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UMBERTO-PC\Downloads\"/>
    </mc:Choice>
  </mc:AlternateContent>
  <xr:revisionPtr revIDLastSave="0" documentId="13_ncr:1_{025FE98E-FB99-492B-B4F5-5C9FBD90CD38}" xr6:coauthVersionLast="47" xr6:coauthVersionMax="47" xr10:uidLastSave="{00000000-0000-0000-0000-000000000000}"/>
  <bookViews>
    <workbookView xWindow="-120" yWindow="-120" windowWidth="24240" windowHeight="13140" tabRatio="839" firstSheet="1" activeTab="2" xr2:uid="{00000000-000D-0000-FFFF-FFFF00000000}"/>
  </bookViews>
  <sheets>
    <sheet name="RESUMEN" sheetId="102" r:id="rId1"/>
    <sheet name="T1 Actividad" sheetId="81" r:id="rId2"/>
    <sheet name="T3- Tipo Documento" sheetId="34" r:id="rId3"/>
    <sheet name="T4 Nacionalidad" sheetId="103" r:id="rId4"/>
    <sheet name="T5 Via" sheetId="53" r:id="rId5"/>
    <sheet name="T6 Zona" sheetId="54" r:id="rId6"/>
    <sheet name="T8 Tipo Trab-Pens-PS" sheetId="86" r:id="rId7"/>
    <sheet name="T9 Situación Educativa" sheetId="29" r:id="rId8"/>
    <sheet name="TM B Trabajadores" sheetId="79" state="hidden" r:id="rId9"/>
    <sheet name="T10 Ocup SPub Pers Form" sheetId="83" r:id="rId10"/>
    <sheet name="T11 Reg. Pensionario" sheetId="87" r:id="rId11"/>
    <sheet name="T12 Contratos" sheetId="6" r:id="rId12"/>
    <sheet name="T13 Periodicidad" sheetId="99" r:id="rId13"/>
    <sheet name="T14 EPSSERV PROPIOS" sheetId="31" r:id="rId14"/>
    <sheet name="T15 Situación " sheetId="63" r:id="rId15"/>
    <sheet name="T16 Tipo de Pago" sheetId="46" r:id="rId16"/>
    <sheet name="T17 Motivo fin del periodo" sheetId="40" r:id="rId17"/>
    <sheet name="T18 Tipo Modalidad Formativa" sheetId="58" r:id="rId18"/>
    <sheet name="T19 Vínculo familiar" sheetId="61" r:id="rId19"/>
    <sheet name="T20 Motivo Baja DH" sheetId="101" r:id="rId20"/>
    <sheet name="T21 Tipo Suspensión" sheetId="88" r:id="rId21"/>
    <sheet name="T22 Ing, Trib y Desc" sheetId="106" r:id="rId22"/>
    <sheet name="T23 Tipo Comprobante" sheetId="51" r:id="rId23"/>
    <sheet name="T24 Categoria Ocupacional" sheetId="84" r:id="rId24"/>
    <sheet name="T25 Convenios" sheetId="85" r:id="rId25"/>
    <sheet name="T26 País Emisor Dcto" sheetId="93" r:id="rId26"/>
    <sheet name="T27 Acredita Vinc. Fam" sheetId="92" r:id="rId27"/>
    <sheet name="T28 Ubigeo " sheetId="94" r:id="rId28"/>
    <sheet name="T29 Cod LDN" sheetId="95" r:id="rId29"/>
    <sheet name="T30 Ocupación S.Privado" sheetId="91" r:id="rId30"/>
    <sheet name="T31 Pliego Presup" sheetId="96" r:id="rId31"/>
    <sheet name="T32 Rég Aseg Salud" sheetId="97" r:id="rId32"/>
    <sheet name="T33 Régimen Laboral" sheetId="98" r:id="rId33"/>
    <sheet name="T34 Inst. Educ. y sus carreras" sheetId="100" r:id="rId34"/>
    <sheet name="T35 Situacion especial" sheetId="104" r:id="rId35"/>
    <sheet name="T36 Entidad Bancaria" sheetId="105" r:id="rId36"/>
  </sheets>
  <definedNames>
    <definedName name="\a" localSheetId="12">#REF!</definedName>
    <definedName name="\a" localSheetId="19">#REF!</definedName>
    <definedName name="\a" localSheetId="21">#REF!</definedName>
    <definedName name="\a">#REF!</definedName>
    <definedName name="_004" localSheetId="22">'T23 Tipo Comprobante'!#REF!</definedName>
    <definedName name="_383" localSheetId="18">'T19 Vínculo familiar'!#REF!</definedName>
    <definedName name="_383" localSheetId="19">'T20 Motivo Baja DH'!#REF!</definedName>
    <definedName name="_385" localSheetId="8">'TM B Trabajadores'!$A$4:$B$16</definedName>
    <definedName name="_385_1" localSheetId="8">'TM B Trabajadores'!$A$40:$B$52</definedName>
    <definedName name="_xlnm._FilterDatabase" localSheetId="9" hidden="1">'T10 Ocup SPub Pers Form'!$A$3:$B$4756</definedName>
    <definedName name="_xlnm._FilterDatabase" localSheetId="27" hidden="1">'T28 Ubigeo '!$A$4:$F$1839</definedName>
    <definedName name="_xlnm._FilterDatabase" localSheetId="29" hidden="1">'T30 Ocupación S.Privado'!$A$6:$M$4648</definedName>
    <definedName name="_xlnm._FilterDatabase" localSheetId="33" hidden="1">'T34 Inst. Educ. y sus carreras'!$A$12:$H$5937</definedName>
    <definedName name="_xlnm._FilterDatabase" localSheetId="6" hidden="1">'T8 Tipo Trab-Pens-PS'!$A$3:$F$39</definedName>
    <definedName name="A_IMPRESIÓN_IM" localSheetId="21">#REF!</definedName>
    <definedName name="A_IMPRESIÓN_IM">#REF!</definedName>
    <definedName name="_xlnm.Print_Area" localSheetId="11">'T12 Contratos'!$A$1:$D$38</definedName>
    <definedName name="_xlnm.Print_Area" localSheetId="12">'T13 Periodicidad'!$A$1:$D$8</definedName>
    <definedName name="_xlnm.Print_Area" localSheetId="13">'T14 EPSSERV PROPIOS'!$A$1:$C$18</definedName>
    <definedName name="_xlnm.Print_Area" localSheetId="15">'T16 Tipo de Pago'!$A$1:$B$6</definedName>
    <definedName name="_xlnm.Print_Area" localSheetId="18">'T19 Vínculo familiar'!$A$1:$C$8</definedName>
    <definedName name="_xlnm.Print_Area" localSheetId="19">'T20 Motivo Baja DH'!$A$1:$D$29</definedName>
    <definedName name="_xlnm.Print_Area" localSheetId="21">'T22 Ing, Trib y Desc'!#REF!</definedName>
    <definedName name="_xlnm.Print_Area" localSheetId="23">'T24 Categoria Ocupacional'!$A$1:$E$23</definedName>
    <definedName name="_xlnm.Print_Area" localSheetId="4">'T5 Via'!$A$1:$B$13</definedName>
    <definedName name="_xlnm.Print_Area" localSheetId="5">'T6 Zona'!$A$1:$B$14</definedName>
    <definedName name="_xlnm.Print_Area" localSheetId="6">'T8 Tipo Trab-Pens-PS'!$A$1:$G$54</definedName>
    <definedName name="_xlnm.Print_Area" localSheetId="7">'T9 Situación Educativa'!$A$1:$C$31</definedName>
    <definedName name="_xlnm.Print_Area" localSheetId="8">'TM B Trabajadores'!$A$1:$Y$72</definedName>
    <definedName name="_xlnm.Database" localSheetId="10">#REF!</definedName>
    <definedName name="_xlnm.Database" localSheetId="20">#REF!</definedName>
    <definedName name="_xlnm.Database" localSheetId="21">#REF!</definedName>
    <definedName name="_xlnm.Database" localSheetId="6">#REF!</definedName>
    <definedName name="_xlnm.Database">'T10 Ocup SPub Pers Form'!$A$3:$B$4756</definedName>
    <definedName name="BD" localSheetId="21">#REF!</definedName>
    <definedName name="INDICEALFABETICO" localSheetId="21">#REF!</definedName>
    <definedName name="INDICEALFABETICO">#REF!</definedName>
    <definedName name="_xlnm.Print_Titles" localSheetId="10">'T11 Reg. Pensionario'!$2:$3</definedName>
    <definedName name="_xlnm.Print_Titles" localSheetId="11">'T12 Contratos'!$2:$3</definedName>
    <definedName name="_xlnm.Print_Titles" localSheetId="12">'T13 Periodicidad'!$2:$3</definedName>
    <definedName name="_xlnm.Print_Titles" localSheetId="13">'T14 EPSSERV PROPIOS'!$2:$3</definedName>
    <definedName name="_xlnm.Print_Titles" localSheetId="14">'T15 Situación '!$2:$2</definedName>
    <definedName name="_xlnm.Print_Titles" localSheetId="15">'T16 Tipo de Pago'!$2:$3</definedName>
    <definedName name="_xlnm.Print_Titles" localSheetId="16">'T17 Motivo fin del periodo'!$2:$3</definedName>
    <definedName name="_xlnm.Print_Titles" localSheetId="18">'T19 Vínculo familiar'!$2:$3</definedName>
    <definedName name="_xlnm.Print_Titles" localSheetId="19">'T20 Motivo Baja DH'!$2:$5</definedName>
    <definedName name="_xlnm.Print_Titles" localSheetId="20">'T21 Tipo Suspensión'!$2:$3</definedName>
    <definedName name="_xlnm.Print_Titles" localSheetId="22">'T23 Tipo Comprobante'!$1:$5</definedName>
    <definedName name="_xlnm.Print_Titles" localSheetId="2">'T3- Tipo Documento'!#REF!</definedName>
    <definedName name="_xlnm.Print_Titles" localSheetId="29">'T30 Ocupación S.Privado'!$6:$6</definedName>
    <definedName name="_xlnm.Print_Titles" localSheetId="30">'T31 Pliego Presup'!$3:$3</definedName>
    <definedName name="_xlnm.Print_Titles" localSheetId="4">'T5 Via'!$2:$3</definedName>
    <definedName name="_xlnm.Print_Titles" localSheetId="5">'T6 Zona'!$2:$3</definedName>
    <definedName name="_xlnm.Print_Titles" localSheetId="6">'T8 Tipo Trab-Pens-PS'!$2:$3</definedName>
    <definedName name="_xlnm.Print_Titles" localSheetId="7">'T9 Situación Educativa'!$2:$3</definedName>
    <definedName name="_xlnm.Print_Titles" localSheetId="8">'TM B Trabajadores'!$2:$3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29" l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13" i="6"/>
  <c r="A14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F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prueba:</t>
        </r>
        <r>
          <rPr>
            <sz val="9"/>
            <color indexed="81"/>
            <rFont val="Tahoma"/>
            <family val="2"/>
          </rPr>
          <t xml:space="preserve">
Incorporado el 19/05/2013.
</t>
        </r>
      </text>
    </comment>
    <comment ref="F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prueba:</t>
        </r>
        <r>
          <rPr>
            <sz val="9"/>
            <color indexed="81"/>
            <rFont val="Tahoma"/>
            <family val="2"/>
          </rPr>
          <t xml:space="preserve">
Deshabilitado el 19/05/2013.
</t>
        </r>
      </text>
    </comment>
    <comment ref="F10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prueba:</t>
        </r>
        <r>
          <rPr>
            <sz val="9"/>
            <color indexed="81"/>
            <rFont val="Tahoma"/>
            <family val="2"/>
          </rPr>
          <t xml:space="preserve">
Incorporado en setiembre de 2018.</t>
        </r>
      </text>
    </comment>
    <comment ref="F1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prueba:</t>
        </r>
        <r>
          <rPr>
            <sz val="9"/>
            <color indexed="81"/>
            <rFont val="Tahoma"/>
            <family val="2"/>
          </rPr>
          <t xml:space="preserve">
Incorporado en setiembre de 2018.</t>
        </r>
      </text>
    </comment>
    <comment ref="F1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prueba:</t>
        </r>
        <r>
          <rPr>
            <sz val="9"/>
            <color indexed="81"/>
            <rFont val="Tahoma"/>
            <family val="2"/>
          </rPr>
          <t xml:space="preserve">
Incorporado en setiembre de 2018.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  <author>Rmejia</author>
  </authors>
  <commentList>
    <comment ref="L21" authorId="0" shapeId="0" xr:uid="{FD3275D1-801D-4B8D-AE81-F22CE8186A9B}">
      <text>
        <r>
          <rPr>
            <b/>
            <sz val="9"/>
            <color indexed="81"/>
            <rFont val="Tahoma"/>
            <family val="2"/>
          </rPr>
          <t>prueba:</t>
        </r>
        <r>
          <rPr>
            <sz val="9"/>
            <color indexed="81"/>
            <rFont val="Tahoma"/>
            <family val="2"/>
          </rPr>
          <t xml:space="preserve">
Aplica si RP= 02.</t>
        </r>
      </text>
    </comment>
    <comment ref="B139" authorId="1" shapeId="0" xr:uid="{B8A56623-0C64-4A39-AD36-9CFD7633A01E}">
      <text>
        <r>
          <rPr>
            <b/>
            <sz val="8"/>
            <color indexed="81"/>
            <rFont val="Tahoma"/>
            <family val="2"/>
          </rPr>
          <t>DECRETO LEGISLATIVO 276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41" authorId="1" shapeId="0" xr:uid="{D821B4A5-B2E9-4C0D-BF39-40EADF28E13D}">
      <text>
        <r>
          <rPr>
            <b/>
            <sz val="8"/>
            <color indexed="81"/>
            <rFont val="Tahoma"/>
            <family val="2"/>
          </rPr>
          <t>DECRETO LEGISLATIVO 276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42" authorId="1" shapeId="0" xr:uid="{95F09A32-A0FA-44C0-9428-0AC46F078955}">
      <text>
        <r>
          <rPr>
            <b/>
            <sz val="8"/>
            <color indexed="81"/>
            <rFont val="Tahoma"/>
            <family val="2"/>
          </rPr>
          <t>DECRETO LEGISLATIVO 276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43" authorId="1" shapeId="0" xr:uid="{D97AC9E6-1DEA-461A-A5BD-B0D60F9F67E1}">
      <text>
        <r>
          <rPr>
            <b/>
            <sz val="8"/>
            <color indexed="81"/>
            <rFont val="Tahoma"/>
            <family val="2"/>
          </rPr>
          <t xml:space="preserve">DECRETO LEGISLATIVO 276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44" authorId="1" shapeId="0" xr:uid="{DBE83799-8301-4507-A1C6-93EE729AC340}">
      <text>
        <r>
          <rPr>
            <b/>
            <sz val="8"/>
            <color indexed="81"/>
            <rFont val="Tahoma"/>
            <family val="2"/>
          </rPr>
          <t>D.S. 010-2007-EF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45" authorId="1" shapeId="0" xr:uid="{88A3040D-01BC-44D4-9C05-DBC348448DB7}">
      <text>
        <r>
          <rPr>
            <b/>
            <sz val="8"/>
            <color indexed="81"/>
            <rFont val="Tahoma"/>
            <family val="2"/>
          </rPr>
          <t>D.S. 140-90-PCM, D.S 179-2004-EF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46" authorId="1" shapeId="0" xr:uid="{C9804896-A830-4C96-BB71-0D4395D9F4EB}">
      <text>
        <r>
          <rPr>
            <b/>
            <sz val="8"/>
            <color indexed="81"/>
            <rFont val="Tahoma"/>
            <family val="2"/>
          </rPr>
          <t>D.S. 170-2001-EF, INFORME N° 256-2001-SUNAT/K00000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47" authorId="1" shapeId="0" xr:uid="{77004274-0846-478A-AAD9-3EB40EDEBB0C}">
      <text>
        <r>
          <rPr>
            <b/>
            <sz val="8"/>
            <color indexed="81"/>
            <rFont val="Tahoma"/>
            <family val="2"/>
          </rPr>
          <t>D.S. 170-2001-EF, INFORME N° 256-2001-SUNAT/K00000</t>
        </r>
      </text>
    </comment>
    <comment ref="B148" authorId="1" shapeId="0" xr:uid="{4E8FAA77-E645-40BD-AA36-CE62689B0BF7}">
      <text>
        <r>
          <rPr>
            <b/>
            <sz val="8"/>
            <color indexed="81"/>
            <rFont val="Tahoma"/>
            <family val="2"/>
          </rPr>
          <t>D.S. 170-2001-EF, INFORME N° 256-2001-SUNAT/K00000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49" authorId="1" shapeId="0" xr:uid="{37AEF660-7805-48D8-8CAF-A12E08AB1976}">
      <text>
        <r>
          <rPr>
            <b/>
            <sz val="8"/>
            <color indexed="81"/>
            <rFont val="Tahoma"/>
            <family val="2"/>
          </rPr>
          <t>D.S. 170-2001-EF, INFORME N° 256-2001-SUNAT/K00000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50" authorId="1" shapeId="0" xr:uid="{4D9E5338-7C3C-4A42-BF07-97B5C7D545B4}">
      <text>
        <r>
          <rPr>
            <b/>
            <sz val="8"/>
            <color indexed="81"/>
            <rFont val="Tahoma"/>
            <family val="2"/>
          </rPr>
          <t>D.U. 114-2001-EF</t>
        </r>
      </text>
    </comment>
    <comment ref="B151" authorId="1" shapeId="0" xr:uid="{9C5F847A-644E-4F72-8D2F-8C5F81978748}">
      <text>
        <r>
          <rPr>
            <b/>
            <sz val="8"/>
            <color indexed="81"/>
            <rFont val="Tahoma"/>
            <family val="2"/>
          </rPr>
          <t>NI REMUNERATIVO, NI PENSIONABLE, NI AFECTO A CARGAS SOCIALES, NI GENERA VENTAJA PATRIMONIAL, DE CONFORMIDAD CON EL D.U. 114-2001-EF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52" authorId="1" shapeId="0" xr:uid="{598CE956-BC7A-4EF3-9E75-D6CE4FE74426}">
      <text>
        <r>
          <rPr>
            <b/>
            <sz val="8"/>
            <color indexed="81"/>
            <rFont val="Tahoma"/>
            <family val="2"/>
          </rPr>
          <t>LEY 28091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53" authorId="1" shapeId="0" xr:uid="{BC70052F-D9BA-4CA6-B08C-200ADAF24F6A}">
      <text>
        <r>
          <rPr>
            <b/>
            <sz val="8"/>
            <color indexed="81"/>
            <rFont val="Tahoma"/>
            <family val="2"/>
          </rPr>
          <t>NO PENSIONABLE DE CONFORMIDAD CON EL DECRETO LEY 26163</t>
        </r>
      </text>
    </comment>
    <comment ref="J153" authorId="1" shapeId="0" xr:uid="{A7347081-BD9B-49AC-BAE7-57415AAE4043}">
      <text>
        <r>
          <rPr>
            <b/>
            <sz val="8"/>
            <color indexed="81"/>
            <rFont val="Tahoma"/>
            <family val="2"/>
          </rPr>
          <t>DECRETO LEGISLATIVO 894, LEY 28091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54" authorId="1" shapeId="0" xr:uid="{D538AEFD-ED75-40EE-8B22-413CFEEC00EB}">
      <text>
        <r>
          <rPr>
            <b/>
            <sz val="8"/>
            <color indexed="81"/>
            <rFont val="Tahoma"/>
            <family val="2"/>
          </rPr>
          <t>NI REMUNERATIVO, NI PENSIONABLE, NI AFECTO A CARGAS SOCIALES, DE CONFORMIDAD CON EL D.S. 020-2004-EF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55" authorId="1" shapeId="0" xr:uid="{34FE7586-4A47-4BF9-A35B-15ADA8B9C9BA}">
      <text>
        <r>
          <rPr>
            <b/>
            <sz val="8"/>
            <color indexed="81"/>
            <rFont val="Tahoma"/>
            <family val="2"/>
          </rPr>
          <t>PENSIONABLE DE CONFORMIDAD CON EL D.U. 033-2005-EF</t>
        </r>
      </text>
    </comment>
    <comment ref="B156" authorId="1" shapeId="0" xr:uid="{7B6DC4A6-9DD0-4564-B662-F0A8103BBE48}">
      <text>
        <r>
          <rPr>
            <b/>
            <sz val="8"/>
            <color indexed="81"/>
            <rFont val="Tahoma"/>
            <family val="2"/>
          </rPr>
          <t>NI REMUNERATIVO, NI PENSIONABLE, NI AFECTO A CARGAS SOCIALES, DE CONFORMIDAD CON EL D.S. 065-2003-EF</t>
        </r>
      </text>
    </comment>
    <comment ref="B157" authorId="1" shapeId="0" xr:uid="{2650A641-E047-4859-B4D8-6CE571FBE542}">
      <text>
        <r>
          <rPr>
            <b/>
            <sz val="8"/>
            <color indexed="81"/>
            <rFont val="Tahoma"/>
            <family val="2"/>
          </rPr>
          <t>NI REMUNERATIVO, NI PENSIONABLE, DE CONFORMIDAD CON EL D.U. 032-2002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58" authorId="1" shapeId="0" xr:uid="{3B993ADF-F09E-455D-9C14-BD223A4279E1}">
      <text>
        <r>
          <rPr>
            <b/>
            <sz val="8"/>
            <color indexed="81"/>
            <rFont val="Tahoma"/>
            <family val="2"/>
          </rPr>
          <t>NI REMUNERATIVA, NI PENSIONABLE, NI BASE DE CÁLCULO DE BENEFICIOS SOCIALES DE CONFORMIDAD CON LA LEY 28857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59" authorId="1" shapeId="0" xr:uid="{209EAE28-F787-4855-8A83-949F18665D5F}">
      <text>
        <r>
          <rPr>
            <b/>
            <sz val="8"/>
            <color indexed="81"/>
            <rFont val="Tahoma"/>
            <family val="2"/>
          </rPr>
          <t>CONSIDERANDO LOS CRITERIOS DEL INFORME N° 047-2001-SUNAT-K00000 SOBRE COMBUSTIBLE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60" authorId="1" shapeId="0" xr:uid="{5B2130ED-646C-4E56-A7F7-EFCB8C718F97}">
      <text>
        <r>
          <rPr>
            <b/>
            <sz val="8"/>
            <color indexed="81"/>
            <rFont val="Tahoma"/>
            <family val="2"/>
          </rPr>
          <t>INFORME N° 047-2001-SUNAT-K00000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385" type="6" refreshedVersion="0" background="1" saveData="1">
    <textPr sourceFile="D:\clanda\CARLOS\essalud\2006\PlanillasElectronicas\385.txt" tab="0" delimiter="|">
      <textFields count="3">
        <textField/>
        <textField/>
        <textField/>
      </textFields>
    </textPr>
  </connection>
  <connection id="2" xr16:uid="{00000000-0015-0000-FFFF-FFFF01000000}" name="3851" type="6" refreshedVersion="0" background="1" saveData="1">
    <textPr sourceFile="D:\clanda\CARLOS\essalud\2006\PlanillasElectronicas\385.txt" tab="0" delimiter="|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<sst xmlns="http://schemas.openxmlformats.org/spreadsheetml/2006/main" count="60274" uniqueCount="18110">
  <si>
    <t>120503</t>
  </si>
  <si>
    <t>120504</t>
  </si>
  <si>
    <t>120601</t>
  </si>
  <si>
    <t>120602</t>
  </si>
  <si>
    <t>120603</t>
  </si>
  <si>
    <t>120604</t>
  </si>
  <si>
    <t>120605</t>
  </si>
  <si>
    <t>120606</t>
  </si>
  <si>
    <t>120607</t>
  </si>
  <si>
    <t>120608</t>
  </si>
  <si>
    <t>120701</t>
  </si>
  <si>
    <t>120702</t>
  </si>
  <si>
    <t>120703</t>
  </si>
  <si>
    <t>120704</t>
  </si>
  <si>
    <t>120705</t>
  </si>
  <si>
    <t>120706</t>
  </si>
  <si>
    <t>120707</t>
  </si>
  <si>
    <t>120708</t>
  </si>
  <si>
    <t>120801</t>
  </si>
  <si>
    <t>120802</t>
  </si>
  <si>
    <t>120803</t>
  </si>
  <si>
    <t>120804</t>
  </si>
  <si>
    <t>120805</t>
  </si>
  <si>
    <t>120806</t>
  </si>
  <si>
    <t>120807</t>
  </si>
  <si>
    <t>120808</t>
  </si>
  <si>
    <t>120901</t>
  </si>
  <si>
    <t>120902</t>
  </si>
  <si>
    <t>120903</t>
  </si>
  <si>
    <t>130101</t>
  </si>
  <si>
    <t>130102</t>
  </si>
  <si>
    <t>130103</t>
  </si>
  <si>
    <t>130104</t>
  </si>
  <si>
    <t>130105</t>
  </si>
  <si>
    <t>130106</t>
  </si>
  <si>
    <t>130107</t>
  </si>
  <si>
    <t>130108</t>
  </si>
  <si>
    <t>130109</t>
  </si>
  <si>
    <t>130110</t>
  </si>
  <si>
    <t>130111</t>
  </si>
  <si>
    <t>130201</t>
  </si>
  <si>
    <t>130202</t>
  </si>
  <si>
    <t>130203</t>
  </si>
  <si>
    <t>130204</t>
  </si>
  <si>
    <t>130205</t>
  </si>
  <si>
    <t>130206</t>
  </si>
  <si>
    <t>130301</t>
  </si>
  <si>
    <t>130302</t>
  </si>
  <si>
    <t>130303</t>
  </si>
  <si>
    <t>130304</t>
  </si>
  <si>
    <t>130305</t>
  </si>
  <si>
    <t>130306</t>
  </si>
  <si>
    <t>140101</t>
  </si>
  <si>
    <t>140102</t>
  </si>
  <si>
    <t>140103</t>
  </si>
  <si>
    <t>140104</t>
  </si>
  <si>
    <t>140105</t>
  </si>
  <si>
    <t>140106</t>
  </si>
  <si>
    <t>140107</t>
  </si>
  <si>
    <t>140108</t>
  </si>
  <si>
    <t>140109</t>
  </si>
  <si>
    <t>140110</t>
  </si>
  <si>
    <t>140111</t>
  </si>
  <si>
    <t>140112</t>
  </si>
  <si>
    <t>140113</t>
  </si>
  <si>
    <t>140114</t>
  </si>
  <si>
    <t>140115</t>
  </si>
  <si>
    <t>140116</t>
  </si>
  <si>
    <t>140117</t>
  </si>
  <si>
    <t>140118</t>
  </si>
  <si>
    <t>140119</t>
  </si>
  <si>
    <t>140120</t>
  </si>
  <si>
    <t>140201</t>
  </si>
  <si>
    <t>MANUEL ANTONIO MESONES MURO</t>
  </si>
  <si>
    <t>140205</t>
  </si>
  <si>
    <t>140206</t>
  </si>
  <si>
    <t>140301</t>
  </si>
  <si>
    <t>140302</t>
  </si>
  <si>
    <t>140303</t>
  </si>
  <si>
    <t>140304</t>
  </si>
  <si>
    <t>140305</t>
  </si>
  <si>
    <t>140306</t>
  </si>
  <si>
    <t>140307</t>
  </si>
  <si>
    <t>150101</t>
  </si>
  <si>
    <t>150102</t>
  </si>
  <si>
    <t>150103</t>
  </si>
  <si>
    <t>150104</t>
  </si>
  <si>
    <t>150105</t>
  </si>
  <si>
    <t>150106</t>
  </si>
  <si>
    <t>150107</t>
  </si>
  <si>
    <t>150108</t>
  </si>
  <si>
    <t>150110</t>
  </si>
  <si>
    <t>150111</t>
  </si>
  <si>
    <t>150112</t>
  </si>
  <si>
    <t>150113</t>
  </si>
  <si>
    <t>150114</t>
  </si>
  <si>
    <t>SAN JUAN DE LURIGANCHO</t>
  </si>
  <si>
    <t>SAN JUAN DE MIRAFLORES</t>
  </si>
  <si>
    <t>VILLA MARIA DEL TRIUNFO</t>
  </si>
  <si>
    <t>150201</t>
  </si>
  <si>
    <t>150202</t>
  </si>
  <si>
    <t>150205</t>
  </si>
  <si>
    <t>150301</t>
  </si>
  <si>
    <t>150302</t>
  </si>
  <si>
    <t>150303</t>
  </si>
  <si>
    <t>150304</t>
  </si>
  <si>
    <t>150305</t>
  </si>
  <si>
    <t>150401</t>
  </si>
  <si>
    <t>150402</t>
  </si>
  <si>
    <t>150403</t>
  </si>
  <si>
    <t>150404</t>
  </si>
  <si>
    <t>150405</t>
  </si>
  <si>
    <t>150406</t>
  </si>
  <si>
    <t>150407</t>
  </si>
  <si>
    <t>150501</t>
  </si>
  <si>
    <t>150502</t>
  </si>
  <si>
    <t>150503</t>
  </si>
  <si>
    <t>150504</t>
  </si>
  <si>
    <t>150505</t>
  </si>
  <si>
    <t>150506</t>
  </si>
  <si>
    <t>CANTANTE, CONCIERTO</t>
  </si>
  <si>
    <t>CANTANTE, CORAL</t>
  </si>
  <si>
    <t>CANTANTE, JAZZ</t>
  </si>
  <si>
    <t>RÉGIMEN PENSIONARIO DEL SERV. DIPLOMÁTICO</t>
  </si>
  <si>
    <t>PARTIDA DE NACIMIENTO (2)</t>
  </si>
  <si>
    <t>REG. ÚNICO DE CONTRIBUYENTES (1)</t>
  </si>
  <si>
    <t>HIJO MENOR DE EDAD</t>
  </si>
  <si>
    <t>HIJO MAYOR DE EDAD INCAPACITADO PERMANENTE</t>
  </si>
  <si>
    <t>HIJO ADQUIERE MAYORÍA DE EDAD</t>
  </si>
  <si>
    <t>ERROR EN EL REGISTRO</t>
  </si>
  <si>
    <t>Código</t>
  </si>
  <si>
    <t>Ejecutivo</t>
  </si>
  <si>
    <t>Empleado</t>
  </si>
  <si>
    <t>Obrero</t>
  </si>
  <si>
    <t>GERENTE, PEÑA</t>
  </si>
  <si>
    <t>MAESTRO DE ENSEÑANZA PRIMARIA</t>
  </si>
  <si>
    <t>PROFESOR DE ENSEÑANZA PRIMARIA</t>
  </si>
  <si>
    <t>PROFESOR DE NIÑOS EXCEPCIONALES</t>
  </si>
  <si>
    <t>ASESOR, METODOS DE ENSEÑANZA</t>
  </si>
  <si>
    <t>ALBAÑIL</t>
  </si>
  <si>
    <t>ALBAÑILERO</t>
  </si>
  <si>
    <t>ALBAÑIL EN GENERAL</t>
  </si>
  <si>
    <t>NIÑERA</t>
  </si>
  <si>
    <t>LEÑADOR</t>
  </si>
  <si>
    <t>984018</t>
  </si>
  <si>
    <t>135001</t>
  </si>
  <si>
    <t>DIBUJANTE, DISEÑO INDUSTRIAL</t>
  </si>
  <si>
    <t>BAÑOS MEDICINALES, TRATAMIENTO</t>
  </si>
  <si>
    <t>DISEÑADOR, ALFOMBRAS</t>
  </si>
  <si>
    <t>DISEÑADOR, DECORACION DE INTERIORES</t>
  </si>
  <si>
    <t>DISEÑADOR, DECORADOR</t>
  </si>
  <si>
    <t>DISEÑADOR, DECORADOR/ESCENARIOS DE TEATRO</t>
  </si>
  <si>
    <t>DISEÑADOR, ENVASES</t>
  </si>
  <si>
    <t>DISEÑADOR, ESCAPARATISTA</t>
  </si>
  <si>
    <t>DISEÑADOR, EXPOSICIONES</t>
  </si>
  <si>
    <t>DISEÑADOR, GRAFICO</t>
  </si>
  <si>
    <t>DISEÑADOR, HERALDISTA</t>
  </si>
  <si>
    <t>DISEÑADOR, HERRERIA ARTISTICA</t>
  </si>
  <si>
    <t>DISEÑADOR, INDUSTRIAL</t>
  </si>
  <si>
    <t>DISEÑADOR, JOYAS</t>
  </si>
  <si>
    <t>DISEÑADOR, MODA</t>
  </si>
  <si>
    <t>DISEÑADOR, MUEBLES</t>
  </si>
  <si>
    <t>DISEÑADOR, ORFEBRERIA</t>
  </si>
  <si>
    <t>DISEÑADOR, PIEZAS DE CERAMICA</t>
  </si>
  <si>
    <t>DISEÑADOR, PRENDAS DE VESTIR</t>
  </si>
  <si>
    <t>DISEÑADOR, PRODUCTOS COMERCIALES</t>
  </si>
  <si>
    <t>DISEÑADOR, PRODUCTOS INDUSTRIALES</t>
  </si>
  <si>
    <t>DISEÑADOR, TELAS Y TEJIDOS</t>
  </si>
  <si>
    <t>ORDEÑADOR</t>
  </si>
  <si>
    <t>RECEPCIONISTA-ACOMPAÑANTE, CABARET, CLUB ETC.</t>
  </si>
  <si>
    <t>ESCRITURA PÚBLICA</t>
  </si>
  <si>
    <t>SENTENCIA DE DECLARATORIA DE PATERNIDAD</t>
  </si>
  <si>
    <t>TESTAMENTO</t>
  </si>
  <si>
    <t>RESOLUCIÓN DE INCAPACIDAD</t>
  </si>
  <si>
    <t>ACTA O PARTIDA DE MATRIMONIO CIVIL</t>
  </si>
  <si>
    <t>ACTA O PARTIDA DE MATRIMONIO INSCRITO EN REG CONSULAR PERUANO.</t>
  </si>
  <si>
    <t xml:space="preserve">ACTA O PARTIDA DE MATRIMONIO REALIZADO EN EL EXTERIOR E INSCRITO EN RENIEC O MUNICIPALIDAD. </t>
  </si>
  <si>
    <t>ESCRITURA PÚBLICA - RECONOC. DE UNIÓN DE HECHO - LEY N.° 29560</t>
  </si>
  <si>
    <t>RESOLUCIÓN JUDICIAL - RECONOC. DE UNIÓN DE HECHO</t>
  </si>
  <si>
    <t>ACTA DE NACIMIENTO O DOCUMENTO ANALOGO QUE SUSTENTA FILIACIÓN.</t>
  </si>
  <si>
    <t>Importante:</t>
  </si>
  <si>
    <t>El tipo 10 aplica al vínculo Hijo menor de edad, cuyo tipo de documento sea diferente a DNI.</t>
  </si>
  <si>
    <t>TABLA 27 "DOCUMENTO QUE SUSTENTA VÍNCULO FAMILIAR"</t>
  </si>
  <si>
    <t>OTROS MOTIVOS NO PREVISTOS</t>
  </si>
  <si>
    <t>TROCHA CARROZABLE</t>
  </si>
  <si>
    <t xml:space="preserve">TROCHA </t>
  </si>
  <si>
    <t>CAMINO RURAL</t>
  </si>
  <si>
    <t>BAJADA</t>
  </si>
  <si>
    <t xml:space="preserve">GALERIA </t>
  </si>
  <si>
    <t xml:space="preserve">PROLONGACIÓN </t>
  </si>
  <si>
    <t>PASEO</t>
  </si>
  <si>
    <t>PLAZUELA</t>
  </si>
  <si>
    <t>PORTAL</t>
  </si>
  <si>
    <t>CAMINO AFIRMADO</t>
  </si>
  <si>
    <t xml:space="preserve">(1) Código que puede ser asumido para la Categoría Ocupacional y (0) No se habilita el registro de esta Ocupación para la Categoría Ocupacional. </t>
  </si>
  <si>
    <t>004</t>
  </si>
  <si>
    <t>AFGANISTÁN</t>
  </si>
  <si>
    <t>008</t>
  </si>
  <si>
    <t>010</t>
  </si>
  <si>
    <t>ANTÁRTIDA</t>
  </si>
  <si>
    <t>012</t>
  </si>
  <si>
    <t>016</t>
  </si>
  <si>
    <t>SAMOA AMERICANA</t>
  </si>
  <si>
    <t>020</t>
  </si>
  <si>
    <t>024</t>
  </si>
  <si>
    <t>028</t>
  </si>
  <si>
    <t>031</t>
  </si>
  <si>
    <t>AZERBAIJAN</t>
  </si>
  <si>
    <t>032</t>
  </si>
  <si>
    <t>LA ARGENTINA</t>
  </si>
  <si>
    <t>036</t>
  </si>
  <si>
    <t>040</t>
  </si>
  <si>
    <t>044</t>
  </si>
  <si>
    <t>048</t>
  </si>
  <si>
    <t>050</t>
  </si>
  <si>
    <t>BANGLADESH</t>
  </si>
  <si>
    <t>051</t>
  </si>
  <si>
    <t>052</t>
  </si>
  <si>
    <t>056</t>
  </si>
  <si>
    <t>060</t>
  </si>
  <si>
    <t>064</t>
  </si>
  <si>
    <t>BHUTÁN</t>
  </si>
  <si>
    <t>068</t>
  </si>
  <si>
    <t>070</t>
  </si>
  <si>
    <t>BOSNIA Y HERZEGOVINA</t>
  </si>
  <si>
    <t>072</t>
  </si>
  <si>
    <t>074</t>
  </si>
  <si>
    <t>ISLA DE BOUVET</t>
  </si>
  <si>
    <t>076</t>
  </si>
  <si>
    <t>EL BRASIL</t>
  </si>
  <si>
    <t>084</t>
  </si>
  <si>
    <t>086</t>
  </si>
  <si>
    <t>TERRITORIO BRITÁNICO DEL OCÉANO ÍNDICO</t>
  </si>
  <si>
    <t>090</t>
  </si>
  <si>
    <t>ISLAS DE SOLOMON</t>
  </si>
  <si>
    <t>092</t>
  </si>
  <si>
    <t>ISLAS VÍRGENES, BRITÁNICAS</t>
  </si>
  <si>
    <t>096</t>
  </si>
  <si>
    <t>100</t>
  </si>
  <si>
    <t>104</t>
  </si>
  <si>
    <t>108</t>
  </si>
  <si>
    <t>112</t>
  </si>
  <si>
    <t>116</t>
  </si>
  <si>
    <t>120</t>
  </si>
  <si>
    <t>CAMERÚN</t>
  </si>
  <si>
    <t>124</t>
  </si>
  <si>
    <t>132</t>
  </si>
  <si>
    <t>136</t>
  </si>
  <si>
    <t>ISLAS CAIMÁN</t>
  </si>
  <si>
    <t>140</t>
  </si>
  <si>
    <t>REPÚBLICA CENTROAFRICANA</t>
  </si>
  <si>
    <t>144</t>
  </si>
  <si>
    <t>148</t>
  </si>
  <si>
    <t>SÁBALO</t>
  </si>
  <si>
    <t>152</t>
  </si>
  <si>
    <t>156</t>
  </si>
  <si>
    <t>158</t>
  </si>
  <si>
    <t>TAIWÁN, PROVINCIA DE CHINA</t>
  </si>
  <si>
    <t>162</t>
  </si>
  <si>
    <t>ISLA DE NAVIDAD</t>
  </si>
  <si>
    <t>166</t>
  </si>
  <si>
    <t>ISLAS DE LOS COCOS (KEELING)</t>
  </si>
  <si>
    <t>170</t>
  </si>
  <si>
    <t>174</t>
  </si>
  <si>
    <t>EL COMORO</t>
  </si>
  <si>
    <t>175</t>
  </si>
  <si>
    <t>178</t>
  </si>
  <si>
    <t>180</t>
  </si>
  <si>
    <t>CONGO, LA REPÚBLICA DEMOCRÁTICA DEL</t>
  </si>
  <si>
    <t>184</t>
  </si>
  <si>
    <t>ISLAS DE COCINERO</t>
  </si>
  <si>
    <t>188</t>
  </si>
  <si>
    <t>191</t>
  </si>
  <si>
    <t>CROATIA</t>
  </si>
  <si>
    <t>192</t>
  </si>
  <si>
    <t>196</t>
  </si>
  <si>
    <t>203</t>
  </si>
  <si>
    <t>REPÚBLICA CHECA</t>
  </si>
  <si>
    <t>204</t>
  </si>
  <si>
    <t>208</t>
  </si>
  <si>
    <t>212</t>
  </si>
  <si>
    <t>214</t>
  </si>
  <si>
    <t>REPÚBLICA DOMINICANA</t>
  </si>
  <si>
    <t>218</t>
  </si>
  <si>
    <t>222</t>
  </si>
  <si>
    <t>226</t>
  </si>
  <si>
    <t>231</t>
  </si>
  <si>
    <t>ETIOPÍA</t>
  </si>
  <si>
    <t>232</t>
  </si>
  <si>
    <t>233</t>
  </si>
  <si>
    <t>234</t>
  </si>
  <si>
    <t>ISLAS DE FAROE</t>
  </si>
  <si>
    <t>238</t>
  </si>
  <si>
    <t>ISLAS MALVINAS (MALVINAS)</t>
  </si>
  <si>
    <t>239</t>
  </si>
  <si>
    <t>GEORGIA DEL SUR Y LAS ISLAS DEL SUR DEL EMPAREDADO</t>
  </si>
  <si>
    <t>242</t>
  </si>
  <si>
    <t>246</t>
  </si>
  <si>
    <t>248</t>
  </si>
  <si>
    <t>ISLAS DE ÅLAND</t>
  </si>
  <si>
    <t>250</t>
  </si>
  <si>
    <t>254</t>
  </si>
  <si>
    <t>LA GUAYANA FRANCESA</t>
  </si>
  <si>
    <t>258</t>
  </si>
  <si>
    <t>260</t>
  </si>
  <si>
    <t>TERRITORIOS MERIDIONALES FRANCESES</t>
  </si>
  <si>
    <t>262</t>
  </si>
  <si>
    <t>266</t>
  </si>
  <si>
    <t>GABÓN</t>
  </si>
  <si>
    <t>268</t>
  </si>
  <si>
    <t>270</t>
  </si>
  <si>
    <t>275</t>
  </si>
  <si>
    <t>TERRITORIO PALESTINO, OCUPADO</t>
  </si>
  <si>
    <t>276</t>
  </si>
  <si>
    <t>288</t>
  </si>
  <si>
    <t>292</t>
  </si>
  <si>
    <t>296</t>
  </si>
  <si>
    <t>300</t>
  </si>
  <si>
    <t>304</t>
  </si>
  <si>
    <t>308</t>
  </si>
  <si>
    <t>GRENADA</t>
  </si>
  <si>
    <t>312</t>
  </si>
  <si>
    <t>316</t>
  </si>
  <si>
    <t>320</t>
  </si>
  <si>
    <t>324</t>
  </si>
  <si>
    <t>328</t>
  </si>
  <si>
    <t>332</t>
  </si>
  <si>
    <t>HAITÍ</t>
  </si>
  <si>
    <t>334</t>
  </si>
  <si>
    <t>ISLA E ISLAS OÍDAS DE MCDONALD</t>
  </si>
  <si>
    <t>336</t>
  </si>
  <si>
    <t>SANTA SEDE (ESTADO DE CIUDAD DE VATICAN)</t>
  </si>
  <si>
    <t>340</t>
  </si>
  <si>
    <t>344</t>
  </si>
  <si>
    <t>348</t>
  </si>
  <si>
    <t>HUNGRÍA</t>
  </si>
  <si>
    <t>352</t>
  </si>
  <si>
    <t>356</t>
  </si>
  <si>
    <t>LA INDIA</t>
  </si>
  <si>
    <t>360</t>
  </si>
  <si>
    <t>364</t>
  </si>
  <si>
    <t>IRÁN, REPÚBLICA ISLÁMICA DE</t>
  </si>
  <si>
    <t>368</t>
  </si>
  <si>
    <t>IRAQ</t>
  </si>
  <si>
    <t>372</t>
  </si>
  <si>
    <t>IRLANDA</t>
  </si>
  <si>
    <t>376</t>
  </si>
  <si>
    <t>380</t>
  </si>
  <si>
    <t>384</t>
  </si>
  <si>
    <t>D'IVOIRE DE CÔTE</t>
  </si>
  <si>
    <t>388</t>
  </si>
  <si>
    <t>392</t>
  </si>
  <si>
    <t>JAPÓN</t>
  </si>
  <si>
    <t>398</t>
  </si>
  <si>
    <t>KAZAKHSTAN</t>
  </si>
  <si>
    <t>400</t>
  </si>
  <si>
    <t>404</t>
  </si>
  <si>
    <t>408</t>
  </si>
  <si>
    <t>410</t>
  </si>
  <si>
    <t>COREA, REPÚBLICA DE</t>
  </si>
  <si>
    <t>414</t>
  </si>
  <si>
    <t>417</t>
  </si>
  <si>
    <t>KYRGYZSTAN</t>
  </si>
  <si>
    <t>418</t>
  </si>
  <si>
    <t>422</t>
  </si>
  <si>
    <t>LÍBANO</t>
  </si>
  <si>
    <t>426</t>
  </si>
  <si>
    <t>428</t>
  </si>
  <si>
    <t>LATVIA</t>
  </si>
  <si>
    <t>430</t>
  </si>
  <si>
    <t>434</t>
  </si>
  <si>
    <t>JAMAHIRIYA ÁRABE LIBIO</t>
  </si>
  <si>
    <t>438</t>
  </si>
  <si>
    <t>440</t>
  </si>
  <si>
    <t>442</t>
  </si>
  <si>
    <t>446</t>
  </si>
  <si>
    <t>450</t>
  </si>
  <si>
    <t>454</t>
  </si>
  <si>
    <t>458</t>
  </si>
  <si>
    <t>MALASIA</t>
  </si>
  <si>
    <t>462</t>
  </si>
  <si>
    <t>MALDIVES</t>
  </si>
  <si>
    <t>466</t>
  </si>
  <si>
    <t>MALÍ</t>
  </si>
  <si>
    <t>470</t>
  </si>
  <si>
    <t>474</t>
  </si>
  <si>
    <t>478</t>
  </si>
  <si>
    <t>480</t>
  </si>
  <si>
    <t>ISLA MAURICIO</t>
  </si>
  <si>
    <t>484</t>
  </si>
  <si>
    <t>MÉXICO</t>
  </si>
  <si>
    <t>492</t>
  </si>
  <si>
    <t>MÓNACO</t>
  </si>
  <si>
    <t>496</t>
  </si>
  <si>
    <t>498</t>
  </si>
  <si>
    <t>MOLDOVA</t>
  </si>
  <si>
    <t>499</t>
  </si>
  <si>
    <t>MONTENEGRO</t>
  </si>
  <si>
    <t>500</t>
  </si>
  <si>
    <t>MONTSERRAT</t>
  </si>
  <si>
    <t>504</t>
  </si>
  <si>
    <t>508</t>
  </si>
  <si>
    <t>512</t>
  </si>
  <si>
    <t>OMÁN</t>
  </si>
  <si>
    <t>516</t>
  </si>
  <si>
    <t>520</t>
  </si>
  <si>
    <t>524</t>
  </si>
  <si>
    <t>528</t>
  </si>
  <si>
    <t>PAÍSES BAJOS</t>
  </si>
  <si>
    <t>530</t>
  </si>
  <si>
    <t>PAÍSES BAJOS ANTILLAS</t>
  </si>
  <si>
    <t>533</t>
  </si>
  <si>
    <t>540</t>
  </si>
  <si>
    <t>548</t>
  </si>
  <si>
    <t>554</t>
  </si>
  <si>
    <t>NUEVA ZELANDIA</t>
  </si>
  <si>
    <t>558</t>
  </si>
  <si>
    <t>562</t>
  </si>
  <si>
    <t>566</t>
  </si>
  <si>
    <t>570</t>
  </si>
  <si>
    <t>NIUE</t>
  </si>
  <si>
    <t>574</t>
  </si>
  <si>
    <t>ISLA DE NORFOLK</t>
  </si>
  <si>
    <t>578</t>
  </si>
  <si>
    <t>580</t>
  </si>
  <si>
    <t>ISLAS DE MARIANA NORTEÑAS</t>
  </si>
  <si>
    <t>581</t>
  </si>
  <si>
    <t>583</t>
  </si>
  <si>
    <t>584</t>
  </si>
  <si>
    <t>ISLAS DE ORDENAR</t>
  </si>
  <si>
    <t>585</t>
  </si>
  <si>
    <t>PALAU</t>
  </si>
  <si>
    <t>586</t>
  </si>
  <si>
    <t>PAQUISTÁN</t>
  </si>
  <si>
    <t>591</t>
  </si>
  <si>
    <t>PANAMÁ</t>
  </si>
  <si>
    <t>598</t>
  </si>
  <si>
    <t>PAPUA NUEVA GUINEA</t>
  </si>
  <si>
    <t>600</t>
  </si>
  <si>
    <t>604</t>
  </si>
  <si>
    <t>608</t>
  </si>
  <si>
    <t>612</t>
  </si>
  <si>
    <t>PITCAIRN</t>
  </si>
  <si>
    <t>616</t>
  </si>
  <si>
    <t>620</t>
  </si>
  <si>
    <t>624</t>
  </si>
  <si>
    <t>626</t>
  </si>
  <si>
    <t>TIMOR-LESTE</t>
  </si>
  <si>
    <t>630</t>
  </si>
  <si>
    <t>634</t>
  </si>
  <si>
    <t>638</t>
  </si>
  <si>
    <t>RÉUNION</t>
  </si>
  <si>
    <t>642</t>
  </si>
  <si>
    <t>643</t>
  </si>
  <si>
    <t>FEDERACIÓN RUSA</t>
  </si>
  <si>
    <t>646</t>
  </si>
  <si>
    <t>RWANDA</t>
  </si>
  <si>
    <t>652</t>
  </si>
  <si>
    <t>SANTO BARTHÉLEMY</t>
  </si>
  <si>
    <t>654</t>
  </si>
  <si>
    <t>SANTO HELENA</t>
  </si>
  <si>
    <t>659</t>
  </si>
  <si>
    <t>SANTO KITTS Y NEVIS</t>
  </si>
  <si>
    <t>660</t>
  </si>
  <si>
    <t>ANGUILA</t>
  </si>
  <si>
    <t>662</t>
  </si>
  <si>
    <t>SANTO LUCIA</t>
  </si>
  <si>
    <t>663</t>
  </si>
  <si>
    <t>SANTO MARTIN (PARTE FRANCESA)</t>
  </si>
  <si>
    <t>666</t>
  </si>
  <si>
    <t>SANTO PIERRE Y MIQUELON</t>
  </si>
  <si>
    <t>670</t>
  </si>
  <si>
    <t>SANTO VINCENT Y LOS GRENADINES</t>
  </si>
  <si>
    <t>674</t>
  </si>
  <si>
    <t>678</t>
  </si>
  <si>
    <t>SAO TOME Y PRÍNCIPE</t>
  </si>
  <si>
    <t>682</t>
  </si>
  <si>
    <t>LA ARABIA SAUDITA</t>
  </si>
  <si>
    <t>686</t>
  </si>
  <si>
    <t>688</t>
  </si>
  <si>
    <t>SERBIA</t>
  </si>
  <si>
    <t>690</t>
  </si>
  <si>
    <t>694</t>
  </si>
  <si>
    <t>702</t>
  </si>
  <si>
    <t>703</t>
  </si>
  <si>
    <t>704</t>
  </si>
  <si>
    <t>VIETNAM</t>
  </si>
  <si>
    <t>705</t>
  </si>
  <si>
    <t>706</t>
  </si>
  <si>
    <t>710</t>
  </si>
  <si>
    <t>SURÁFRICA</t>
  </si>
  <si>
    <t>716</t>
  </si>
  <si>
    <t>724</t>
  </si>
  <si>
    <t>732</t>
  </si>
  <si>
    <t>SÁHARA OCCIDENTAL</t>
  </si>
  <si>
    <t>736</t>
  </si>
  <si>
    <t>SUDÁN</t>
  </si>
  <si>
    <t>740</t>
  </si>
  <si>
    <t>SURINAME</t>
  </si>
  <si>
    <t>744</t>
  </si>
  <si>
    <t>SVALBARD Y ENERO MAYEN</t>
  </si>
  <si>
    <t>748</t>
  </si>
  <si>
    <t>SWAZILANDIA</t>
  </si>
  <si>
    <t>752</t>
  </si>
  <si>
    <t>756</t>
  </si>
  <si>
    <t>760</t>
  </si>
  <si>
    <t>REPÚBLICA ÁRABE SIRIA</t>
  </si>
  <si>
    <t>762</t>
  </si>
  <si>
    <t>TAJIKISTAN</t>
  </si>
  <si>
    <t>764</t>
  </si>
  <si>
    <t>768</t>
  </si>
  <si>
    <t>772</t>
  </si>
  <si>
    <t>776</t>
  </si>
  <si>
    <t>780</t>
  </si>
  <si>
    <t>TRINIDAD Y TRINIDAD Y TOBAGO</t>
  </si>
  <si>
    <t>784</t>
  </si>
  <si>
    <t>EMIRATOS ÁRABES UNIDOS</t>
  </si>
  <si>
    <t>788</t>
  </si>
  <si>
    <t>TÚNEZ</t>
  </si>
  <si>
    <t>792</t>
  </si>
  <si>
    <t>TURQUÍA</t>
  </si>
  <si>
    <t>795</t>
  </si>
  <si>
    <t>796</t>
  </si>
  <si>
    <t>TURCOS E ISLAS DE CAICOS</t>
  </si>
  <si>
    <t>798</t>
  </si>
  <si>
    <t>800</t>
  </si>
  <si>
    <t>804</t>
  </si>
  <si>
    <t>807</t>
  </si>
  <si>
    <t>818</t>
  </si>
  <si>
    <t>826</t>
  </si>
  <si>
    <t>831</t>
  </si>
  <si>
    <t>GUERNESEY</t>
  </si>
  <si>
    <t>832</t>
  </si>
  <si>
    <t>833</t>
  </si>
  <si>
    <t>ISLA DEL HOMBRE</t>
  </si>
  <si>
    <t>834</t>
  </si>
  <si>
    <t>TANZANIA, REPÚBLICA UNIDA DE</t>
  </si>
  <si>
    <t>840</t>
  </si>
  <si>
    <t>850</t>
  </si>
  <si>
    <t>ISLAS VÍRGENES, LOS E.E.U.U.</t>
  </si>
  <si>
    <t>854</t>
  </si>
  <si>
    <t>858</t>
  </si>
  <si>
    <t>860</t>
  </si>
  <si>
    <t>862</t>
  </si>
  <si>
    <t>876</t>
  </si>
  <si>
    <t>WALLIS Y FUTUNA</t>
  </si>
  <si>
    <t>882</t>
  </si>
  <si>
    <t>SAMOA</t>
  </si>
  <si>
    <t>887</t>
  </si>
  <si>
    <t>894</t>
  </si>
  <si>
    <t>1</t>
  </si>
  <si>
    <t>LIMA Y CALLAO</t>
  </si>
  <si>
    <t>41</t>
  </si>
  <si>
    <t>AMAZONAS</t>
  </si>
  <si>
    <t>42</t>
  </si>
  <si>
    <t>43</t>
  </si>
  <si>
    <t>ANCASH</t>
  </si>
  <si>
    <t>44</t>
  </si>
  <si>
    <t>51</t>
  </si>
  <si>
    <t>52</t>
  </si>
  <si>
    <t>53</t>
  </si>
  <si>
    <t>54</t>
  </si>
  <si>
    <t>56</t>
  </si>
  <si>
    <t>61</t>
  </si>
  <si>
    <t>62</t>
  </si>
  <si>
    <t>63</t>
  </si>
  <si>
    <t>64</t>
  </si>
  <si>
    <t>65</t>
  </si>
  <si>
    <t>66</t>
  </si>
  <si>
    <t>67</t>
  </si>
  <si>
    <t>72</t>
  </si>
  <si>
    <t>73</t>
  </si>
  <si>
    <t>74</t>
  </si>
  <si>
    <t>76</t>
  </si>
  <si>
    <t>82</t>
  </si>
  <si>
    <t>MADRE DE DIOS</t>
  </si>
  <si>
    <t>83</t>
  </si>
  <si>
    <t>APURIMAC</t>
  </si>
  <si>
    <t>84</t>
  </si>
  <si>
    <t>94</t>
  </si>
  <si>
    <t>95</t>
  </si>
  <si>
    <t>96</t>
  </si>
  <si>
    <t>97</t>
  </si>
  <si>
    <t>SECTOR PRIVADO</t>
  </si>
  <si>
    <t>A</t>
  </si>
  <si>
    <t>N.A</t>
  </si>
  <si>
    <t>ARTISTA -  LEY 28131</t>
  </si>
  <si>
    <t>PERSONAL DE LA ADMIN. PÚBLICA - ASIGNACIÓN ESPECIAL - D.U. 126-2001</t>
  </si>
  <si>
    <t>NOMBRADO - D.LEG. N.° 276 (1)</t>
  </si>
  <si>
    <t>SERVICIOS PERSONALES  - APLICABLES A LOS REGÍM. DE CARRERA (1)</t>
  </si>
  <si>
    <t>A PLAZO INDETERMINADO - D.LEG. 728</t>
  </si>
  <si>
    <t>NOTA.-</t>
  </si>
  <si>
    <t>28</t>
  </si>
  <si>
    <t>S.I. DÍAS LICENCIA POR PATERNIDAD</t>
  </si>
  <si>
    <t>29</t>
  </si>
  <si>
    <t xml:space="preserve">S.I. DIAS LICENCIA POR ADOPCIÓN </t>
  </si>
  <si>
    <t xml:space="preserve">FUNCIONARIO </t>
  </si>
  <si>
    <t>PROFESIONAL</t>
  </si>
  <si>
    <t>AUXILIAR</t>
  </si>
  <si>
    <t>SIN PLIEGO: MUNICIPALIDADES PROVINCIALES, DISTRITALES Y OTRAS ENTIDADES.</t>
  </si>
  <si>
    <t>PRESIDENCIA DEL CONSEJO DE MINISTROS</t>
  </si>
  <si>
    <t>INSTITUTO NACIONAL DE ESTADISTICA E INFORMATICA</t>
  </si>
  <si>
    <t>INSTITUTO NACIONAL DE DEFENSA CIVIL</t>
  </si>
  <si>
    <t>DIRECCION NACIONAL DE INTELIGENCIA</t>
  </si>
  <si>
    <t>DESPACHO PRESIDENCIAL</t>
  </si>
  <si>
    <t>COMISION NACIONAL PARA EL DESARROLLO Y VIDA SIN DROGAS - DEVIDA</t>
  </si>
  <si>
    <t>CENTRO NACIONAL DE PLANEAMIENTO ESTRATEGICO - CEPLAN</t>
  </si>
  <si>
    <t>INSTITUTO NACIONAL DE DESARROLLO DE PUEBLOS ANDINOS AMAZONICOS Y AFROPERUANO - INDEPA</t>
  </si>
  <si>
    <t>SIERRA EXPORTADORA</t>
  </si>
  <si>
    <t>ORGANISMO SUPERVISOR DE LA INVERSION PRIVADA EN TELECOMUNICACIONES</t>
  </si>
  <si>
    <t>ORGANISMO SUPERVISOR DE LA INVERSION EN ENERGIA Y MINERIA</t>
  </si>
  <si>
    <t>SUPERINTENDENCIA NACIONAL DE SERVICIOS DE SANEAMIENTO</t>
  </si>
  <si>
    <t>ORGANISMO SUPERVISOR DE LA INVERSION EN INFRAESTRUCTURA DE TRANSPORTE DE USO PUBLICO</t>
  </si>
  <si>
    <t>AUTORIDAD NACIONAL DEL SERVICIO CIVIL</t>
  </si>
  <si>
    <t>ORGANISMO DE SUPERVISION DE LOS RECURSOS FORESTALES Y DE FAUNA SILVESTRE</t>
  </si>
  <si>
    <t>CUERPO GENERAL DE BOMBEROS VOLUNTARIOS DEL PERU</t>
  </si>
  <si>
    <t>INSTITUTO NACIONAL DE RADIO Y TELEVISION DEL PERU - IRTP</t>
  </si>
  <si>
    <t>INSTITUTO NACIONAL DE DEFENSA DE LA COMPETENCIA Y DE LA PROTECCION DE LA PROPIEDAD INTELECTUAL</t>
  </si>
  <si>
    <t>PODER JUDICIAL</t>
  </si>
  <si>
    <t>ACADEMIA DE LA MAGISTRATURA</t>
  </si>
  <si>
    <t>MINISTERIO DEL AMBIENTE</t>
  </si>
  <si>
    <t>SERVICIO NACIONAL DE AREAS NATURALES PROTEGIDAS POR EL ESTADO - SERNANP</t>
  </si>
  <si>
    <t>ORGANISMO DE EVALUACION Y FISCALIZACION AMBIENTAL - OEFA</t>
  </si>
  <si>
    <t>INSTITUTO DE INVESTIGACIONES DE LA AMAZONIA PERUANA</t>
  </si>
  <si>
    <t>INSTITUTO GEOFISICO DEL PERU</t>
  </si>
  <si>
    <t>SERVICIO NACIONAL DE METEOROLOGIA E HIDROLOGIA</t>
  </si>
  <si>
    <t>MINISTERIO DE JUSTICIA</t>
  </si>
  <si>
    <t>ARCHIVO GENERAL DE LA NACION</t>
  </si>
  <si>
    <t>INSTITUTO NACIONAL PENITENCIARIO</t>
  </si>
  <si>
    <t>SUPERINTENDENCIA NACIONAL DE LOS REGISTROS PUBLICOS</t>
  </si>
  <si>
    <t>MINISTERIO DEL INTERIOR</t>
  </si>
  <si>
    <t>MINISTERIO DE RELACIONES EXTERIORES</t>
  </si>
  <si>
    <t>AGENCIA PERUANA DE COOPERACION INTERNACIONAL - APCI</t>
  </si>
  <si>
    <t>MINISTERIO DE ECONOMIA Y FINANZAS</t>
  </si>
  <si>
    <t>AGENCIA DE PROMOCION DE LA INVERSION PRIVADA</t>
  </si>
  <si>
    <t>SUPERINTENDENCIA NACIONAL DE ADMINISTRACION TRIBUTARIA</t>
  </si>
  <si>
    <t>ORGANISMO SUPERVISOR DE LAS CONTRATACIONES DEL ESTADO</t>
  </si>
  <si>
    <t>OFICINA DE NORMALIZACION PREVISIONAL-ONP</t>
  </si>
  <si>
    <t>MINISTERIO DE EDUCACION</t>
  </si>
  <si>
    <t>INSTITUTO NACIONAL DE CULTURA</t>
  </si>
  <si>
    <t>CENTRO VACACIONAL HUAMPANI</t>
  </si>
  <si>
    <t>BIBLIOTECA NACIONAL DEL PERU</t>
  </si>
  <si>
    <t>CONSEJO NACIONAL DE CIENCIA, TECNOLOGIA E INNOVACION TECNOLOGICA</t>
  </si>
  <si>
    <t>SISTEMA NACIONAL DE EVALUACION, ACREDITACION Y CERTIFICACION DE LA CALIDAD EDUCATIVA</t>
  </si>
  <si>
    <t>INSTITUTO PERUANO DEL DEPORTE</t>
  </si>
  <si>
    <t>U.N. MAYOR DE SAN MARCOS</t>
  </si>
  <si>
    <t>U.N. DE SAN ANTONIO ABAD DEL CUSCO</t>
  </si>
  <si>
    <t>U.N. DE TRUJILLO</t>
  </si>
  <si>
    <t>U.N. DE SAN AGUSTIN</t>
  </si>
  <si>
    <t>U.N. DE INGENIERIA</t>
  </si>
  <si>
    <t>U.N. SAN LUIS GONZAGA DE ICA</t>
  </si>
  <si>
    <t>U.N. SAN CRISTOBAL DE HUAMANGA</t>
  </si>
  <si>
    <t>U.N. DEL CENTRO DEL PERU</t>
  </si>
  <si>
    <t>U.N. AGRARIA LA MOLINA</t>
  </si>
  <si>
    <t>U.N. DE LA AMAZONIA PERUANA</t>
  </si>
  <si>
    <t>U.N. DEL ALTIPLANO</t>
  </si>
  <si>
    <t>U.N. DE PIURA</t>
  </si>
  <si>
    <t>U.N. DE CAJAMARCA</t>
  </si>
  <si>
    <t>U.N. PEDRO RUIZ GALLO</t>
  </si>
  <si>
    <t>U.N. FEDERICO VILLARREAL</t>
  </si>
  <si>
    <t>U.N. HERMILIO VALDIZAN</t>
  </si>
  <si>
    <t>U.N. AGRARIA DE LA SELVA</t>
  </si>
  <si>
    <t>U.N. DANIEL ALCIDES CARRION</t>
  </si>
  <si>
    <t>U.N. DE EDUCACION ENRIQUE GUZMAN Y VALLE</t>
  </si>
  <si>
    <t>U.N. DEL CALLAO</t>
  </si>
  <si>
    <t>U.N. JOSE FAUSTINO SANCHEZ CARRION</t>
  </si>
  <si>
    <t>U.N. JORGE BASADRE GROHMANN</t>
  </si>
  <si>
    <t>U.N. SANTIAGO ANTUNEZ DE MAYOLO</t>
  </si>
  <si>
    <t>U.N. DE SAN MARTIN</t>
  </si>
  <si>
    <t>U.N. DE UCAYALI</t>
  </si>
  <si>
    <t>U.N. DE TUMBES</t>
  </si>
  <si>
    <t>U.N. DEL SANTA</t>
  </si>
  <si>
    <t>U.N. DE HUANCAVELICA</t>
  </si>
  <si>
    <t>U.N. AMAZONICA DE MADRE DE DIOS</t>
  </si>
  <si>
    <t>U.N. MICAELA BASTIDAS DE APURIMAC</t>
  </si>
  <si>
    <t>ASAMBLEA NACIONAL DE RECTORES</t>
  </si>
  <si>
    <t>U.N. TORIBIO RODRIGUEZ DE MENDOZA DE AMAZONAS</t>
  </si>
  <si>
    <t>U.N. INTERCULTURAL DE LA AMAZONIA</t>
  </si>
  <si>
    <t>U.N. JOSE MARIA ARGUEDAS</t>
  </si>
  <si>
    <t>U.N. DE MOQUEGUA</t>
  </si>
  <si>
    <t>MINISTERIO DE SALUD</t>
  </si>
  <si>
    <t>INSTITUTO NACIONAL DE SALUD</t>
  </si>
  <si>
    <t>SUPERINTENDENCIA NACIONAL DE ASEGURAMIENTO EN SALUD</t>
  </si>
  <si>
    <t>SEGURO INTEGRAL DE SALUD</t>
  </si>
  <si>
    <t>INSTITUTO NACIONAL DE ENFERMEDADES NEOPLASICAS - INEN</t>
  </si>
  <si>
    <t>MINISTERIO DE TRABAJO Y PROMOCION DEL EMPLEO</t>
  </si>
  <si>
    <t>MINISTERIO DE AGRICULTURA</t>
  </si>
  <si>
    <t>SERVICIO NACIONAL DE SANIDAD AGRARIA - SENASA</t>
  </si>
  <si>
    <t>INSTITUTO NACIONAL DE INNOVACION AGRARIA</t>
  </si>
  <si>
    <t>AUTORIDAD NACIONAL DEL AGUA - ANA</t>
  </si>
  <si>
    <t>MINISTERIO DE ENERGIA Y MINAS</t>
  </si>
  <si>
    <t>INSTITUTO PERUANO DE ENERGIA NUCLEAR</t>
  </si>
  <si>
    <t>INSTITUTO GEOLOGICO MINERO Y METALURGICO</t>
  </si>
  <si>
    <t>CONTRALORIA GENERAL</t>
  </si>
  <si>
    <t>DEFENSORIA DEL PUEBLO</t>
  </si>
  <si>
    <t>CONSEJO NACIONAL DE LA MAGISTRATURA</t>
  </si>
  <si>
    <t>MINISTERIO PUBLICO</t>
  </si>
  <si>
    <t>TRIBUNAL CONSTITUCIONAL</t>
  </si>
  <si>
    <t>MINISTERIO DE DEFENSA</t>
  </si>
  <si>
    <t>INSTITUTO GEOGRAFICO NACIONAL</t>
  </si>
  <si>
    <t>FUERO MILITAR POLICIAL</t>
  </si>
  <si>
    <t>CONGRESO DE LA REPUBLICA</t>
  </si>
  <si>
    <t>JURADO NACIONAL DE ELECCIONES</t>
  </si>
  <si>
    <t>OFICINA NACIONAL DE PROCESOS ELECTORALES</t>
  </si>
  <si>
    <t>REGISTRO NACIONAL DE IDENTIFICACION Y ESTADO CIVIL</t>
  </si>
  <si>
    <t>COMISION DE PROMOCION DEL PERU PARA LA EXPORTACION Y EL TURISMO - PROMPERU</t>
  </si>
  <si>
    <t>MINISTERIO DE COMERCIO EXTERIOR Y TURISMO</t>
  </si>
  <si>
    <t>CENTRO DE FORMACION EN TURISMO</t>
  </si>
  <si>
    <t>MINISTERIO DE TRANSPORTES Y COMUNICACIONES</t>
  </si>
  <si>
    <t>SUPERINTENDENCIA DE TRANSPORTE TERRESTRE DE PERSONAS, CARGA Y MERCANCIAS - SUTRAN</t>
  </si>
  <si>
    <t>AUTORIDAD PORTUARIA NACIONAL</t>
  </si>
  <si>
    <t>MINISTERIO DE VIVIENDA, CONSTRUCCION Y SANEAMIENTO</t>
  </si>
  <si>
    <t>SUPERINTENDENCIA NACIONAL DE BIENES ESTATALES</t>
  </si>
  <si>
    <t>SERVICIO NACIONAL DE CAPACITACION PARA LA INDUSTRIA DE LA CONSTRUCCION</t>
  </si>
  <si>
    <t>ORGANISMO DE FORMALIZACION DE LA PROPIEDAD INFORMAL</t>
  </si>
  <si>
    <t>MINISTERIO DE LA PRODUCCION</t>
  </si>
  <si>
    <t>FONDO NACIONAL DE DESARROLLO PESQUERO - FONDEPES</t>
  </si>
  <si>
    <t>INSTITUTO DEL MAR DEL PERU - IMARPE</t>
  </si>
  <si>
    <t>INSTITUTO TECNOLOGICO PESQUERO DEL PERU - ITP</t>
  </si>
  <si>
    <t>MINISTERIO DE LA MUJER Y DESARROLLO SOCIAL</t>
  </si>
  <si>
    <t>CONSEJO NACIONAL PARA LA INTEGRACION DE LA PERSONA CON DISCAPACIDAD - CONADIS</t>
  </si>
  <si>
    <t>GOBIERNO REGIONAL DEL DEPARTAMENTO DE AMAZONAS</t>
  </si>
  <si>
    <t>GOBIERNO REGIONAL DEL DEPARTAMENTO DE ANCASH</t>
  </si>
  <si>
    <t>GOBIERNO REGIONAL DEL DEPARTAMENTO DE APURIMAC</t>
  </si>
  <si>
    <t>GOBIERNO REGIONAL DEL DEPARTAMENTO DE AREQUIPA</t>
  </si>
  <si>
    <t>GOBIERNO REGIONAL DEL DEPARTAMENTO DE AYACUCHO</t>
  </si>
  <si>
    <t>GOBIERNO REGIONAL DEL DEPARTAMENTO DE CAJAMARCA</t>
  </si>
  <si>
    <t>GOBIERNO REGIONAL DEL DEPARTAMENTO DE CUSCO</t>
  </si>
  <si>
    <t>GOBIERNO REGIONAL DEL DEPARTAMENTO DE HUANCAVELICA</t>
  </si>
  <si>
    <t>GOBIERNO REGIONAL DEL DEPARTAMENTO DE HUANUCO</t>
  </si>
  <si>
    <t>GOBIERNO REGIONAL DEL DEPARTAMENTO DE ICA</t>
  </si>
  <si>
    <t>GOBIERNO REGIONAL DEL DEPARTAMENTO DE JUNIN</t>
  </si>
  <si>
    <t>GOBIERNO REGIONAL DEL DEPARTAMENTO DE LA LIBERTAD</t>
  </si>
  <si>
    <t>GOBIERNO REGIONAL DEL DEPARTAMENTO DE LAMBAYEQUE</t>
  </si>
  <si>
    <t>GOBIERNO REGIONAL DEL DEPARTAMENTO DE LORETO</t>
  </si>
  <si>
    <t>GOBIERNO REGIONAL DEL DEPARTAMENTO DE MADRE DE DIOS</t>
  </si>
  <si>
    <t>GOBIERNO REGIONAL DEL DEPARTAMENTO DE MOQUEGUA</t>
  </si>
  <si>
    <t>GOBIERNO REGIONAL DEL DEPARTAMENTO DE PASCO</t>
  </si>
  <si>
    <t>GOBIERNO REGIONAL DEL DEPARTAMENTO DE PIURA</t>
  </si>
  <si>
    <t>GOBIERNO REGIONAL DEL DEPARTAMENTO DE PUNO</t>
  </si>
  <si>
    <t>GOBIERNO REGIONAL DEL DEPARTAMENTO DE SAN MARTIN</t>
  </si>
  <si>
    <t>GOBIERNO REGIONAL DEL DEPARTAMENTO DE TACNA</t>
  </si>
  <si>
    <t>GOBIERNO REGIONAL DEL DEPARTAMENTO DE TUMBES</t>
  </si>
  <si>
    <t>GOBIERNO REGIONAL DEL DEPARTAMENTO DE UCAYALI</t>
  </si>
  <si>
    <t>GOBIERNO REGIONAL DEL DEPARTAMENTO DE LIMA</t>
  </si>
  <si>
    <t>GOBIERNO REGIONAL DE LA PROVINCIA CONSTITUCIONAL DEL CALLAO</t>
  </si>
  <si>
    <t>MUNICIPALIDAD METROPOLITANA DE LIMA</t>
  </si>
  <si>
    <t>PROFESORADO - LEY N.° 24029</t>
  </si>
  <si>
    <t>MAGISTERIO - LEY N.° 29062</t>
  </si>
  <si>
    <t>DOCENTES UNIVERSITARIOS - LEY N.° 23733</t>
  </si>
  <si>
    <t>PROFESIONALES DE LA SALUD LEY N.° 23536</t>
  </si>
  <si>
    <t>TECNICOS Y AUXILIARES ASIST. DE LA SALUD - LEY N.° 28561</t>
  </si>
  <si>
    <t>MILITARES</t>
  </si>
  <si>
    <t>ESSALUD REGULAR (Exclusivamente)</t>
  </si>
  <si>
    <t>ESSALUD REGULAR Y EPS/SERV. PROPIOS</t>
  </si>
  <si>
    <t>ESSALUD TRABAJADORES PESQUEROS</t>
  </si>
  <si>
    <t>ESSALUD TRABAJADORES PESQUEROS Y EPS(SERV.PROPIOS)</t>
  </si>
  <si>
    <t>ESSALUD AGRARIO/ACUÍCOLA</t>
  </si>
  <si>
    <t>ESSALUD PENSIONISTAS</t>
  </si>
  <si>
    <t>SANIDAD DE FFAA Y POLICIALES (1)</t>
  </si>
  <si>
    <t>SIS – MICROEMPRESA(2)</t>
  </si>
  <si>
    <t>TABLA 14: "ENTIDADES PRESTADORAS DE SALUD-EPS/SERVICIOS PROPIOS"</t>
  </si>
  <si>
    <t>OTROS NO PREVISTOS</t>
  </si>
  <si>
    <t>(1) NO APLICA AL EMPLEADOR DEL SECTOR PRIVADO.</t>
  </si>
  <si>
    <t>(2) HABILITADO PARA LA MICROEMPRESA.</t>
  </si>
  <si>
    <t>TABLA 33:  "RÉGIMEN LABORAL"</t>
  </si>
  <si>
    <t>2109</t>
  </si>
  <si>
    <t>2110</t>
  </si>
  <si>
    <t>021201</t>
  </si>
  <si>
    <t>021202</t>
  </si>
  <si>
    <t>021203</t>
  </si>
  <si>
    <t>021204</t>
  </si>
  <si>
    <t>2201</t>
  </si>
  <si>
    <t>021205</t>
  </si>
  <si>
    <t>2202</t>
  </si>
  <si>
    <t>021206</t>
  </si>
  <si>
    <t>2203</t>
  </si>
  <si>
    <t>021207</t>
  </si>
  <si>
    <t>2204</t>
  </si>
  <si>
    <t>021208</t>
  </si>
  <si>
    <t>021209</t>
  </si>
  <si>
    <t>021210</t>
  </si>
  <si>
    <t>021301</t>
  </si>
  <si>
    <t>021302</t>
  </si>
  <si>
    <t>021303</t>
  </si>
  <si>
    <t>ELEAZAR GUZMAN BARRON</t>
  </si>
  <si>
    <t>021304</t>
  </si>
  <si>
    <t>FIDEL OLIVAS ESCUDERO</t>
  </si>
  <si>
    <t>2301</t>
  </si>
  <si>
    <t>021305</t>
  </si>
  <si>
    <t>2302</t>
  </si>
  <si>
    <t>021306</t>
  </si>
  <si>
    <t>2303</t>
  </si>
  <si>
    <t>021307</t>
  </si>
  <si>
    <t>021308</t>
  </si>
  <si>
    <t>2401</t>
  </si>
  <si>
    <t>021401</t>
  </si>
  <si>
    <t>021402</t>
  </si>
  <si>
    <t>021403</t>
  </si>
  <si>
    <t>2501</t>
  </si>
  <si>
    <t>021404</t>
  </si>
  <si>
    <t>2502</t>
  </si>
  <si>
    <t>021405</t>
  </si>
  <si>
    <t>2503</t>
  </si>
  <si>
    <t>021406</t>
  </si>
  <si>
    <t>2504</t>
  </si>
  <si>
    <t>021407</t>
  </si>
  <si>
    <t>021408</t>
  </si>
  <si>
    <t>SAN CRISTOBAL DE RAJAN</t>
  </si>
  <si>
    <t>021409</t>
  </si>
  <si>
    <t>021410</t>
  </si>
  <si>
    <t>021501</t>
  </si>
  <si>
    <t>021502</t>
  </si>
  <si>
    <t>021503</t>
  </si>
  <si>
    <t>021504</t>
  </si>
  <si>
    <t>021505</t>
  </si>
  <si>
    <t>021506</t>
  </si>
  <si>
    <t>021507</t>
  </si>
  <si>
    <t>021508</t>
  </si>
  <si>
    <t>021601</t>
  </si>
  <si>
    <t>021602</t>
  </si>
  <si>
    <t>021603</t>
  </si>
  <si>
    <t>021604</t>
  </si>
  <si>
    <t>021701</t>
  </si>
  <si>
    <t>021702</t>
  </si>
  <si>
    <t>021703</t>
  </si>
  <si>
    <t>021801</t>
  </si>
  <si>
    <t>021802</t>
  </si>
  <si>
    <t>021901</t>
  </si>
  <si>
    <t>021902</t>
  </si>
  <si>
    <t>021903</t>
  </si>
  <si>
    <t>021904</t>
  </si>
  <si>
    <t>021905</t>
  </si>
  <si>
    <t>022002</t>
  </si>
  <si>
    <t>022003</t>
  </si>
  <si>
    <t>022004</t>
  </si>
  <si>
    <t>022005</t>
  </si>
  <si>
    <t>022006</t>
  </si>
  <si>
    <t>022007</t>
  </si>
  <si>
    <t>022008</t>
  </si>
  <si>
    <t>030101</t>
  </si>
  <si>
    <t>030102</t>
  </si>
  <si>
    <t>030103</t>
  </si>
  <si>
    <t>030104</t>
  </si>
  <si>
    <t>030105</t>
  </si>
  <si>
    <t>030106</t>
  </si>
  <si>
    <t>030107</t>
  </si>
  <si>
    <t>030108</t>
  </si>
  <si>
    <t>030109</t>
  </si>
  <si>
    <t>030201</t>
  </si>
  <si>
    <t>030202</t>
  </si>
  <si>
    <t>030203</t>
  </si>
  <si>
    <t>030204</t>
  </si>
  <si>
    <t>030205</t>
  </si>
  <si>
    <t>030206</t>
  </si>
  <si>
    <t>030207</t>
  </si>
  <si>
    <t>030208</t>
  </si>
  <si>
    <t>030209</t>
  </si>
  <si>
    <t>030210</t>
  </si>
  <si>
    <t>030211</t>
  </si>
  <si>
    <t>030212</t>
  </si>
  <si>
    <t>030213</t>
  </si>
  <si>
    <t>030214</t>
  </si>
  <si>
    <t>SAN MIGUEL DE CHACCRAMPA</t>
  </si>
  <si>
    <t>030215</t>
  </si>
  <si>
    <t>030216</t>
  </si>
  <si>
    <t>030217</t>
  </si>
  <si>
    <t>030301</t>
  </si>
  <si>
    <t>030302</t>
  </si>
  <si>
    <t>030303</t>
  </si>
  <si>
    <t>030304</t>
  </si>
  <si>
    <t>JUAN ESPINOZA MEDRANO</t>
  </si>
  <si>
    <t>030305</t>
  </si>
  <si>
    <t>030306</t>
  </si>
  <si>
    <t>030307</t>
  </si>
  <si>
    <t>030401</t>
  </si>
  <si>
    <t>030402</t>
  </si>
  <si>
    <t>030403</t>
  </si>
  <si>
    <t>030404</t>
  </si>
  <si>
    <t>030405</t>
  </si>
  <si>
    <t>030406</t>
  </si>
  <si>
    <t>030407</t>
  </si>
  <si>
    <t>030501</t>
  </si>
  <si>
    <t>030502</t>
  </si>
  <si>
    <t>030503</t>
  </si>
  <si>
    <t>030504</t>
  </si>
  <si>
    <t>030505</t>
  </si>
  <si>
    <t>030506</t>
  </si>
  <si>
    <t>030601</t>
  </si>
  <si>
    <t>030602</t>
  </si>
  <si>
    <t>030603</t>
  </si>
  <si>
    <t>030604</t>
  </si>
  <si>
    <t>030605</t>
  </si>
  <si>
    <t>030606</t>
  </si>
  <si>
    <t>030607</t>
  </si>
  <si>
    <t>030608</t>
  </si>
  <si>
    <t>030701</t>
  </si>
  <si>
    <t>030702</t>
  </si>
  <si>
    <t>030703</t>
  </si>
  <si>
    <t>030704</t>
  </si>
  <si>
    <t>030705</t>
  </si>
  <si>
    <t>030706</t>
  </si>
  <si>
    <t>030707</t>
  </si>
  <si>
    <t>030708</t>
  </si>
  <si>
    <t>040101</t>
  </si>
  <si>
    <t>040102</t>
  </si>
  <si>
    <t>040103</t>
  </si>
  <si>
    <t>040104</t>
  </si>
  <si>
    <t>040105</t>
  </si>
  <si>
    <t>040106</t>
  </si>
  <si>
    <t>040107</t>
  </si>
  <si>
    <t>040108</t>
  </si>
  <si>
    <t>040109</t>
  </si>
  <si>
    <t>040110</t>
  </si>
  <si>
    <t>040111</t>
  </si>
  <si>
    <t>040112</t>
  </si>
  <si>
    <t>040113</t>
  </si>
  <si>
    <t>040114</t>
  </si>
  <si>
    <t>040115</t>
  </si>
  <si>
    <t>040116</t>
  </si>
  <si>
    <t>040117</t>
  </si>
  <si>
    <t>040118</t>
  </si>
  <si>
    <t>040119</t>
  </si>
  <si>
    <t>040120</t>
  </si>
  <si>
    <t>SANTA ISABEL DE SIGUAS</t>
  </si>
  <si>
    <t>040121</t>
  </si>
  <si>
    <t>040122</t>
  </si>
  <si>
    <t>040123</t>
  </si>
  <si>
    <t>040124</t>
  </si>
  <si>
    <t>040125</t>
  </si>
  <si>
    <t>040126</t>
  </si>
  <si>
    <t>040127</t>
  </si>
  <si>
    <t>040128</t>
  </si>
  <si>
    <t>040129</t>
  </si>
  <si>
    <t>JOSE LUIS BUSTAMANTE Y RIVERO</t>
  </si>
  <si>
    <t>040201</t>
  </si>
  <si>
    <t>040202</t>
  </si>
  <si>
    <t>040203</t>
  </si>
  <si>
    <t>040204</t>
  </si>
  <si>
    <t>040205</t>
  </si>
  <si>
    <t>040206</t>
  </si>
  <si>
    <t>040207</t>
  </si>
  <si>
    <t>040208</t>
  </si>
  <si>
    <t>040301</t>
  </si>
  <si>
    <t>040302</t>
  </si>
  <si>
    <t>040303</t>
  </si>
  <si>
    <t>040304</t>
  </si>
  <si>
    <t>040305</t>
  </si>
  <si>
    <t>040306</t>
  </si>
  <si>
    <t>040307</t>
  </si>
  <si>
    <t>040308</t>
  </si>
  <si>
    <t>040401</t>
  </si>
  <si>
    <t>040402</t>
  </si>
  <si>
    <t>040403</t>
  </si>
  <si>
    <t>ARRENDAMIENTO CON OPCION DE COMPRA</t>
  </si>
  <si>
    <t>OTROS TIPOS DE CREDITO</t>
  </si>
  <si>
    <t>OTROS TIPOS DE INTERMEDIACION  FINANC.</t>
  </si>
  <si>
    <t>TRAPICHERO, CAÐA DE AZUCAR</t>
  </si>
  <si>
    <t>CAMALERO, MATARIFE</t>
  </si>
  <si>
    <t>CHACINERO</t>
  </si>
  <si>
    <t>CHARCUTERO</t>
  </si>
  <si>
    <t>CHORICERO</t>
  </si>
  <si>
    <t>CORTADOR DE CARNE</t>
  </si>
  <si>
    <t>DEGOLLADOR DE RESES</t>
  </si>
  <si>
    <t>DESCUARTIZADOR DE RESES, MATARIFE</t>
  </si>
  <si>
    <t>DESHUESADOR</t>
  </si>
  <si>
    <t>CERAMISTA ARTISTICO</t>
  </si>
  <si>
    <t>CREADOR, DIBUJOS ANIMADOS</t>
  </si>
  <si>
    <t>CREADOR, MODELOS/JOYERIA Y ORFEBRERIA</t>
  </si>
  <si>
    <t>ACEITADOR DE LLENO Y VACIO, CONSERVAS DE PESCADO</t>
  </si>
  <si>
    <t>ADEREZADOR DE ACEITUNAS</t>
  </si>
  <si>
    <t>AHUMADOR DE CARNES Y PESCADO</t>
  </si>
  <si>
    <t>CAPATAZ O CONTRAMAESTRE DE LA CONSERVACION DE ALIMENTOS</t>
  </si>
  <si>
    <t>COCEDOR-CONSERVERO, EN GENERAL</t>
  </si>
  <si>
    <t>COCEDOR DE SALSAS Y CONDIMENTOS</t>
  </si>
  <si>
    <t>COCEDOR-ESTERILIZADOR</t>
  </si>
  <si>
    <t>CONGELADOR DE ALIMENTOS</t>
  </si>
  <si>
    <t>CURADOR DE CARNE O PESCADO</t>
  </si>
  <si>
    <t>DESHIDRATADOR DE ALIMENTOS</t>
  </si>
  <si>
    <t>ENLATADOR DE PESCADO</t>
  </si>
  <si>
    <t>ESCABECHERO</t>
  </si>
  <si>
    <t>LIMPIADOR DE FRUTAS Y HORTALIZAS,PARA CONSERVAS</t>
  </si>
  <si>
    <t>OBRERO DE LA PREPAC. Y CONSERV.  DE FRUTAS SECAS</t>
  </si>
  <si>
    <t>OPERADOR DE EVAPORADORA, EXTRACTOS ALIMENTICIOS</t>
  </si>
  <si>
    <t>PELADOR DE FRUTAS Y HORTALIZAS,PARA CONSERVAS</t>
  </si>
  <si>
    <t>PREPARADOR DE MERMELADAS</t>
  </si>
  <si>
    <t>PREPARADOR DE JAMONES O JAMONERO</t>
  </si>
  <si>
    <t>PREPARADOR DE BOCADITOS ENVASADOS(PAPA FRITA,CAMOTE,ETC)</t>
  </si>
  <si>
    <t>PREPARADOR DE ALIMENTOS CONCENTRADOS</t>
  </si>
  <si>
    <t>PREPARADOR DE CHARQUI</t>
  </si>
  <si>
    <t>RELLENADOR DE ACEITUNAS</t>
  </si>
  <si>
    <t>SALADOR DE ALIMENTOS,CARNES Y PESCADO</t>
  </si>
  <si>
    <t>SALAZONERO</t>
  </si>
  <si>
    <t>SALCHICHERO</t>
  </si>
  <si>
    <t>SECADOR DE PESCADO AL SOL</t>
  </si>
  <si>
    <t>INGRESOS D.LEG. 1057 - CAS</t>
  </si>
  <si>
    <t>512006</t>
  </si>
  <si>
    <t>512007</t>
  </si>
  <si>
    <t>512008</t>
  </si>
  <si>
    <t>512009</t>
  </si>
  <si>
    <t>512010</t>
  </si>
  <si>
    <t>512011</t>
  </si>
  <si>
    <t>512012</t>
  </si>
  <si>
    <t>512013</t>
  </si>
  <si>
    <t>512014</t>
  </si>
  <si>
    <t>512015</t>
  </si>
  <si>
    <t>512016</t>
  </si>
  <si>
    <t>512017</t>
  </si>
  <si>
    <t>521001</t>
  </si>
  <si>
    <t>521002</t>
  </si>
  <si>
    <t>521003</t>
  </si>
  <si>
    <t>521004</t>
  </si>
  <si>
    <t>521005</t>
  </si>
  <si>
    <t>521006</t>
  </si>
  <si>
    <t>522001</t>
  </si>
  <si>
    <t>522002</t>
  </si>
  <si>
    <t>522003</t>
  </si>
  <si>
    <t>522004</t>
  </si>
  <si>
    <t>522005</t>
  </si>
  <si>
    <t>523001</t>
  </si>
  <si>
    <t>523002</t>
  </si>
  <si>
    <t>523003</t>
  </si>
  <si>
    <t>531001</t>
  </si>
  <si>
    <t>531002</t>
  </si>
  <si>
    <t>531003</t>
  </si>
  <si>
    <t>531004</t>
  </si>
  <si>
    <t>531005</t>
  </si>
  <si>
    <t>531006</t>
  </si>
  <si>
    <t>531007</t>
  </si>
  <si>
    <t>531008</t>
  </si>
  <si>
    <t>DIRECTOR ARTISTICO, TEATRO</t>
  </si>
  <si>
    <t>DIRECTOR DE PRODUCCION (RADIO Y T.V.)</t>
  </si>
  <si>
    <t>DIRECTOR, ESCENA/CINE</t>
  </si>
  <si>
    <t>DIRECTOR, ESCENA/TEATRO</t>
  </si>
  <si>
    <t>DIRECTOR, FOTOGRAFIA/CINE</t>
  </si>
  <si>
    <t>DIRECTOR, TEATRO</t>
  </si>
  <si>
    <t>EMPRESARIO, CINE</t>
  </si>
  <si>
    <t>IMITADOR, CABARET</t>
  </si>
  <si>
    <t>LECTOR, RADIO O TELEVISION</t>
  </si>
  <si>
    <t>MIMO</t>
  </si>
  <si>
    <t>REALIZADOR, RADIODIFUSION O TELEVISION</t>
  </si>
  <si>
    <t>FIDERO</t>
  </si>
  <si>
    <t>GALLETAS, FABRICACION, OPERADOR MAQUINAS SOBADORA DE MASA</t>
  </si>
  <si>
    <t>GALLETAS, OPERADOR DE TROQUEL</t>
  </si>
  <si>
    <t>GOMA MASCAR, CHICLE, OPERADOR MAQUINAS DE FABRICAR</t>
  </si>
  <si>
    <t>HOJALDRISTA</t>
  </si>
  <si>
    <t>HORNERO DE PAN</t>
  </si>
  <si>
    <t>LAMINADOR DE CHOCOLATES</t>
  </si>
  <si>
    <t>LAMINADOR DE GALLETAS</t>
  </si>
  <si>
    <t>MAZAPAN, CONFECCIONADOR</t>
  </si>
  <si>
    <t>MEZCLADOR DE INGREDIENTES, FABRICACION CHOCOLATE</t>
  </si>
  <si>
    <t>MELCOCHERO, PREPARADOR</t>
  </si>
  <si>
    <t>MEZCLADOR DE CAFE</t>
  </si>
  <si>
    <t>MEZCLADOR DE TE</t>
  </si>
  <si>
    <t>MOLINERO DE CAFE</t>
  </si>
  <si>
    <t>MOLINERO DE CACAO</t>
  </si>
  <si>
    <t>MOLINERO DE CACAO,FABRICACION DE CHOCOLATES</t>
  </si>
  <si>
    <t>OFICIAL DE MASA O DE PALA,PANADERIA</t>
  </si>
  <si>
    <t>OPERADOR DE MAQUINA DE FABRICAR PASTAS ALIMENTICIAS</t>
  </si>
  <si>
    <t>OPERADOR DE MAQUINA DE GOMA DE MASCAR,CHICLE</t>
  </si>
  <si>
    <t>OPERADOR MAQ.CALIBRADORA-CORTADORA MASA, FABRIC. DE GALLETA</t>
  </si>
  <si>
    <t>INGENIERO ELECTRICISTA, TRANSPORTE Y DISTRIBUCION ENERGIA</t>
  </si>
  <si>
    <t>TECNOLOGO ELECTRICIDAD</t>
  </si>
  <si>
    <t>INGENIERO ELECTRONICO, CONSTRUCCION DE COMPUTADORAS</t>
  </si>
  <si>
    <t>INGENIERO DE ORDENADORES ELECTRONICOS</t>
  </si>
  <si>
    <t>INGENIERO DE CONTROLES INDUSTRIALES Y ELECTRONICA</t>
  </si>
  <si>
    <t>INGENIERO ELECTRONICO, SEMICONDUCTORES</t>
  </si>
  <si>
    <t>INGENIERO DE CALCULADORAS ELECTRONICAS</t>
  </si>
  <si>
    <t>INGENIERO ELECTRONICO</t>
  </si>
  <si>
    <t>INGENIERO TELECOMUNICACIONES</t>
  </si>
  <si>
    <t>INGENIERO TELECOMUNICACIONES/RADAR</t>
  </si>
  <si>
    <t>INGENIERO TELECOMUNICACIONES/RADIO</t>
  </si>
  <si>
    <t>INGENIERO TELECOMUNICACIONES/SISTEMAS DE SEÐALES</t>
  </si>
  <si>
    <t>INGENIERO TELECOMUNICACIONES/TELEFONOS</t>
  </si>
  <si>
    <t>INGENIERO TELECOMUNICACIONES/TELEGRAFOS</t>
  </si>
  <si>
    <t>ESCRIBIENTE PUBLICO</t>
  </si>
  <si>
    <t>GUARDAGUJAS-ENGANCHADOR,(MINAS Y CANTERAS)</t>
  </si>
  <si>
    <t>JEFE DE TREN DE MERCANCIAS</t>
  </si>
  <si>
    <t>CHOFER DE TAXI</t>
  </si>
  <si>
    <t>CHOFER DE ENTREGA DE COCHES NUEVOS</t>
  </si>
  <si>
    <t>CHOFER PARTICULAR</t>
  </si>
  <si>
    <t>CONDUCTOR DE MOTOCICLETA</t>
  </si>
  <si>
    <t>CONDUCTOR DE AUTOBUS, AUTOMOVIL, CAMIONETA, CAMION O FURGON</t>
  </si>
  <si>
    <t>MICROBUSERO/CONDUCTOR DE MICROBUS</t>
  </si>
  <si>
    <t>TAXISTA</t>
  </si>
  <si>
    <t>CONDUCTORES DE CAMIONES PESADOS</t>
  </si>
  <si>
    <t>DESPOSTADOR, CARNES</t>
  </si>
  <si>
    <t>DESPOJERO, MATADEROS</t>
  </si>
  <si>
    <t>ESCARGADO DE MATADERO</t>
  </si>
  <si>
    <t>FIAMBRERO, CARNES</t>
  </si>
  <si>
    <t>MANTEQUERO (MANTECA)</t>
  </si>
  <si>
    <t>MATANCERO</t>
  </si>
  <si>
    <t>MATANCERO EN GENERAL</t>
  </si>
  <si>
    <t>MATARIFE</t>
  </si>
  <si>
    <t>PUNTILLERO,MATADEROS</t>
  </si>
  <si>
    <t>TABLAJERO, CARNES</t>
  </si>
  <si>
    <t>TRIPERO</t>
  </si>
  <si>
    <t>ACECINADOR</t>
  </si>
  <si>
    <t>CORTADOR DE TRAVIESAS DE FERROCARRIL Y/O POSTES</t>
  </si>
  <si>
    <t>CUBICADOR, MADERA</t>
  </si>
  <si>
    <t>DESCORCHADOR, ALCORNOQUES</t>
  </si>
  <si>
    <t>DESCORTEZADOR, ARBOLES</t>
  </si>
  <si>
    <t>ESCALADOR-PODADOR, ARBOLES</t>
  </si>
  <si>
    <t>ESCUADRADOR, TRONCOS</t>
  </si>
  <si>
    <t>SUPERVISOR, FORESTAL</t>
  </si>
  <si>
    <t>FLOTADOR, TRONCOS</t>
  </si>
  <si>
    <t>GABARRERO</t>
  </si>
  <si>
    <t>GANCHERO FORESTAL</t>
  </si>
  <si>
    <t>GUARDABOSQUES</t>
  </si>
  <si>
    <t>MARCADOR, ARBOLES</t>
  </si>
  <si>
    <t>PLANTADOR, ARBOLES/SILVICULTURA</t>
  </si>
  <si>
    <t>PODADOR, SILVICULTURA</t>
  </si>
  <si>
    <t>SECADOR, CORCHO</t>
  </si>
  <si>
    <t>TALADOR EN GENERAL (CORTADOR DE ARBOLES)</t>
  </si>
  <si>
    <t>TRABAJADOR FORESTAL CALIFICADO</t>
  </si>
  <si>
    <t>TRABAJADOR FORESTAL CALIFICADO, REPOBLACION FORESTAL</t>
  </si>
  <si>
    <t>TRABAJADOR FORESTAL CALIFICADO, SILVICULTURA</t>
  </si>
  <si>
    <t>TROZADOR, ARBOLES</t>
  </si>
  <si>
    <t>TROZADOR, TRAVIESAS DE FERROCARRIL</t>
  </si>
  <si>
    <t>TROZADOR, VIGAS</t>
  </si>
  <si>
    <t>CARBONERO, CARBON VEGETAL</t>
  </si>
  <si>
    <t>DESTILADOR, MADERA</t>
  </si>
  <si>
    <t>TRABAJADOR CARBONERO CALIFICADO, CARBON VEGETAL/TECNICAS TR</t>
  </si>
  <si>
    <t>EVALUADOR, SEGUROS/PRIMAS</t>
  </si>
  <si>
    <t>PASANTE, ABOGADO</t>
  </si>
  <si>
    <t>PASANTE, ESCRIBANO</t>
  </si>
  <si>
    <t>PASANTE, NOTARIO</t>
  </si>
  <si>
    <t>REDACTOR, POLIZAS/SEGUROS</t>
  </si>
  <si>
    <t>SECRETARIO, JUZGADO, TECNICO</t>
  </si>
  <si>
    <t>TENEDOR DE LIBROS</t>
  </si>
  <si>
    <t>EMPLEADO, FISCO</t>
  </si>
  <si>
    <t>INSPECTOR, HACIENDA</t>
  </si>
  <si>
    <t>RECAUDADOR, IMPUESTOS</t>
  </si>
  <si>
    <t>FUNCIONARIO, PRESTACIONES SOCIALES Y OTROS</t>
  </si>
  <si>
    <t>FUNCIONARIO, EXPEDICION DE LICENCIAS Y PERMISOS</t>
  </si>
  <si>
    <t>FUNCIONARIO, EXPEDICION DE LICENCIAS/EXPORTACION</t>
  </si>
  <si>
    <t>FUNCIONARIO, EXPEDICION DE LICENCIAS/IMPORTACION</t>
  </si>
  <si>
    <t>VICE-PRESIDENTE DEL CONGRESO CONSTITUYENTE DEMOCRATICO (CCD</t>
  </si>
  <si>
    <t>ADMINISTRADOR, ADMINISTRACION PUBLICA</t>
  </si>
  <si>
    <t>ALCALDE</t>
  </si>
  <si>
    <t>AUDITOR GENERAL, ADMINISTRACION PUBLICA</t>
  </si>
  <si>
    <t>DIRECTOR</t>
  </si>
  <si>
    <t>DIRECTOR DE LA ADMINISTRACION PUBLICA</t>
  </si>
  <si>
    <t>DIRECTOR EJECUTIVO DE LA ADMINISTRACION PUBLICA</t>
  </si>
  <si>
    <t>DIRECTOR GENERAL, ADMINISTRACION DE CORREOS</t>
  </si>
  <si>
    <t>DIRECTOR GENERAL, ADMINISTRACION PENITENCIARIA</t>
  </si>
  <si>
    <t>DIRECTOR GENERAL, ADMINISTRACION PUBLICA</t>
  </si>
  <si>
    <t>DIRECTOR GENERAL, ADMINISTRACION PUBLICA/MINISTERIO</t>
  </si>
  <si>
    <t>DIRECTOR GENERAL, ADMINISTRACION PUBLICA/REGION</t>
  </si>
  <si>
    <t>JACOBO HUNTER</t>
  </si>
  <si>
    <t>AYAHUANCO</t>
  </si>
  <si>
    <t>HUAMANGUILLA</t>
  </si>
  <si>
    <t>IGUAIN</t>
  </si>
  <si>
    <t>LURICOCHA</t>
  </si>
  <si>
    <t>SANTILLANA</t>
  </si>
  <si>
    <t>SIVIA</t>
  </si>
  <si>
    <t>SAN MIGUEL</t>
  </si>
  <si>
    <t>LA MAR</t>
  </si>
  <si>
    <t>ANCO</t>
  </si>
  <si>
    <t>AYNA</t>
  </si>
  <si>
    <t>CHILCAS</t>
  </si>
  <si>
    <t>CHUNGUI</t>
  </si>
  <si>
    <t>ACOCRO</t>
  </si>
  <si>
    <t>ACOS VINCHOS</t>
  </si>
  <si>
    <t>CARMEN ALTO</t>
  </si>
  <si>
    <t>PACAYCASA</t>
  </si>
  <si>
    <t>QUINUA</t>
  </si>
  <si>
    <t>SAN JOSE DE TICLLAS</t>
  </si>
  <si>
    <t>SAN JUAN BAUTISTA</t>
  </si>
  <si>
    <t>SANTIAGO DE PISCHA</t>
  </si>
  <si>
    <t>SOCOS</t>
  </si>
  <si>
    <t>TAMBILLO</t>
  </si>
  <si>
    <t>SAN PEDRO DE CHAULAN</t>
  </si>
  <si>
    <t>YARUMAYO</t>
  </si>
  <si>
    <t>AMBO</t>
  </si>
  <si>
    <t>CAYNA</t>
  </si>
  <si>
    <t>COLPAS</t>
  </si>
  <si>
    <t>CONCHAMARCA</t>
  </si>
  <si>
    <t>HUACAR</t>
  </si>
  <si>
    <t>SAN FRANCISCO</t>
  </si>
  <si>
    <t>SAN RAFAEL</t>
  </si>
  <si>
    <t>ESPECIALISTA, PREVENCION DE INCENDIOS</t>
  </si>
  <si>
    <t>INSPECTOR, INCENDIOS</t>
  </si>
  <si>
    <t>INSPECTOR, OBRAS Y EDIFICIOS</t>
  </si>
  <si>
    <t>INVESTIGADOR, INCENDIOS</t>
  </si>
  <si>
    <t>INGENIERO, PETROQUIMICO</t>
  </si>
  <si>
    <t>SISTEMA NACIONAL DE PENSIONES - ASEGURA TU PENSIÓN</t>
  </si>
  <si>
    <t>ENSACADOR A MANO</t>
  </si>
  <si>
    <t>ESCOGEDOR DE BOTELLAS</t>
  </si>
  <si>
    <t>ENVASADOR A MANO O Y/O MAQUINA</t>
  </si>
  <si>
    <t>COMICO</t>
  </si>
  <si>
    <t>COMICO, CIRCO</t>
  </si>
  <si>
    <t>CONTORSIONISTA</t>
  </si>
  <si>
    <t>DOMADOR, CIRCO</t>
  </si>
  <si>
    <t>DOMADOR, FIERAS</t>
  </si>
  <si>
    <t>ENCANTADOR, SERPIENTES</t>
  </si>
  <si>
    <t>EQUILIBRISTA</t>
  </si>
  <si>
    <t>EXTRAS, DOBLES</t>
  </si>
  <si>
    <t>FUNAMBULO</t>
  </si>
  <si>
    <t>HIPNOTIZADOR</t>
  </si>
  <si>
    <t>ILUSIONISTA</t>
  </si>
  <si>
    <t>IMITADOR</t>
  </si>
  <si>
    <t>IMITADOR, RUIDOS DE ANIMALES</t>
  </si>
  <si>
    <t>MAGO</t>
  </si>
  <si>
    <t>MALABARISTA</t>
  </si>
  <si>
    <t>PAYASO</t>
  </si>
  <si>
    <t>PRESTIDIGITADOR</t>
  </si>
  <si>
    <t>TITIRITERO</t>
  </si>
  <si>
    <t>TRAPECISTA</t>
  </si>
  <si>
    <t>VEDETTE</t>
  </si>
  <si>
    <t>VENTRILOCUO</t>
  </si>
  <si>
    <t>VOLATINERO</t>
  </si>
  <si>
    <t>OTROS, PAYASOS, ACROBATAS Y AFINES</t>
  </si>
  <si>
    <t>ARBITRO, DEPORTIVO</t>
  </si>
  <si>
    <t>ATLETA</t>
  </si>
  <si>
    <t>AUTOMOVILISTA, CARRERAS</t>
  </si>
  <si>
    <t>BANDERILLERO</t>
  </si>
  <si>
    <t>BASKETBOLISTA</t>
  </si>
  <si>
    <t>BOXEADOR</t>
  </si>
  <si>
    <t>CATCHASCANISTA</t>
  </si>
  <si>
    <t>CORREDOR, CICLISTA</t>
  </si>
  <si>
    <t>DEPORTISTA, PROFESIONAL</t>
  </si>
  <si>
    <t>ENTRENADOR, ARTES MARCIALES</t>
  </si>
  <si>
    <t>ENTRENADOR, ATLETISMO</t>
  </si>
  <si>
    <t>ENTRENADOR, BOXEO</t>
  </si>
  <si>
    <t>ENTRENADOR, GOLF</t>
  </si>
  <si>
    <t>ENTRENADOR, LUCHA</t>
  </si>
  <si>
    <t>ENTRENADOR, YOGA</t>
  </si>
  <si>
    <t>FUTBOLISTA</t>
  </si>
  <si>
    <t>JOCKEY</t>
  </si>
  <si>
    <t>JUEZ, BOXEO</t>
  </si>
  <si>
    <t>JUEZ, CANCHA</t>
  </si>
  <si>
    <t>JUEZ, SALIDA/CARRERAS</t>
  </si>
  <si>
    <t>LUCHADOR</t>
  </si>
  <si>
    <t>MONITOR, CULTURA FISICO</t>
  </si>
  <si>
    <t>PICADOR, TOROS</t>
  </si>
  <si>
    <t>PILOTO, CARRERAS/AUTOMOVILES</t>
  </si>
  <si>
    <t>PROFESOR, AJEDREZ</t>
  </si>
  <si>
    <t>CHUPURO</t>
  </si>
  <si>
    <t>PISCO</t>
  </si>
  <si>
    <t>HUANCANO</t>
  </si>
  <si>
    <t>HUMAY</t>
  </si>
  <si>
    <t>PARACAS</t>
  </si>
  <si>
    <t>SAN ANDRES</t>
  </si>
  <si>
    <t>SAN CLEMENTE</t>
  </si>
  <si>
    <t>TUPAC AMARU INCA</t>
  </si>
  <si>
    <t>HUANCAYO</t>
  </si>
  <si>
    <t>JUNIN</t>
  </si>
  <si>
    <t>CARHUACALLANGA</t>
  </si>
  <si>
    <t>CHACAPAMPA</t>
  </si>
  <si>
    <t>CHICCHE</t>
  </si>
  <si>
    <t>CHILCA</t>
  </si>
  <si>
    <t>CHONGOS ALTO</t>
  </si>
  <si>
    <t>CULLHUAS</t>
  </si>
  <si>
    <t>EL TAMBO</t>
  </si>
  <si>
    <t>HUACRAPUQUIO</t>
  </si>
  <si>
    <t>HUALHUAS</t>
  </si>
  <si>
    <t>HUANCAN</t>
  </si>
  <si>
    <t>HUASICANCHA</t>
  </si>
  <si>
    <t>CONCHUCOS</t>
  </si>
  <si>
    <t>HUACASCHUQUE</t>
  </si>
  <si>
    <t>HUANDOVAL</t>
  </si>
  <si>
    <t>LACABAMBA</t>
  </si>
  <si>
    <t>LLAPO</t>
  </si>
  <si>
    <t>TAUCA</t>
  </si>
  <si>
    <t>POMABAMBA</t>
  </si>
  <si>
    <t>HUAYLLAN</t>
  </si>
  <si>
    <t>PAROBAMBA</t>
  </si>
  <si>
    <t>IGNACIO ESCUDERO</t>
  </si>
  <si>
    <t>LANCONES</t>
  </si>
  <si>
    <t>MARCAVELICA</t>
  </si>
  <si>
    <t>MIGUEL CHECA</t>
  </si>
  <si>
    <t>QUERECOTILLO</t>
  </si>
  <si>
    <t>TALARA</t>
  </si>
  <si>
    <t>EL ALTO</t>
  </si>
  <si>
    <t>LA BREA</t>
  </si>
  <si>
    <t>LOBITOS</t>
  </si>
  <si>
    <t>LOS ORGANOS</t>
  </si>
  <si>
    <t>MANCORA</t>
  </si>
  <si>
    <t>DIRECTOR DE DEPARTAMENTO, CONTABILIDAD</t>
  </si>
  <si>
    <t>DIRECTOR DE DEPARTAMENTO, FINANZAS/GERENTE</t>
  </si>
  <si>
    <t>DIRECTOR DE DEPARTAMENTO, PRESUPUESTO</t>
  </si>
  <si>
    <t>GERENTE DE ADMINISTRACION</t>
  </si>
  <si>
    <t>GERENTE DE CREDITOS</t>
  </si>
  <si>
    <t>DIRECTOR DE DEPARTAMENTO, PERSONAL</t>
  </si>
  <si>
    <t>RECOPILADOR DE DIRECTORIOS Y GUIAS</t>
  </si>
  <si>
    <t>SECRETARIO DE JUZGADO, EMPLEADO DE OFICINA</t>
  </si>
  <si>
    <t>TRAMITADORES (REDACTAN CARTAS, LLENADOR FORMULARIOS, ETC)</t>
  </si>
  <si>
    <t>CONTROLADOR DE TARJETAS DE PERSONAL</t>
  </si>
  <si>
    <t>TRAMITADOR DE OFICINA</t>
  </si>
  <si>
    <t>AGENTE DE LOS SERVICIOS DE MERCANCIAS, FERROCARRILES</t>
  </si>
  <si>
    <t>TEJEDOR DE CESTOS</t>
  </si>
  <si>
    <t>TEJEDOR DE SERAS Y SERONES</t>
  </si>
  <si>
    <t>TEJEDOR MUEBLES DE MIMBRE</t>
  </si>
  <si>
    <t>TRENZADOR DE CESTAS,DE SARRIAS</t>
  </si>
  <si>
    <t>TEJEDORES DE ESTERAS Y FUNCOS</t>
  </si>
  <si>
    <t>ESMERILADOR DE LENTES A MAQUINA</t>
  </si>
  <si>
    <t>LAMINADOR DE LUNAS DE VIDRIO</t>
  </si>
  <si>
    <t>MODELADOR DE LENTES</t>
  </si>
  <si>
    <t>OPERADOR DE BANO METALICO POR FLOTACION VIDRIO</t>
  </si>
  <si>
    <t>OPERADOR DE MAQUINA DE MOLDEAR O SOPLAR VIDRIO</t>
  </si>
  <si>
    <t>OPERADOR MAQUINA ESTIRAR VIDRIO PLANO,VARILLAS O TUBO</t>
  </si>
  <si>
    <t>OPERADOR EN PRENSA DE MOLDEAR VIDRIO</t>
  </si>
  <si>
    <t>OBRERO DE LA ELABORACION DE FIBROCEMENTO DE AMIANTO</t>
  </si>
  <si>
    <t>OBRERO DE LA FABRICACION DE PIEDRA ARTIFICIAL</t>
  </si>
  <si>
    <t>OBRERO DE LA FABRIC. DE AGLOMERADOS DE PIEDRA ARTIFICIAL</t>
  </si>
  <si>
    <t>OBRERO DE LA FABRICACION DE PAPEL Y TELA DE ESMERIL(LIJA)</t>
  </si>
  <si>
    <t>INGENIERO MECANICO, MAQUINARIA Y HERRAMIENTAS INDUSTRIALES</t>
  </si>
  <si>
    <t>INGENIERO MECANICO, MOTORES A REACCION</t>
  </si>
  <si>
    <t>INGENIERO MECANICO, MOTORES DIESEL Y/O PROPULSION A CHORRO</t>
  </si>
  <si>
    <t>INGENIERO MECANICO, MOTORES DE COMBUSTION INTERNA</t>
  </si>
  <si>
    <t>INGENIERO MECANICO, MOTORES MARINOS</t>
  </si>
  <si>
    <t>INGENIERO MECANICO, MOTORES/EQUIPO PARA BARCOS</t>
  </si>
  <si>
    <t>INGENIERO MECANICO, MOTORES/EXCEPTO LOS MARINOS</t>
  </si>
  <si>
    <t>INGENIERO MECANICO, MOTORES/LOCOMOTORAS A VAPOR</t>
  </si>
  <si>
    <t>INGENIERO MECANICO, DE FLUIDOS</t>
  </si>
  <si>
    <t>INGENIERO MECANICO, TURBINAS DE GAS</t>
  </si>
  <si>
    <t>INGENIERO, CALEFACCION, VENTILACION Y REFRIGERACION</t>
  </si>
  <si>
    <t>INGENIERO, CLIMATIZACION</t>
  </si>
  <si>
    <t>INGENIERO, CONSTRUCCION AERONAUTICA</t>
  </si>
  <si>
    <t>INGENIERO, CONSTRUCCION DE AUTOMOVILES</t>
  </si>
  <si>
    <t>INGENIERO, CONSTRUCCION NAVAL</t>
  </si>
  <si>
    <t>OTROS OBREROS DE LA FABRICACION DE PROD. DERIVADOS</t>
  </si>
  <si>
    <t>ABANIQUERO,CONFECCIONADOR DE ABANICOS</t>
  </si>
  <si>
    <t>CANDELERO</t>
  </si>
  <si>
    <t>CERERO</t>
  </si>
  <si>
    <t>CONFECCIONADOR DE MUNECOS Y JUGUETES DE TRAPO</t>
  </si>
  <si>
    <t>CONFECCIONADOR DE SELLOS DE CAUCHO</t>
  </si>
  <si>
    <t>CONFECCIONADOR DE VELAS Y BUJIAS</t>
  </si>
  <si>
    <t>CONFECCIONADOR DE PELUCAS</t>
  </si>
  <si>
    <t>CONFECC.DE ZAPATOS DE RAFIA Y FIBRAS SEMEJANTES</t>
  </si>
  <si>
    <t>CONFECCIONADOR DE OJOTAS O LLANQUES</t>
  </si>
  <si>
    <t>CONFECCIONADOR DE FELPUDOS DE JEBE O LLANTA</t>
  </si>
  <si>
    <t>INSPECTOR, SERVICIOS/BARCAZA</t>
  </si>
  <si>
    <t>INSPECTOR, SERVICIOS/CARGA</t>
  </si>
  <si>
    <t>INSPECTOR, SERVICIOS/TRANSPORTE POR CARRETERA</t>
  </si>
  <si>
    <t>INSPECTOR, SERVICIOS/TRANSPORTE POR FERROCARRIL</t>
  </si>
  <si>
    <t>JEFE DE OFICINA DE CORREO</t>
  </si>
  <si>
    <t>JEFE DE SERVICIOS DE CORREO</t>
  </si>
  <si>
    <t>JEFE DE SERVICIOS DE POSTALES</t>
  </si>
  <si>
    <t>JEFE DE SERVICIOS DE TELECOMUNICACIONES</t>
  </si>
  <si>
    <t>ARCHIVERO, DE MUSEO</t>
  </si>
  <si>
    <t>ASISTENTE, BIBLIOTECA</t>
  </si>
  <si>
    <t>AYUDANTE DE BIBLIOTECA</t>
  </si>
  <si>
    <t>EMPLEADO, ARCHIVO/SERVICIOS</t>
  </si>
  <si>
    <t>EMPLEADO, BIBLIOTECA</t>
  </si>
  <si>
    <t>EMPLEADO, BIBLIOTECA/ADQUISICIONES</t>
  </si>
  <si>
    <t>EMPLEADO, BIBLIOTECA/CLASIFICACION</t>
  </si>
  <si>
    <t>EMPLEADO, BIBLIOTECA/INDICE</t>
  </si>
  <si>
    <t>EMPLEADO, BIBLIOTECA/PRESTAMO DE LIBROS</t>
  </si>
  <si>
    <t>CARTERO</t>
  </si>
  <si>
    <t>CLASIFICADOR, CORRESPONDENCIA</t>
  </si>
  <si>
    <t>EMPLEADO DE CORREOS, CORRESPONDENCIA/CLASIFICACION</t>
  </si>
  <si>
    <t>EMPLEADO, DISTRIBUCION/CORRESPONDENCIA</t>
  </si>
  <si>
    <t>ENCARGADO, ENTREGA DE ENCOMIENDAS A DOMICILIO</t>
  </si>
  <si>
    <t>ENCOMENDERO, REPARTO DE ENCOMIENDAS</t>
  </si>
  <si>
    <t>ESTAFETERO, RECIBIDOR DE CARGAS/CORREO</t>
  </si>
  <si>
    <t>PACLLON</t>
  </si>
  <si>
    <t>TICLLOS</t>
  </si>
  <si>
    <t>CARHUAZ</t>
  </si>
  <si>
    <t>ACOPAMPA</t>
  </si>
  <si>
    <t>AMASHCA</t>
  </si>
  <si>
    <t>ANTA</t>
  </si>
  <si>
    <t>HUEPETUHE</t>
  </si>
  <si>
    <t>CARPINTERO-EBANISTA DE CONSTRUCCION</t>
  </si>
  <si>
    <t>CARPINTERO DE AVIACION</t>
  </si>
  <si>
    <t>CARPINTERO EBANISTA, CONSTRUCCION DE EDIFICIOS</t>
  </si>
  <si>
    <t>CARPINTERO EBANISTA, CONSTRUCCION DE BARCOS</t>
  </si>
  <si>
    <t>CARPINTERO-ARMADOR DE EMBARCACIONES</t>
  </si>
  <si>
    <t>CARPINTERO NAVAL O CALAFATERO</t>
  </si>
  <si>
    <t>CARPINTERO DE RIVERA</t>
  </si>
  <si>
    <t>CARPINTERO DE PUERTA Y VENTANAS</t>
  </si>
  <si>
    <t>COLOCADOR DE PARQUET</t>
  </si>
  <si>
    <t>ENTARUGADOR DE PAVIMENTOS</t>
  </si>
  <si>
    <t>MONTADOR DE EBANISTERIA, EDIFICACION</t>
  </si>
  <si>
    <t>PARQUETERO, COLOCA PISOS DE PARQUET</t>
  </si>
  <si>
    <t>PORTAVENTANERO</t>
  </si>
  <si>
    <t>DECORADOR EN YESO FIBROSO</t>
  </si>
  <si>
    <t>ENLISTONADOR</t>
  </si>
  <si>
    <t>EMPLEADO, VENTANILLA DE CORREOS</t>
  </si>
  <si>
    <t>EXPENDEDOR DE GIROS POSTALES</t>
  </si>
  <si>
    <t>TAQUILLERO</t>
  </si>
  <si>
    <t>TESORERO</t>
  </si>
  <si>
    <t>VENDEDOR DE ESTAMPILLAS</t>
  </si>
  <si>
    <t>PRESTAMISTA, DINERO</t>
  </si>
  <si>
    <t>PRESTAMISTA, PRENDARIO</t>
  </si>
  <si>
    <t>COBRADOR A DOMICILIO, VENTAS A PLAZOS</t>
  </si>
  <si>
    <t>COBRADOR, ALQUILERES</t>
  </si>
  <si>
    <t>INVALIDEZ ABSOLUTA PERMANENTE</t>
  </si>
  <si>
    <t>S.I. INCAPACIDAD TEMPORAL (INVALIDEZ, ENFERMEDAD Y ACCIDENTES)</t>
  </si>
  <si>
    <t>20</t>
  </si>
  <si>
    <t>S.P. POR TEMPORADA O INTERMITENTE</t>
  </si>
  <si>
    <t>OTROS CONCEPTOS 2</t>
  </si>
  <si>
    <t>OTROS CONCEPTOS 3</t>
  </si>
  <si>
    <t>235016</t>
  </si>
  <si>
    <t>235017</t>
  </si>
  <si>
    <t>235018</t>
  </si>
  <si>
    <t>235019</t>
  </si>
  <si>
    <t>ENLUCIDOR EN YESO, EN GENERAL</t>
  </si>
  <si>
    <t>ESCAYOLISTA-DECORADOR, ESCAYOLISTA</t>
  </si>
  <si>
    <t>ESTUQUISTA-DECORADOR,ESCOYOLISTA</t>
  </si>
  <si>
    <t>LISTONERO</t>
  </si>
  <si>
    <t>REVOCADOR</t>
  </si>
  <si>
    <t>YESERO EN GENERAL</t>
  </si>
  <si>
    <t>AISLADOR DE EDIFICIO</t>
  </si>
  <si>
    <t>AISLADOR DE INST.DE REFRIG. Y DE CLIMATIZACION</t>
  </si>
  <si>
    <t>AISLADOR DE TURBINA</t>
  </si>
  <si>
    <t>INSTALADOR DE MATER.AISLANTE,EN EDIFIC,DE INSONORIZACION</t>
  </si>
  <si>
    <t>SONIDOS;EN CALDERAS Y TUBERIAS, DE AIRE ACONDICIONADO</t>
  </si>
  <si>
    <t>IONADO, EQUIPOS DE REGRIGERACION, ETC.</t>
  </si>
  <si>
    <t>INSTALADOR DE MATERIAL DE INSONORIZACION</t>
  </si>
  <si>
    <t>OTROS INSTALADORES DE MATER.AISLANTES DE INSONORIZACION</t>
  </si>
  <si>
    <t>CRISTALERO DE EDIFICIO</t>
  </si>
  <si>
    <t>CRISTALERO DE CLAROBOYAS</t>
  </si>
  <si>
    <t>COLOCADOR DE VIDRIOS EN VENTANAS</t>
  </si>
  <si>
    <t>COLOCADOR DE LUNAS DE VEHICULOS</t>
  </si>
  <si>
    <t>VIDRIERO, COLOCADOR DE VIDRIOS</t>
  </si>
  <si>
    <t>ASFALTO, GRANO DE ARENA Y MATERIALES SIMILARES</t>
  </si>
  <si>
    <t>BUZO (CONSTR. Y REPARA CIMIENTO DE LOS PUENTES, Y DIQUES, M</t>
  </si>
  <si>
    <t>COLOCADOR DE BALDOSAS SINTETICAS</t>
  </si>
  <si>
    <t>OTROS CONCEPTOS 4</t>
  </si>
  <si>
    <t>OTROS CONCEPTOS 5</t>
  </si>
  <si>
    <t>OTROS CONCEPTOS 6</t>
  </si>
  <si>
    <t>241080</t>
  </si>
  <si>
    <t>241081</t>
  </si>
  <si>
    <t>241082</t>
  </si>
  <si>
    <t>241083</t>
  </si>
  <si>
    <t>241084</t>
  </si>
  <si>
    <t>241085</t>
  </si>
  <si>
    <t>241086</t>
  </si>
  <si>
    <t>241087</t>
  </si>
  <si>
    <t>241088</t>
  </si>
  <si>
    <t>241089</t>
  </si>
  <si>
    <t>241090</t>
  </si>
  <si>
    <t>241091</t>
  </si>
  <si>
    <t>241092</t>
  </si>
  <si>
    <t>241093</t>
  </si>
  <si>
    <t>241094</t>
  </si>
  <si>
    <t>241095</t>
  </si>
  <si>
    <t>241096</t>
  </si>
  <si>
    <t>241097</t>
  </si>
  <si>
    <t>241098</t>
  </si>
  <si>
    <t>241099</t>
  </si>
  <si>
    <t>241100</t>
  </si>
  <si>
    <t>241101</t>
  </si>
  <si>
    <t>241102</t>
  </si>
  <si>
    <t>241103</t>
  </si>
  <si>
    <t>241104</t>
  </si>
  <si>
    <t>241062</t>
  </si>
  <si>
    <t>241063</t>
  </si>
  <si>
    <t>241064</t>
  </si>
  <si>
    <t>241065</t>
  </si>
  <si>
    <t>COPORAQUE</t>
  </si>
  <si>
    <t>ASISTENTE SOCIAL, PROTECCION DE LA INFANCIA</t>
  </si>
  <si>
    <t>ASISTENTE SOCIAL, PSIQUIATRIA</t>
  </si>
  <si>
    <t>ASISTENTE SOCIAL, REHABILITACION/INCAPACITADOS FISICOS</t>
  </si>
  <si>
    <t>ASISTENTE SOCIAL, SERVICIOS COMUNITARIOS</t>
  </si>
  <si>
    <t>ASISTENTE SOCIAL, SERVICIOS CULTURALES</t>
  </si>
  <si>
    <t>ASISTENTE SOCIAL, SERVICIOS DE AYUDA FAMILIAR</t>
  </si>
  <si>
    <t>ASISTENTE SOCIAL, SERVICIOS SOCIALES</t>
  </si>
  <si>
    <t>VISITADOR SOCIAL</t>
  </si>
  <si>
    <t>VISITADOR, PRISIONES</t>
  </si>
  <si>
    <t>ACUARELISTA</t>
  </si>
  <si>
    <t>ARTISTA COMERCIAL</t>
  </si>
  <si>
    <t>ARTISTA CREATIVO</t>
  </si>
  <si>
    <t>ARTISTA PINTOR</t>
  </si>
  <si>
    <t>CARICATURISTA</t>
  </si>
  <si>
    <t>REGULACION DE ACTIVID.ORGANISMOS</t>
  </si>
  <si>
    <t>INGRESOS: GRATIFICACIONES / AGUINALDOS</t>
  </si>
  <si>
    <t>OTRAS GRATIFICACIONES ORDINARIAS</t>
  </si>
  <si>
    <t>AGUINALDOS DE JULIO Y DICIEMBRE</t>
  </si>
  <si>
    <t>INGRESOS: INDEMNIZACIONES</t>
  </si>
  <si>
    <t>SISTEMA PRIVADO DE PENSIONES - APORTACIÓN VOLUNTARIA</t>
  </si>
  <si>
    <t>DESCUENTOS AL TRABAJADOR</t>
  </si>
  <si>
    <t>ADELANTO</t>
  </si>
  <si>
    <t>CUOTA SINDICAL</t>
  </si>
  <si>
    <t>DESCUENTO AUTORIZADO U ORDENADO POR MANDATO JUDICIAL</t>
  </si>
  <si>
    <t>TARDANZAS</t>
  </si>
  <si>
    <t>APORTACIONES DE CARGO DEL EMPLEADOR</t>
  </si>
  <si>
    <t>FONDO DE DERECHOS SOCIALES DEL ARTISTA</t>
  </si>
  <si>
    <t>BIENES DE LA PROPIA EMPRESA OTORGADOS PARA EL CONSUMO DEL TRABAJADOR</t>
  </si>
  <si>
    <t>ANATOMISTA</t>
  </si>
  <si>
    <t>BIOFISICO</t>
  </si>
  <si>
    <t>BIOQUIMICO</t>
  </si>
  <si>
    <t>EPIDEMIOLOGO</t>
  </si>
  <si>
    <t>FARMACOLOGO</t>
  </si>
  <si>
    <t>FISIOLOGO</t>
  </si>
  <si>
    <t>FISIOLOGO, ANIMALES</t>
  </si>
  <si>
    <t>FISIOLOGO, ENDOCRINOLOGIA</t>
  </si>
  <si>
    <t>REGULAC. Y FACILITAC. ACTIV.ECONOMIC.</t>
  </si>
  <si>
    <t>SERVIC. AUXIL.PARA ADMINIST.PUBLICA.</t>
  </si>
  <si>
    <t>RELACIONES EXTERIORES</t>
  </si>
  <si>
    <t>ACTIVIDADES DE DEFENSA</t>
  </si>
  <si>
    <t>MANTENIMIENTO DEL ORDEN PUBLICO</t>
  </si>
  <si>
    <t>MEDICO, PATOLOGO</t>
  </si>
  <si>
    <t>MEDICO, PEDIATRIA</t>
  </si>
  <si>
    <t>MEDICO, PSIQUIATRIA</t>
  </si>
  <si>
    <t>MEDICO, PUERICULTOR</t>
  </si>
  <si>
    <t>MEDICO, RADIOLOGIA</t>
  </si>
  <si>
    <t>MEDICO, UROLOGO</t>
  </si>
  <si>
    <t>ACTIVIDADES DEPORTIVAS</t>
  </si>
  <si>
    <t>OTRAS ACTIVIDADES DE ESPARCIMIENTO</t>
  </si>
  <si>
    <t>LAVADO, LIMPIEZA Y TEÑIDO TELA</t>
  </si>
  <si>
    <t>PELUQUERIA Y OTROS</t>
  </si>
  <si>
    <t>POMPAS FUNEBRES Y ACTIVID.CONEXAS</t>
  </si>
  <si>
    <t>OTRAS ACTIVID.DE TIPO SERVICIO NCP</t>
  </si>
  <si>
    <t>HOGARES PRIVADOS C. SERV.DOMESTICO</t>
  </si>
  <si>
    <t>ORGANIZACIONES INTERNACIONALES</t>
  </si>
  <si>
    <t>DANIEL HERNANDEZ</t>
  </si>
  <si>
    <t>HUANDO</t>
  </si>
  <si>
    <t>HUARIBAMBA</t>
  </si>
  <si>
    <t>PAZOS</t>
  </si>
  <si>
    <t>QUISHUAR</t>
  </si>
  <si>
    <t>SALCABAMBA</t>
  </si>
  <si>
    <t>SALCAHUASI</t>
  </si>
  <si>
    <t>SURCUBAMBA</t>
  </si>
  <si>
    <t>TINTAY PUNCU</t>
  </si>
  <si>
    <t>HUANUCO</t>
  </si>
  <si>
    <t>AMARILIS</t>
  </si>
  <si>
    <t>ENFERMERA, NIVEL SUPERIOR/HOSPITAL</t>
  </si>
  <si>
    <t>ENFERMERA, NIVEL SUPERIOR/MATERNIDAD</t>
  </si>
  <si>
    <t>ENFERMERA, NIVEL SUPERIOR/OBSTETRICIA</t>
  </si>
  <si>
    <t>ENFERMERO, NIVEL SUPERIOR (DIPLOMADOS)</t>
  </si>
  <si>
    <t>ENFERMERO, NIVEL SUPERIOR</t>
  </si>
  <si>
    <t>ENFERMERO, NIVEL SUPERIOR/CLINICA</t>
  </si>
  <si>
    <t>ENFERMERO, NIVEL SUPERIOR/HOSPITAL</t>
  </si>
  <si>
    <t>PROFESOR, EDUCACION SUPERIOR</t>
  </si>
  <si>
    <t>PROFESOR, EDUCACION SUPERIOR/ADMINISTRACION</t>
  </si>
  <si>
    <t>TRABAJO EN SOBRETIEMPO (HORAS EXTRAS) 25%</t>
  </si>
  <si>
    <t>TRABAJO EN SOBRETIEMPO (HORAS EXTRAS) 35%</t>
  </si>
  <si>
    <t>REMUNERACIÓN INTEGRAL ANUAL - CUOTA</t>
  </si>
  <si>
    <t>VACACIONES TRUNCAS</t>
  </si>
  <si>
    <t>MOLINERO DE ARROZ</t>
  </si>
  <si>
    <t>MOLINERO DE CEREALES</t>
  </si>
  <si>
    <t>MOLINERO DE ESPECIAS</t>
  </si>
  <si>
    <t>MOLINERO DE GRANOS</t>
  </si>
  <si>
    <t>OPERADOR DE PILON DE MAIZ</t>
  </si>
  <si>
    <t>PESADOR DE GRANOS</t>
  </si>
  <si>
    <t>PULIDOR DE ARROZ</t>
  </si>
  <si>
    <t>REVOLVEDOR DE GRANOS</t>
  </si>
  <si>
    <t>SALVADERO</t>
  </si>
  <si>
    <t>SECADOR DE ARROZ</t>
  </si>
  <si>
    <t>SEMOLERO</t>
  </si>
  <si>
    <t>CARBONADOR, REFINACION DE AZUCAR</t>
  </si>
  <si>
    <t>COCEDOR, REFINACION DE AZUCAR</t>
  </si>
  <si>
    <t>COMPORTERO, REFINACION DE AZUCAR</t>
  </si>
  <si>
    <t>MACERADOR DE REMOLACHA</t>
  </si>
  <si>
    <t>OPERADOR DE CRISTALIZADORA, REFINACION DE AZUCAR</t>
  </si>
  <si>
    <t>OPERADOR DE DIFUSOR, AZUCAR DE REMOLACHA</t>
  </si>
  <si>
    <t>CHINCHAO</t>
  </si>
  <si>
    <t>CHURUBAMBA</t>
  </si>
  <si>
    <t>MARGOS</t>
  </si>
  <si>
    <t>QUISQUI</t>
  </si>
  <si>
    <t>ARANCAY</t>
  </si>
  <si>
    <t>CHAVIN DE PARIARCA</t>
  </si>
  <si>
    <t>JACAS GRANDE</t>
  </si>
  <si>
    <t>JIRCAN</t>
  </si>
  <si>
    <t>MONZON</t>
  </si>
  <si>
    <t>PUNCHAO</t>
  </si>
  <si>
    <t>SINGA</t>
  </si>
  <si>
    <t>TANTAMAYO</t>
  </si>
  <si>
    <t>DANIEL ALOMIA ROBLES</t>
  </si>
  <si>
    <t>HERMILIO VALDIZAN</t>
  </si>
  <si>
    <t>01</t>
  </si>
  <si>
    <t>02</t>
  </si>
  <si>
    <t>03</t>
  </si>
  <si>
    <t>04</t>
  </si>
  <si>
    <t>06</t>
  </si>
  <si>
    <t>VENDEDOR AMBULANTE, MARISCOS: CHOROS, CONCHAS, ETC.</t>
  </si>
  <si>
    <t>VENDEDOR AMBULANTE, PESCADOS: BONITO, JUREL, PEJERREY, TRUC</t>
  </si>
  <si>
    <t>ESCOGEDOR DE PIELES SIN TRATAR</t>
  </si>
  <si>
    <t>ESTIRADOR DE PIELES</t>
  </si>
  <si>
    <t>IGUALADOR DE PELO,PIELES</t>
  </si>
  <si>
    <t>RASURADOR DE PIELES</t>
  </si>
  <si>
    <t>PINTOR-PULVERIZADOR,FABRICACION DE AUTOMOVILES</t>
  </si>
  <si>
    <t>PINTOR RETOCADOR DE AUTOMOV., CARROC. DE PRODUCTOS EN SERIE</t>
  </si>
  <si>
    <t>REPARACION DE AUTOMOVILES,PINTOR RETOCADOR</t>
  </si>
  <si>
    <t>RETOCADOR DE AUTOMOVILES,CARROCERIA</t>
  </si>
  <si>
    <t>BARNIZADOR,EXCEPTO CONSTRUCCION</t>
  </si>
  <si>
    <t>LAQUEADOR,EXCEPTO CONSTRUCCION</t>
  </si>
  <si>
    <t>ADOQUINEROS</t>
  </si>
  <si>
    <t>ADOQUINADOR-PAVIMENTADOR</t>
  </si>
  <si>
    <t>ALBAÐIL</t>
  </si>
  <si>
    <t>ALBAÐILERO</t>
  </si>
  <si>
    <t>ALBAÐIL EN GENERAL</t>
  </si>
  <si>
    <t>COLOCACION DE LOSAS,SUELO, SOLADOR</t>
  </si>
  <si>
    <t>COLOCADOR DE LABRILLOS EN GENERAL</t>
  </si>
  <si>
    <t>CONSTRUCTOR DE CASAS, ALBANIL</t>
  </si>
  <si>
    <t>CONSTRUCTOR DE ALCANTARILLAS, ALBAÐIL</t>
  </si>
  <si>
    <t>ENLOSADOR</t>
  </si>
  <si>
    <t>ESTUFISTA,FUMISTA ALBAÐIL EN LA INDUSTRIA</t>
  </si>
  <si>
    <t>MAMPOSTERO</t>
  </si>
  <si>
    <t>MARMOLISTA, CONSTRUCCION</t>
  </si>
  <si>
    <t>MOSAISTA,COLOCADOR DE MOSAICOS</t>
  </si>
  <si>
    <t>PAVIMENTADOR</t>
  </si>
  <si>
    <t>REJUNTADOR DE MAMPOSTERIA CAREADA Y CONCERTADA</t>
  </si>
  <si>
    <t>RESTAURADOR DE MAMPOSTERIA DE CONSTRUC.HISTORIC.,ALBAÐIL</t>
  </si>
  <si>
    <t>SOLADOR EN MOSAICO</t>
  </si>
  <si>
    <t>SOLADOR DE LABRILLOS O BALDOSAS</t>
  </si>
  <si>
    <t>SOLADOR EN MATERIALES PLASTICAS, SINTASOL</t>
  </si>
  <si>
    <t>ARMADOR DE HORMIGON</t>
  </si>
  <si>
    <t>CARPINTERO DE ARMA, TRABAJO DE ENCOFRADO</t>
  </si>
  <si>
    <t>274012</t>
  </si>
  <si>
    <t>274013</t>
  </si>
  <si>
    <t>274014</t>
  </si>
  <si>
    <t>274015</t>
  </si>
  <si>
    <t>274016</t>
  </si>
  <si>
    <t>274017</t>
  </si>
  <si>
    <t>274018</t>
  </si>
  <si>
    <t>210705</t>
  </si>
  <si>
    <t>210706</t>
  </si>
  <si>
    <t>210801</t>
  </si>
  <si>
    <t>210802</t>
  </si>
  <si>
    <t>210803</t>
  </si>
  <si>
    <t>210804</t>
  </si>
  <si>
    <t>210805</t>
  </si>
  <si>
    <t>210901</t>
  </si>
  <si>
    <t>210902</t>
  </si>
  <si>
    <t>210903</t>
  </si>
  <si>
    <t>210904</t>
  </si>
  <si>
    <t>SAN PEDRO DE PUTINA PUNCO</t>
  </si>
  <si>
    <t>220101</t>
  </si>
  <si>
    <t>220102</t>
  </si>
  <si>
    <t>220104</t>
  </si>
  <si>
    <t>220201</t>
  </si>
  <si>
    <t>220205</t>
  </si>
  <si>
    <t>220206</t>
  </si>
  <si>
    <t>220301</t>
  </si>
  <si>
    <t>220302</t>
  </si>
  <si>
    <t>220303</t>
  </si>
  <si>
    <t>220401</t>
  </si>
  <si>
    <t>220402</t>
  </si>
  <si>
    <t>220403</t>
  </si>
  <si>
    <t>220404</t>
  </si>
  <si>
    <t>220405</t>
  </si>
  <si>
    <t>220406</t>
  </si>
  <si>
    <t>230101</t>
  </si>
  <si>
    <t>230102</t>
  </si>
  <si>
    <t>230103</t>
  </si>
  <si>
    <t>230104</t>
  </si>
  <si>
    <t>230105</t>
  </si>
  <si>
    <t>230106</t>
  </si>
  <si>
    <t>230201</t>
  </si>
  <si>
    <t>230202</t>
  </si>
  <si>
    <t>230203</t>
  </si>
  <si>
    <t>230301</t>
  </si>
  <si>
    <t>230302</t>
  </si>
  <si>
    <t>230303</t>
  </si>
  <si>
    <t>240101</t>
  </si>
  <si>
    <t>240102</t>
  </si>
  <si>
    <t>240103</t>
  </si>
  <si>
    <t>240104</t>
  </si>
  <si>
    <t>240105</t>
  </si>
  <si>
    <t>240106</t>
  </si>
  <si>
    <t>SAN JUAN DE LA VIRGEN</t>
  </si>
  <si>
    <t>250101</t>
  </si>
  <si>
    <t>CALLERIA</t>
  </si>
  <si>
    <t>250102</t>
  </si>
  <si>
    <t>250103</t>
  </si>
  <si>
    <t>250104</t>
  </si>
  <si>
    <t>250105</t>
  </si>
  <si>
    <t>250106</t>
  </si>
  <si>
    <t>250107</t>
  </si>
  <si>
    <t>250201</t>
  </si>
  <si>
    <t>250202</t>
  </si>
  <si>
    <t>250203</t>
  </si>
  <si>
    <t>250301</t>
  </si>
  <si>
    <t>250302</t>
  </si>
  <si>
    <t>250303</t>
  </si>
  <si>
    <t>250401</t>
  </si>
  <si>
    <t>791001</t>
  </si>
  <si>
    <t>791002</t>
  </si>
  <si>
    <t>791003</t>
  </si>
  <si>
    <t>791004</t>
  </si>
  <si>
    <t>791005</t>
  </si>
  <si>
    <t>791006</t>
  </si>
  <si>
    <t>791007</t>
  </si>
  <si>
    <t>791008</t>
  </si>
  <si>
    <t>791009</t>
  </si>
  <si>
    <t>791010</t>
  </si>
  <si>
    <t>791011</t>
  </si>
  <si>
    <t>791012</t>
  </si>
  <si>
    <t>791013</t>
  </si>
  <si>
    <t>791014</t>
  </si>
  <si>
    <t>791015</t>
  </si>
  <si>
    <t>791016</t>
  </si>
  <si>
    <t>791017</t>
  </si>
  <si>
    <t>791018</t>
  </si>
  <si>
    <t>791019</t>
  </si>
  <si>
    <t>791020</t>
  </si>
  <si>
    <t>791021</t>
  </si>
  <si>
    <t>791022</t>
  </si>
  <si>
    <t>791023</t>
  </si>
  <si>
    <t>791024</t>
  </si>
  <si>
    <t>CONFECCIONADOR-MONTADOR DE ARTICULOS DE CAUCHO</t>
  </si>
  <si>
    <t>CORTADOR DE CAUCHO</t>
  </si>
  <si>
    <t>ENGOMADOR DE TEJIDOS DE CAUCHO</t>
  </si>
  <si>
    <t>ENSAMBLADOR DE PRODUCTOS DE CAUCHO</t>
  </si>
  <si>
    <t>EXTRUSOR DE CAUCHO</t>
  </si>
  <si>
    <t>IMPREGNADOR DE CAUCHO</t>
  </si>
  <si>
    <t>LUSTRADOR DE CAUCHO</t>
  </si>
  <si>
    <t>MEZCLADOR DE CAUCHO</t>
  </si>
  <si>
    <t>MONTADOR DE PRODUCTOS DE CAUCHO</t>
  </si>
  <si>
    <t>OBRERO DEL APOMAZADO DEL CAUCHO</t>
  </si>
  <si>
    <t>OBRERO EN LA FABRIC. DE ARTICULOS DE CAUCHO</t>
  </si>
  <si>
    <t>AHUMADOR DE LATEX</t>
  </si>
  <si>
    <t>HORNERO, COQUERIA</t>
  </si>
  <si>
    <t>LAVADOR DE MATERIAS QUIMICAS</t>
  </si>
  <si>
    <t>OBRERO, FABRICACION DE MINIO</t>
  </si>
  <si>
    <t>OBRERO, FABRICACION HIDROGENO, OXIGENO, ACETILENO, OTROS</t>
  </si>
  <si>
    <t>OBRERO, FABRICACION DE EXPLOSIVOS</t>
  </si>
  <si>
    <t>OBRERO, FABRICACION DE COMPRIMIDOS Y GRAGEAS</t>
  </si>
  <si>
    <t>OPERADOR DE BATERIA DE GAS DE HULLA</t>
  </si>
  <si>
    <t>OPERADOR DE COQUERIA, CARBON DE COQUE</t>
  </si>
  <si>
    <t>OPERADOR DE EQUIPO ELECTRONICO,TRATAMIENTOS QUIMICOS</t>
  </si>
  <si>
    <t>OPERADOR DE PLANTA PARA LICUEFACCION DE GAS</t>
  </si>
  <si>
    <t>PREPARADOR DE ALMIDON</t>
  </si>
  <si>
    <t>PREPARADOR DE GLUCOSA</t>
  </si>
  <si>
    <t>PREPARADOR DE PIGMENTOS</t>
  </si>
  <si>
    <t>ALIMENTADORES DE CARDAS</t>
  </si>
  <si>
    <t>BATIDOR DE FIBRA</t>
  </si>
  <si>
    <t>CANALERO TEXTIL</t>
  </si>
  <si>
    <t>CARDADOR DE FIBRAS</t>
  </si>
  <si>
    <t>CLASIFICADOR DE FIBRA</t>
  </si>
  <si>
    <t>DESFIBRADOR DE LINO O YUTE</t>
  </si>
  <si>
    <t>DESMOTADOR, TEXTIL</t>
  </si>
  <si>
    <t>DESPEPITADOR, ALGODON</t>
  </si>
  <si>
    <t>DIABLERO</t>
  </si>
  <si>
    <t>EMBORRADOR DE LANA</t>
  </si>
  <si>
    <t>ESCOGEDOR DE FIBRA</t>
  </si>
  <si>
    <t>ESPAPADOR</t>
  </si>
  <si>
    <t>ESTIRADOR DE FIBRA</t>
  </si>
  <si>
    <t>LAVADOR DE LANA</t>
  </si>
  <si>
    <t>MANUARERA</t>
  </si>
  <si>
    <t>MEZCLADOR DE FIBRA</t>
  </si>
  <si>
    <t>MOTOSA O RAPARADORA, SEDA</t>
  </si>
  <si>
    <t>PROFESOR, EDUCACION SECUNDARIA/RELIGION</t>
  </si>
  <si>
    <t>PROFESOR, EDUCACION SECUNDARIA/SECRETARIADO</t>
  </si>
  <si>
    <t>PROFESOR, EDUCACION SECUNDARIA/SOCIOLOGIA</t>
  </si>
  <si>
    <t>PROFESOR, EDUCACION SECUNDARIA/TALLA (MADERA)</t>
  </si>
  <si>
    <t>PROFESOR, EDUCACION SECUNDARIA/TAQUIGRAFIA</t>
  </si>
  <si>
    <t>PROFESOR, EDUCACION SECUNDARIA/TECNICA</t>
  </si>
  <si>
    <t>PROFESOR, EDUCACION SECUNDARIA/TECNOLOGICA</t>
  </si>
  <si>
    <t>PROFESOR, EDUCACION SECUNDARIA/ZOOLOGIA</t>
  </si>
  <si>
    <t>PROFESOR, EDUCACION SECUNDARIA/OTROS</t>
  </si>
  <si>
    <t>MAESTRO DE ENSEÐANZA PRIMARIA</t>
  </si>
  <si>
    <t>MAESTRO DE ESCUELA</t>
  </si>
  <si>
    <t>NORMALISTA</t>
  </si>
  <si>
    <t>PROFESOR DE ENSEÐANZA PRIMARIA</t>
  </si>
  <si>
    <t>PROFESOR, EDUCACION SECUNDARIA/EDUCACION FISICA</t>
  </si>
  <si>
    <t>PROFESOR, EDUCACION SECUNDARIA/ENFERMERIA BASICA</t>
  </si>
  <si>
    <t>PROFESOR, EDUCACION SECUNDARIA/FILOSOFIA</t>
  </si>
  <si>
    <t>PROFESOR, EDUCACION SECUNDARIA/FISICA</t>
  </si>
  <si>
    <t>PROFESOR, EDUCACION SECUNDARIA/FORMACION PROFESIONAL</t>
  </si>
  <si>
    <t>PROFESOR, EDUCACION SECUNDARIA/GEOGRAFIA</t>
  </si>
  <si>
    <t>PROFESOR, EDUCACION SECUNDARIA/GEOLOGIA</t>
  </si>
  <si>
    <t>PROFESOR, EDUCACION SECUNDARIA/HISTORIA</t>
  </si>
  <si>
    <t>PROFESOR, EDUCACION SECUNDARIA/HISTORIA DEL ARTE</t>
  </si>
  <si>
    <t>PROFESOR, EDUCACION SECUNDARIA/LABORES</t>
  </si>
  <si>
    <t>PROFESOR, EDUCACION SECUNDARIA/LABRA (METALES)</t>
  </si>
  <si>
    <t>PROFESOR, EDUCACION SECUNDARIA/LENGUA Y LITERATURA</t>
  </si>
  <si>
    <t>PROFESOR, EDUCACION SECUNDARIA/LITERATURA</t>
  </si>
  <si>
    <t>PROFESOR, ENSEÐANZA SECUNDARIA/MATEMATICAS</t>
  </si>
  <si>
    <t>PROFESOR, EDUCACION SECUNDARIA/MECANICA</t>
  </si>
  <si>
    <t>040404</t>
  </si>
  <si>
    <t>040405</t>
  </si>
  <si>
    <t>040406</t>
  </si>
  <si>
    <t>040407</t>
  </si>
  <si>
    <t>040408</t>
  </si>
  <si>
    <t>040409</t>
  </si>
  <si>
    <t>040410</t>
  </si>
  <si>
    <t>040411</t>
  </si>
  <si>
    <t>040412</t>
  </si>
  <si>
    <t>040413</t>
  </si>
  <si>
    <t>040501</t>
  </si>
  <si>
    <t>040502</t>
  </si>
  <si>
    <t>040503</t>
  </si>
  <si>
    <t>040504</t>
  </si>
  <si>
    <t>040505</t>
  </si>
  <si>
    <t>040506</t>
  </si>
  <si>
    <t>040507</t>
  </si>
  <si>
    <t>040508</t>
  </si>
  <si>
    <t>040509</t>
  </si>
  <si>
    <t>040510</t>
  </si>
  <si>
    <t>040511</t>
  </si>
  <si>
    <t>040512</t>
  </si>
  <si>
    <t>040513</t>
  </si>
  <si>
    <t>040514</t>
  </si>
  <si>
    <t>040601</t>
  </si>
  <si>
    <t>040602</t>
  </si>
  <si>
    <t>040603</t>
  </si>
  <si>
    <t>040604</t>
  </si>
  <si>
    <t>040605</t>
  </si>
  <si>
    <t>040606</t>
  </si>
  <si>
    <t>040607</t>
  </si>
  <si>
    <t>040608</t>
  </si>
  <si>
    <t>040701</t>
  </si>
  <si>
    <t>040702</t>
  </si>
  <si>
    <t>040703</t>
  </si>
  <si>
    <t>040704</t>
  </si>
  <si>
    <t>040705</t>
  </si>
  <si>
    <t>040706</t>
  </si>
  <si>
    <t>040801</t>
  </si>
  <si>
    <t>040802</t>
  </si>
  <si>
    <t>040803</t>
  </si>
  <si>
    <t>040804</t>
  </si>
  <si>
    <t>040805</t>
  </si>
  <si>
    <t>040806</t>
  </si>
  <si>
    <t>040807</t>
  </si>
  <si>
    <t>040808</t>
  </si>
  <si>
    <t>040809</t>
  </si>
  <si>
    <t>040810</t>
  </si>
  <si>
    <t>040811</t>
  </si>
  <si>
    <t>050101</t>
  </si>
  <si>
    <t>050102</t>
  </si>
  <si>
    <t>050103</t>
  </si>
  <si>
    <t>050104</t>
  </si>
  <si>
    <t>050105</t>
  </si>
  <si>
    <t>050106</t>
  </si>
  <si>
    <t>050107</t>
  </si>
  <si>
    <t>050108</t>
  </si>
  <si>
    <t>050109</t>
  </si>
  <si>
    <t>050110</t>
  </si>
  <si>
    <t>050111</t>
  </si>
  <si>
    <t>050112</t>
  </si>
  <si>
    <t>050113</t>
  </si>
  <si>
    <t>050114</t>
  </si>
  <si>
    <t>050115</t>
  </si>
  <si>
    <t>050201</t>
  </si>
  <si>
    <t>050204</t>
  </si>
  <si>
    <t>MARIA PARADO DE BELLIDO</t>
  </si>
  <si>
    <t>050206</t>
  </si>
  <si>
    <t>050301</t>
  </si>
  <si>
    <t>050302</t>
  </si>
  <si>
    <t>050303</t>
  </si>
  <si>
    <t>050304</t>
  </si>
  <si>
    <t>SANTIAGO DE LUCANAMARCA</t>
  </si>
  <si>
    <t>050401</t>
  </si>
  <si>
    <t>050402</t>
  </si>
  <si>
    <t>050403</t>
  </si>
  <si>
    <t>050404</t>
  </si>
  <si>
    <t>050405</t>
  </si>
  <si>
    <t>050406</t>
  </si>
  <si>
    <t>050407</t>
  </si>
  <si>
    <t>050408</t>
  </si>
  <si>
    <t>050501</t>
  </si>
  <si>
    <t>050502</t>
  </si>
  <si>
    <t>050503</t>
  </si>
  <si>
    <t>050504</t>
  </si>
  <si>
    <t>050506</t>
  </si>
  <si>
    <t>050508</t>
  </si>
  <si>
    <t>050601</t>
  </si>
  <si>
    <t>050604</t>
  </si>
  <si>
    <t>050605</t>
  </si>
  <si>
    <t>050608</t>
  </si>
  <si>
    <t>050611</t>
  </si>
  <si>
    <t>050612</t>
  </si>
  <si>
    <t>050615</t>
  </si>
  <si>
    <t>050616</t>
  </si>
  <si>
    <t>050701</t>
  </si>
  <si>
    <t>050702</t>
  </si>
  <si>
    <t>050703</t>
  </si>
  <si>
    <t>050704</t>
  </si>
  <si>
    <t>050706</t>
  </si>
  <si>
    <t>050707</t>
  </si>
  <si>
    <t>050708</t>
  </si>
  <si>
    <t>050801</t>
  </si>
  <si>
    <t>050802</t>
  </si>
  <si>
    <t>050803</t>
  </si>
  <si>
    <t>050804</t>
  </si>
  <si>
    <t>SAN JAVIER DE ALPABAMBA</t>
  </si>
  <si>
    <t>050901</t>
  </si>
  <si>
    <t>050902</t>
  </si>
  <si>
    <t>050903</t>
  </si>
  <si>
    <t>050904</t>
  </si>
  <si>
    <t>050905</t>
  </si>
  <si>
    <t>050906</t>
  </si>
  <si>
    <t>050907</t>
  </si>
  <si>
    <t>050908</t>
  </si>
  <si>
    <t>SAN SALVADOR DE QUIJE</t>
  </si>
  <si>
    <t>051001</t>
  </si>
  <si>
    <t>051002</t>
  </si>
  <si>
    <t>051003</t>
  </si>
  <si>
    <t>051004</t>
  </si>
  <si>
    <t>051005</t>
  </si>
  <si>
    <t>051006</t>
  </si>
  <si>
    <t>051007</t>
  </si>
  <si>
    <t>051008</t>
  </si>
  <si>
    <t>051009</t>
  </si>
  <si>
    <t>051010</t>
  </si>
  <si>
    <t>051101</t>
  </si>
  <si>
    <t>051102</t>
  </si>
  <si>
    <t>051103</t>
  </si>
  <si>
    <t>051104</t>
  </si>
  <si>
    <t>051105</t>
  </si>
  <si>
    <t>051106</t>
  </si>
  <si>
    <t>051107</t>
  </si>
  <si>
    <t>051108</t>
  </si>
  <si>
    <t>060101</t>
  </si>
  <si>
    <t>060102</t>
  </si>
  <si>
    <t>060103</t>
  </si>
  <si>
    <t>060104</t>
  </si>
  <si>
    <t>060105</t>
  </si>
  <si>
    <t>060106</t>
  </si>
  <si>
    <t>060107</t>
  </si>
  <si>
    <t>060108</t>
  </si>
  <si>
    <t>060109</t>
  </si>
  <si>
    <t>060110</t>
  </si>
  <si>
    <t>060111</t>
  </si>
  <si>
    <t>060112</t>
  </si>
  <si>
    <t>060201</t>
  </si>
  <si>
    <t>060202</t>
  </si>
  <si>
    <t>060203</t>
  </si>
  <si>
    <t>060301</t>
  </si>
  <si>
    <t>060302</t>
  </si>
  <si>
    <t>060303</t>
  </si>
  <si>
    <t>060304</t>
  </si>
  <si>
    <t>060305</t>
  </si>
  <si>
    <t>060306</t>
  </si>
  <si>
    <t>060307</t>
  </si>
  <si>
    <t>060308</t>
  </si>
  <si>
    <t>060309</t>
  </si>
  <si>
    <t>060310</t>
  </si>
  <si>
    <t>060311</t>
  </si>
  <si>
    <t>060312</t>
  </si>
  <si>
    <t>LA LIBERTAD DE PALLAN</t>
  </si>
  <si>
    <t>060401</t>
  </si>
  <si>
    <t>060403</t>
  </si>
  <si>
    <t>060404</t>
  </si>
  <si>
    <t>060405</t>
  </si>
  <si>
    <t>060406</t>
  </si>
  <si>
    <t>060407</t>
  </si>
  <si>
    <t>060408</t>
  </si>
  <si>
    <t>060409</t>
  </si>
  <si>
    <t>060501</t>
  </si>
  <si>
    <t>060502</t>
  </si>
  <si>
    <t>060503</t>
  </si>
  <si>
    <t>060504</t>
  </si>
  <si>
    <t>060505</t>
  </si>
  <si>
    <t>060506</t>
  </si>
  <si>
    <t>060507</t>
  </si>
  <si>
    <t>060508</t>
  </si>
  <si>
    <t>060601</t>
  </si>
  <si>
    <t>060602</t>
  </si>
  <si>
    <t>060603</t>
  </si>
  <si>
    <t>060604</t>
  </si>
  <si>
    <t>060605</t>
  </si>
  <si>
    <t>060606</t>
  </si>
  <si>
    <t>060607</t>
  </si>
  <si>
    <t>060608</t>
  </si>
  <si>
    <t>SAN ANDRES DE CUTERVO</t>
  </si>
  <si>
    <t>060609</t>
  </si>
  <si>
    <t>060610</t>
  </si>
  <si>
    <t>060611</t>
  </si>
  <si>
    <t>060612</t>
  </si>
  <si>
    <t>SANTO DOMINGO DE LA CAPILLA</t>
  </si>
  <si>
    <t>060613</t>
  </si>
  <si>
    <t>060614</t>
  </si>
  <si>
    <t>060615</t>
  </si>
  <si>
    <t>060701</t>
  </si>
  <si>
    <t>060702</t>
  </si>
  <si>
    <t>060703</t>
  </si>
  <si>
    <t>060801</t>
  </si>
  <si>
    <t>060802</t>
  </si>
  <si>
    <t>060803</t>
  </si>
  <si>
    <t>060804</t>
  </si>
  <si>
    <t>060805</t>
  </si>
  <si>
    <t>060806</t>
  </si>
  <si>
    <t>060807</t>
  </si>
  <si>
    <t>060808</t>
  </si>
  <si>
    <t>060809</t>
  </si>
  <si>
    <t>060810</t>
  </si>
  <si>
    <t>060811</t>
  </si>
  <si>
    <t>060812</t>
  </si>
  <si>
    <t>060901</t>
  </si>
  <si>
    <t>060902</t>
  </si>
  <si>
    <t>060903</t>
  </si>
  <si>
    <t>060904</t>
  </si>
  <si>
    <t>060905</t>
  </si>
  <si>
    <t>060906</t>
  </si>
  <si>
    <t>060907</t>
  </si>
  <si>
    <t>061001</t>
  </si>
  <si>
    <t>061002</t>
  </si>
  <si>
    <t>061003</t>
  </si>
  <si>
    <t>061004</t>
  </si>
  <si>
    <t>061005</t>
  </si>
  <si>
    <t>061006</t>
  </si>
  <si>
    <t>061007</t>
  </si>
  <si>
    <t>061101</t>
  </si>
  <si>
    <t>061102</t>
  </si>
  <si>
    <t>061103</t>
  </si>
  <si>
    <t>061104</t>
  </si>
  <si>
    <t>061105</t>
  </si>
  <si>
    <t>061106</t>
  </si>
  <si>
    <t>061107</t>
  </si>
  <si>
    <t>SAN SILVESTRE DE COCHAN</t>
  </si>
  <si>
    <t>061201</t>
  </si>
  <si>
    <t>061202</t>
  </si>
  <si>
    <t>061203</t>
  </si>
  <si>
    <t>061204</t>
  </si>
  <si>
    <t>061301</t>
  </si>
  <si>
    <t>061302</t>
  </si>
  <si>
    <t>061303</t>
  </si>
  <si>
    <t>061304</t>
  </si>
  <si>
    <t>070101</t>
  </si>
  <si>
    <t>070102</t>
  </si>
  <si>
    <t>070103</t>
  </si>
  <si>
    <t>070104</t>
  </si>
  <si>
    <t>070105</t>
  </si>
  <si>
    <t>070106</t>
  </si>
  <si>
    <t>080101</t>
  </si>
  <si>
    <t>080102</t>
  </si>
  <si>
    <t>080103</t>
  </si>
  <si>
    <t>080104</t>
  </si>
  <si>
    <t>080105</t>
  </si>
  <si>
    <t>080106</t>
  </si>
  <si>
    <t>080108</t>
  </si>
  <si>
    <t>080201</t>
  </si>
  <si>
    <t>080202</t>
  </si>
  <si>
    <t>080203</t>
  </si>
  <si>
    <t>080204</t>
  </si>
  <si>
    <t>080205</t>
  </si>
  <si>
    <t>080206</t>
  </si>
  <si>
    <t>080207</t>
  </si>
  <si>
    <t>080301</t>
  </si>
  <si>
    <t>080302</t>
  </si>
  <si>
    <t>080303</t>
  </si>
  <si>
    <t>080304</t>
  </si>
  <si>
    <t>080305</t>
  </si>
  <si>
    <t>080306</t>
  </si>
  <si>
    <t>080307</t>
  </si>
  <si>
    <t>080308</t>
  </si>
  <si>
    <t>080309</t>
  </si>
  <si>
    <t>080401</t>
  </si>
  <si>
    <t>080402</t>
  </si>
  <si>
    <t>080403</t>
  </si>
  <si>
    <t>080405</t>
  </si>
  <si>
    <t>080406</t>
  </si>
  <si>
    <t>080408</t>
  </si>
  <si>
    <t>080501</t>
  </si>
  <si>
    <t>080502</t>
  </si>
  <si>
    <t>080503</t>
  </si>
  <si>
    <t>080504</t>
  </si>
  <si>
    <t>080506</t>
  </si>
  <si>
    <t>080601</t>
  </si>
  <si>
    <t>080602</t>
  </si>
  <si>
    <t>080603</t>
  </si>
  <si>
    <t>080604</t>
  </si>
  <si>
    <t>080605</t>
  </si>
  <si>
    <t>080606</t>
  </si>
  <si>
    <t>080607</t>
  </si>
  <si>
    <t>080608</t>
  </si>
  <si>
    <t>080701</t>
  </si>
  <si>
    <t>080702</t>
  </si>
  <si>
    <t>080703</t>
  </si>
  <si>
    <t>080704</t>
  </si>
  <si>
    <t>080705</t>
  </si>
  <si>
    <t>080706</t>
  </si>
  <si>
    <t>080707</t>
  </si>
  <si>
    <t>080708</t>
  </si>
  <si>
    <t>KIMBIRI</t>
  </si>
  <si>
    <t>JOSE CRESPO Y CASTILLO</t>
  </si>
  <si>
    <t>MARIANO DAMASO BERAUN</t>
  </si>
  <si>
    <t>SAN FRANCISCO DE ASIS</t>
  </si>
  <si>
    <t>110101</t>
  </si>
  <si>
    <t>110103</t>
  </si>
  <si>
    <t>110104</t>
  </si>
  <si>
    <t>110105</t>
  </si>
  <si>
    <t>110106</t>
  </si>
  <si>
    <t>110107</t>
  </si>
  <si>
    <t>110108</t>
  </si>
  <si>
    <t>110109</t>
  </si>
  <si>
    <t>SAN JOSE DE LOS MOLINOS</t>
  </si>
  <si>
    <t>110112</t>
  </si>
  <si>
    <t>110113</t>
  </si>
  <si>
    <t>110114</t>
  </si>
  <si>
    <t>110201</t>
  </si>
  <si>
    <t>110202</t>
  </si>
  <si>
    <t>110203</t>
  </si>
  <si>
    <t>110204</t>
  </si>
  <si>
    <t>110205</t>
  </si>
  <si>
    <t>110206</t>
  </si>
  <si>
    <t>110207</t>
  </si>
  <si>
    <t>110208</t>
  </si>
  <si>
    <t>110209</t>
  </si>
  <si>
    <t>SAN PEDRO DE HUACARPANA</t>
  </si>
  <si>
    <t>110210</t>
  </si>
  <si>
    <t>110211</t>
  </si>
  <si>
    <t>110301</t>
  </si>
  <si>
    <t>110302</t>
  </si>
  <si>
    <t>110303</t>
  </si>
  <si>
    <t>110304</t>
  </si>
  <si>
    <t>110305</t>
  </si>
  <si>
    <t>110401</t>
  </si>
  <si>
    <t>110402</t>
  </si>
  <si>
    <t>110403</t>
  </si>
  <si>
    <t>110404</t>
  </si>
  <si>
    <t>110501</t>
  </si>
  <si>
    <t>110502</t>
  </si>
  <si>
    <t>110503</t>
  </si>
  <si>
    <t>110504</t>
  </si>
  <si>
    <t>110505</t>
  </si>
  <si>
    <t>110506</t>
  </si>
  <si>
    <t>110507</t>
  </si>
  <si>
    <t>110508</t>
  </si>
  <si>
    <t>120101</t>
  </si>
  <si>
    <t>120104</t>
  </si>
  <si>
    <t>120105</t>
  </si>
  <si>
    <t>120106</t>
  </si>
  <si>
    <t>120107</t>
  </si>
  <si>
    <t>120111</t>
  </si>
  <si>
    <t>120112</t>
  </si>
  <si>
    <t>SAN JERONIMO DE TUNAN</t>
  </si>
  <si>
    <t>120201</t>
  </si>
  <si>
    <t>120202</t>
  </si>
  <si>
    <t>120203</t>
  </si>
  <si>
    <t>120204</t>
  </si>
  <si>
    <t>120205</t>
  </si>
  <si>
    <t>120206</t>
  </si>
  <si>
    <t>120301</t>
  </si>
  <si>
    <t>120302</t>
  </si>
  <si>
    <t>120303</t>
  </si>
  <si>
    <t>120304</t>
  </si>
  <si>
    <t>120305</t>
  </si>
  <si>
    <t>120306</t>
  </si>
  <si>
    <t>120401</t>
  </si>
  <si>
    <t>120402</t>
  </si>
  <si>
    <t>120403</t>
  </si>
  <si>
    <t>120404</t>
  </si>
  <si>
    <t>120405</t>
  </si>
  <si>
    <t>120408</t>
  </si>
  <si>
    <t>120409</t>
  </si>
  <si>
    <t>120410</t>
  </si>
  <si>
    <t>120411</t>
  </si>
  <si>
    <t>120413</t>
  </si>
  <si>
    <t>120501</t>
  </si>
  <si>
    <t>CLIMATOLOGO</t>
  </si>
  <si>
    <t>METEOROLOGO</t>
  </si>
  <si>
    <t>METEOROLOGO, CLIMATOLOGIA</t>
  </si>
  <si>
    <t>METEOROLOGO, PREVISION DEL TIEMPO</t>
  </si>
  <si>
    <t>QUIMICO</t>
  </si>
  <si>
    <t>QUIMICO ANALISTA</t>
  </si>
  <si>
    <t>QUIMICO, COLORANTES</t>
  </si>
  <si>
    <t>QUIMICO, CONTROL DE CALIDAD</t>
  </si>
  <si>
    <t>QUIMICO, CORROSION</t>
  </si>
  <si>
    <t>QUIMICO, CUEROS Y PIELES</t>
  </si>
  <si>
    <t>QUIMICO, DETERGENTES</t>
  </si>
  <si>
    <t>QUIMICO, ELECTROQUIMICA</t>
  </si>
  <si>
    <t>QUIMICO, FARMACIA</t>
  </si>
  <si>
    <t>QUIMICO, FARMACIA/ INDUSTRIA</t>
  </si>
  <si>
    <t>QUIMICO, FISICA/OTROS</t>
  </si>
  <si>
    <t>QUIMICO, INDUSTRIA DEL VIDRIO</t>
  </si>
  <si>
    <t>QUIMICO, INDUSTRIA METALURGICA</t>
  </si>
  <si>
    <t>QUIMICO, QUIMICA ANALITICA</t>
  </si>
  <si>
    <t>QUIMICO, QUIMICA INORGANICA</t>
  </si>
  <si>
    <t>QUIMICO, QUIMICA MINERAL</t>
  </si>
  <si>
    <t>OPERADOR, EQUIPO DE DIFUSION/VIDEO</t>
  </si>
  <si>
    <t>OPERADOR, EQUIPO DE RADIODIFUSION</t>
  </si>
  <si>
    <t>OPERADOR, EQUIPO DE RADIOTELEFONIA/ESTACIONES TERRESTRES</t>
  </si>
  <si>
    <t>OPERADOR, EQUIPO MOVILES DE RADIODIFUSION Y TELEVISION</t>
  </si>
  <si>
    <t>OPERADOR, ESTACION EMISORA DE RADIO</t>
  </si>
  <si>
    <t>OPERADOR, ESTACION EMISORA DE TELEVISION</t>
  </si>
  <si>
    <t>OPERADOR, ESTUDIOS DE RADIO</t>
  </si>
  <si>
    <t>OPERADOR, ESTUDIOS DE TELEVISION</t>
  </si>
  <si>
    <t>OPERADOR, MICROFONOS</t>
  </si>
  <si>
    <t>OPERADOR, RADAR</t>
  </si>
  <si>
    <t>OPERADOR, RADIO/NAVEGACION AEREA</t>
  </si>
  <si>
    <t>BAHREIN</t>
  </si>
  <si>
    <t>BARBADOS</t>
  </si>
  <si>
    <t>BELICE</t>
  </si>
  <si>
    <t>BULGARIA</t>
  </si>
  <si>
    <t>REMUNERACIÓN POR DÍAS CON RELACIÓN LABORAL EN EL PERÍODO  DE UN CAS</t>
  </si>
  <si>
    <t>AGUINALDOS DE JULIO Y DICIEMBRE – LEY 29351</t>
  </si>
  <si>
    <t>07</t>
  </si>
  <si>
    <t>DIARIA</t>
  </si>
  <si>
    <t>13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</si>
  <si>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</si>
  <si>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</si>
  <si>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</si>
  <si>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</si>
  <si>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</si>
  <si>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</si>
  <si>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</si>
  <si>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</si>
  <si>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</si>
  <si>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</si>
  <si>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COLONIA</t>
  </si>
  <si>
    <t>HONGOS</t>
  </si>
  <si>
    <t>HUAMPARA</t>
  </si>
  <si>
    <t>HUANCAYA</t>
  </si>
  <si>
    <t>HUANGASCAR</t>
  </si>
  <si>
    <t>HUANTAN</t>
  </si>
  <si>
    <t>LINCHA</t>
  </si>
  <si>
    <t>MADEAN</t>
  </si>
  <si>
    <t>OMAS</t>
  </si>
  <si>
    <t>PUTINZA</t>
  </si>
  <si>
    <t>QUINCHES</t>
  </si>
  <si>
    <t>QUINOCAY</t>
  </si>
  <si>
    <t>SAN JOAQUIN</t>
  </si>
  <si>
    <t>09</t>
  </si>
  <si>
    <t>N°</t>
  </si>
  <si>
    <t>DESCRIPCIÓN</t>
  </si>
  <si>
    <t>HOMOLOGACIÓN  DE DOCENTES UNIVERSITARIOS</t>
  </si>
  <si>
    <t>MARINA, OFICIALES</t>
  </si>
  <si>
    <t>AVIACION, OFICIAL</t>
  </si>
  <si>
    <t>MARINA, TECNICOS</t>
  </si>
  <si>
    <t>EJERCITO, TECNICOS</t>
  </si>
  <si>
    <t>AVIACION, TECNICOS</t>
  </si>
  <si>
    <t>MARINA, SUB OFICIALES</t>
  </si>
  <si>
    <t>EJERCITO, SUB OFICIALES</t>
  </si>
  <si>
    <t>AVIACION, SUB OFICIALES</t>
  </si>
  <si>
    <t>MARINA, PERSONAL DE SERVICIO MILITAR</t>
  </si>
  <si>
    <t>EJERCITO, PERSONAL DE SERVICIO MILITAR</t>
  </si>
  <si>
    <t>AVIACION, PERSONAL DE SERVICIO MILITAR</t>
  </si>
  <si>
    <t>POLICIA NACIONAL, OFICIALES</t>
  </si>
  <si>
    <t>POLICIA NACIONAL, TECNICOS</t>
  </si>
  <si>
    <t>POLICIA NACIONAL, SUB OFICIALES</t>
  </si>
  <si>
    <t>CANCILLER</t>
  </si>
  <si>
    <t>CONGRESISTA</t>
  </si>
  <si>
    <t>CONSEJERO, GOBIERNO</t>
  </si>
  <si>
    <t>CONSULES EN FUNCION (PERUANOS)</t>
  </si>
  <si>
    <t>CONTRALOR GENERAL</t>
  </si>
  <si>
    <t>DIPUTADO</t>
  </si>
  <si>
    <t>EMBAJADORES EN FUNCION (PERUANOS)</t>
  </si>
  <si>
    <t>FISCAL DE LA NACION</t>
  </si>
  <si>
    <t>PRESIDENTE DE GOBIERNO REGIONAL</t>
  </si>
  <si>
    <t>JEFE DE ORGANISMO DE DESARROLLO</t>
  </si>
  <si>
    <t>LEGISLADOR</t>
  </si>
  <si>
    <t>MINISTRO, DE ESTADO</t>
  </si>
  <si>
    <t>DIBUJANTE, CARICATURISTA</t>
  </si>
  <si>
    <t>DIBUJANTE, DIBUJOS ANIMADOS</t>
  </si>
  <si>
    <t>DIBUJANTE, DISEÐO INDUSTRIAL</t>
  </si>
  <si>
    <t>DIBUJANTE, JOYERIA Y ORFEBRERIA</t>
  </si>
  <si>
    <t>DIBUJANTE, PUBLICIDAD</t>
  </si>
  <si>
    <t>ESCULTOR</t>
  </si>
  <si>
    <t>ESTATUARIO</t>
  </si>
  <si>
    <t>GRABADOR ARTISTICO</t>
  </si>
  <si>
    <t>IMAGINERO</t>
  </si>
  <si>
    <t>MAQUETISTA</t>
  </si>
  <si>
    <t>MINIATURISTA</t>
  </si>
  <si>
    <t>ORFEBRE ARTISTA</t>
  </si>
  <si>
    <t>PAISAJISTA</t>
  </si>
  <si>
    <t>PASTELISTA</t>
  </si>
  <si>
    <t>PINTOR, AGUA FUERTE</t>
  </si>
  <si>
    <t>PINTOR, PINTURA ABSTRACTA</t>
  </si>
  <si>
    <t>PINTOR, PINTURA FIGURATIVA</t>
  </si>
  <si>
    <t>PUBLICISTA, RESPONSABLE DE CAMPAÐA PUBLICITARIA</t>
  </si>
  <si>
    <t>RESTAURADOR, CUADROS</t>
  </si>
  <si>
    <t>RESTAURADOR, OBRAS DE ARTE</t>
  </si>
  <si>
    <t>RETRATISTA</t>
  </si>
  <si>
    <t>ADAPTADOR MUSICAL</t>
  </si>
  <si>
    <t>ARMONISTA</t>
  </si>
  <si>
    <t>ARPISTA</t>
  </si>
  <si>
    <t>ARTISTA LIRICO</t>
  </si>
  <si>
    <t>BAJO</t>
  </si>
  <si>
    <t>BAJONISTA</t>
  </si>
  <si>
    <t>CANTANTE, MUSICA POPULAR</t>
  </si>
  <si>
    <t>CANTANTE, OPERA</t>
  </si>
  <si>
    <t>CITARISTA</t>
  </si>
  <si>
    <t>CLARINETISTA</t>
  </si>
  <si>
    <t>CLAVECINISTA</t>
  </si>
  <si>
    <t>COMPOSITOR</t>
  </si>
  <si>
    <t>CONCERTADOR, COROS</t>
  </si>
  <si>
    <t>CONCERTISTA CANTANTE</t>
  </si>
  <si>
    <t>CONCERTISTA INSTRUMENTISTA</t>
  </si>
  <si>
    <t>CONTRABAJO</t>
  </si>
  <si>
    <t>CONTRALTO</t>
  </si>
  <si>
    <t>COPISTA, MUSICA</t>
  </si>
  <si>
    <t>CORISTA</t>
  </si>
  <si>
    <t>DIRECTOR, COROS</t>
  </si>
  <si>
    <t>DIRECTOR, ORQUESTA SINFONICA</t>
  </si>
  <si>
    <t>EJECUTANTE, MUSICO</t>
  </si>
  <si>
    <t>FAGOTISTA</t>
  </si>
  <si>
    <t>FLAUTISTA</t>
  </si>
  <si>
    <t>GUITARRISTA</t>
  </si>
  <si>
    <t>INSTRUMENTISTA</t>
  </si>
  <si>
    <t>MEZZO-SOPRANO</t>
  </si>
  <si>
    <t>OBOISTA</t>
  </si>
  <si>
    <t>ORGANISTA</t>
  </si>
  <si>
    <t>ORQUESTADOR</t>
  </si>
  <si>
    <t>PERCUSIONISTA</t>
  </si>
  <si>
    <t>PIANISTA</t>
  </si>
  <si>
    <t>SAXOFONISTA</t>
  </si>
  <si>
    <t>SOPRANO</t>
  </si>
  <si>
    <t>TAMBORILERO</t>
  </si>
  <si>
    <t>TENOR</t>
  </si>
  <si>
    <t>TROMBONISTA</t>
  </si>
  <si>
    <t>TROMPETISTA</t>
  </si>
  <si>
    <t>VIOLINISTA</t>
  </si>
  <si>
    <t>VIOLONCHELISTA</t>
  </si>
  <si>
    <t>OTROS, COMPOSITORES, MUSICOS Y CANTANTES</t>
  </si>
  <si>
    <t>BAILARIN</t>
  </si>
  <si>
    <t>BAILARINES DE DANZA CLASICA Y MODERNA</t>
  </si>
  <si>
    <t>BAILARIN, BALLET</t>
  </si>
  <si>
    <t>BAILARIN, SOLISTA</t>
  </si>
  <si>
    <t>454002</t>
  </si>
  <si>
    <t>454003</t>
  </si>
  <si>
    <t>454004</t>
  </si>
  <si>
    <t>454005</t>
  </si>
  <si>
    <t>454006</t>
  </si>
  <si>
    <t>454007</t>
  </si>
  <si>
    <t>454008</t>
  </si>
  <si>
    <t>454009</t>
  </si>
  <si>
    <t>454010</t>
  </si>
  <si>
    <t>454011</t>
  </si>
  <si>
    <t>454012</t>
  </si>
  <si>
    <t>454013</t>
  </si>
  <si>
    <t>455001</t>
  </si>
  <si>
    <t>455002</t>
  </si>
  <si>
    <t>455003</t>
  </si>
  <si>
    <t>456001</t>
  </si>
  <si>
    <t>456002</t>
  </si>
  <si>
    <t>461001</t>
  </si>
  <si>
    <t>461002</t>
  </si>
  <si>
    <t>461003</t>
  </si>
  <si>
    <t>461004</t>
  </si>
  <si>
    <t>461005</t>
  </si>
  <si>
    <t>462001</t>
  </si>
  <si>
    <t>462002</t>
  </si>
  <si>
    <t>462003</t>
  </si>
  <si>
    <t>462004</t>
  </si>
  <si>
    <t>462005</t>
  </si>
  <si>
    <t>462006</t>
  </si>
  <si>
    <t>462007</t>
  </si>
  <si>
    <t>511001</t>
  </si>
  <si>
    <t>511002</t>
  </si>
  <si>
    <t>511003</t>
  </si>
  <si>
    <t>511004</t>
  </si>
  <si>
    <t>511005</t>
  </si>
  <si>
    <t>511006</t>
  </si>
  <si>
    <t>511007</t>
  </si>
  <si>
    <t>511008</t>
  </si>
  <si>
    <t>511009</t>
  </si>
  <si>
    <t>512001</t>
  </si>
  <si>
    <t>512002</t>
  </si>
  <si>
    <t>512003</t>
  </si>
  <si>
    <t>512004</t>
  </si>
  <si>
    <t>512005</t>
  </si>
  <si>
    <t>REVISOR, TEJIDOS, TECNICOS</t>
  </si>
  <si>
    <t>REVISOR/TELAS</t>
  </si>
  <si>
    <t>REVISOR-INSPECTOR, CALIDAD</t>
  </si>
  <si>
    <t>REVISOR-PROBADOR, MAQUINA</t>
  </si>
  <si>
    <t>TECNICO, PREVENCION DE INCENDIOS</t>
  </si>
  <si>
    <t>DISECADOR-TAXIDERMISTA</t>
  </si>
  <si>
    <t>TAXIDERMISTA (NATURALISTA-PREPARADOR)</t>
  </si>
  <si>
    <t>TECNICO, ANATOMIA</t>
  </si>
  <si>
    <t>TECNICO, BACTERIOLOGIA</t>
  </si>
  <si>
    <t>TECNICO, BANCOS DE SANGRE</t>
  </si>
  <si>
    <t>TECNICO, BIOFISICA</t>
  </si>
  <si>
    <t>TECNICO, BIOLOGIA (ANALISTA)</t>
  </si>
  <si>
    <t>TECNICO, BIOQUIMICA</t>
  </si>
  <si>
    <t>TECNICO, BOTANICA</t>
  </si>
  <si>
    <t>TECNICO, CIENCIAS BIOLOGICAS/OTROS</t>
  </si>
  <si>
    <t>DIRECTOR GENERAL, ORGANIZACION/ CAZA</t>
  </si>
  <si>
    <t>DIRECTOR GENERAL, ORGANIZACION/PESCA</t>
  </si>
  <si>
    <t>DIRECTOR GENERAL, ORGANIZACION/SILVICULTURA</t>
  </si>
  <si>
    <t>GERENTE GENERAL, EMPRESA/AGRICULTURA</t>
  </si>
  <si>
    <t>GERENTE GENERAL, EMPRESA/CAZA</t>
  </si>
  <si>
    <t>GERENTE GENERAL, EMPRESA/PESCA</t>
  </si>
  <si>
    <t>GERENTE GENERAL, EMPRESA/SILVICULTURA</t>
  </si>
  <si>
    <t>GERENTE GENERAL, ORGANIZACION/CAZA</t>
  </si>
  <si>
    <t>GERENTE GENERAL, ORGANIZACION/PESCA</t>
  </si>
  <si>
    <t>GERENTE GENERAL, ORGANIZACION/SILVICULTURA</t>
  </si>
  <si>
    <t>OPERADOR MAQ.SOBADORA MASA, FABRICACION GALLETAS</t>
  </si>
  <si>
    <t>OPERADOR DE TROQUEL DE GALLETAS</t>
  </si>
  <si>
    <t>PANADERO-PASTELERO,EN GENERAL</t>
  </si>
  <si>
    <t>PASTELERO, PREPARADOR</t>
  </si>
  <si>
    <t>PRENSADOR DE CACAO, FABRICACION DE CHOCOLATE</t>
  </si>
  <si>
    <t>PREPARADOR PASTAS PASTELERIA EN MOLDES A MAQUINA</t>
  </si>
  <si>
    <t>PREPARADOR DE PASTAS ALIMENTICIAS</t>
  </si>
  <si>
    <t>REPOSTERO,ELABORACION DE PASTELES Y OTROS</t>
  </si>
  <si>
    <t>TORREFACTOR DE CAFE</t>
  </si>
  <si>
    <t>TORREFACTOR DE ACHICORIA Y OTROS SUCEDANEOS</t>
  </si>
  <si>
    <t>TOSTADOR DE CAFE</t>
  </si>
  <si>
    <t>TOSTADOR DE CACAO</t>
  </si>
  <si>
    <t>TURRONERO, PREPARADOR</t>
  </si>
  <si>
    <t>AFINADOR DE VIDRIO,OPTICA DE ANTEOJERIA</t>
  </si>
  <si>
    <t>BISELADOR DE CRISTALES</t>
  </si>
  <si>
    <t>TRABAJADOR DE PISCIGRANJAS</t>
  </si>
  <si>
    <t>LANGOSTERO</t>
  </si>
  <si>
    <t>OSTRICULTOR</t>
  </si>
  <si>
    <t>MARISCADOR/MARISQUERO</t>
  </si>
  <si>
    <t>MEJILLONERO</t>
  </si>
  <si>
    <t>OSTRERO</t>
  </si>
  <si>
    <t>LARVERO</t>
  </si>
  <si>
    <t>BUZO, PESCADOR/ESPONJAS</t>
  </si>
  <si>
    <t>BUZO, PESCADOR/OSTRAS</t>
  </si>
  <si>
    <t>PESCADOR DE RIO</t>
  </si>
  <si>
    <t>PESCADOR DE LAGO</t>
  </si>
  <si>
    <t>PESCADOR, AGUA DULCE</t>
  </si>
  <si>
    <t>PESCADOR, COSTERO</t>
  </si>
  <si>
    <t>PESCADOR, ESPONJAS</t>
  </si>
  <si>
    <t>PESCADOR, MARISCADOR</t>
  </si>
  <si>
    <t>PESCADOR, MEJILLONERO</t>
  </si>
  <si>
    <t>PESCADOR, OSTRAS PERLIFERAS</t>
  </si>
  <si>
    <t>ALMADRABERO</t>
  </si>
  <si>
    <t>ANCHOVETERO</t>
  </si>
  <si>
    <t>PESCADOR DE ALTURA</t>
  </si>
  <si>
    <t>PESCADOR DE BAJURA</t>
  </si>
  <si>
    <t>PESCADOR DE BOLICHERA</t>
  </si>
  <si>
    <t>PESCADOR, RASTRA</t>
  </si>
  <si>
    <t>PESCADOR, ATUNERO</t>
  </si>
  <si>
    <t>REDERO DE MAR</t>
  </si>
  <si>
    <t>TRIPULACION DE BARCOS PESQUEROS, OTROS</t>
  </si>
  <si>
    <t>ARPONERO</t>
  </si>
  <si>
    <t>BALLENERO</t>
  </si>
  <si>
    <t>CAZADOR, BALLENAS</t>
  </si>
  <si>
    <t>DESCUARTIZADOR, BALLENAS</t>
  </si>
  <si>
    <t>CAMARONERO</t>
  </si>
  <si>
    <t>RECOLECTOR DE ALGAS, ESPONJAS O MUSGO MARINO</t>
  </si>
  <si>
    <t>CARACOLERO</t>
  </si>
  <si>
    <t>CAZADORES DE TORTUGAS MARINAS</t>
  </si>
  <si>
    <t>CONCHERO</t>
  </si>
  <si>
    <t>CAZADORES DE OTROS ANIMALES ACUATICOS (FOCAS, LOBOS MARINOS</t>
  </si>
  <si>
    <t>CHORERO</t>
  </si>
  <si>
    <t>CRIADOR DE OSTRAS</t>
  </si>
  <si>
    <t>CAZADOR DE ANIMALES SALVAJES</t>
  </si>
  <si>
    <t>779008</t>
  </si>
  <si>
    <t>779009</t>
  </si>
  <si>
    <t>781001</t>
  </si>
  <si>
    <t>781002</t>
  </si>
  <si>
    <t>781003</t>
  </si>
  <si>
    <t>781004</t>
  </si>
  <si>
    <t>781005</t>
  </si>
  <si>
    <t>781006</t>
  </si>
  <si>
    <t>781007</t>
  </si>
  <si>
    <t>781008</t>
  </si>
  <si>
    <t>781009</t>
  </si>
  <si>
    <t>781010</t>
  </si>
  <si>
    <t>781011</t>
  </si>
  <si>
    <t>781012</t>
  </si>
  <si>
    <t>781013</t>
  </si>
  <si>
    <t>781014</t>
  </si>
  <si>
    <t>781015</t>
  </si>
  <si>
    <t>781016</t>
  </si>
  <si>
    <t>781017</t>
  </si>
  <si>
    <t>781018</t>
  </si>
  <si>
    <t>781019</t>
  </si>
  <si>
    <t>781020</t>
  </si>
  <si>
    <t>781021</t>
  </si>
  <si>
    <t>781022</t>
  </si>
  <si>
    <t>781023</t>
  </si>
  <si>
    <t>781024</t>
  </si>
  <si>
    <t>MOLDEADOR MACHERO DE CERAMICA</t>
  </si>
  <si>
    <t>MOLINERO,TIERRA DE LOZA</t>
  </si>
  <si>
    <t>OPERADOR DE FILTRO PRENSA PARA ARCILLA(CERAMICA)</t>
  </si>
  <si>
    <t>OPERADOR DE PRENSA DE CERAMICA</t>
  </si>
  <si>
    <t>OPERADOR DE PRENSA GALLETERA, CERAMICA</t>
  </si>
  <si>
    <t>PRENSADOR DE CERAMICA, CON TROQUEL</t>
  </si>
  <si>
    <t>OPERADOR DE MAQUINA PELADORA PARA CHAPAS</t>
  </si>
  <si>
    <t>OPERADOR DE MAQUINA INTERCALADORA DE CHAPAS, CONTRACHAPADO</t>
  </si>
  <si>
    <t>OPERADOR DE PRENSA DE CONTRACHAPADO</t>
  </si>
  <si>
    <t>OPERADOR DE PRENSA DE MADERA TERCIADA</t>
  </si>
  <si>
    <t>OPERADOR DE SIERRA DE CINTA</t>
  </si>
  <si>
    <t>PROFESOR, EDUCACION SUPERIOR/METEOROLOGIA</t>
  </si>
  <si>
    <t>PROFESOR, EDUCACION SUPERIOR/METODOS DE VENTA</t>
  </si>
  <si>
    <t>PROFESOR, EDUCACION SUPERIOR/MINERIA</t>
  </si>
  <si>
    <t>PROFESOR, EDUCACION SUPERIOR/MUSICA</t>
  </si>
  <si>
    <t>CANADÁ</t>
  </si>
  <si>
    <t>HUANCA</t>
  </si>
  <si>
    <t>ICHUPAMPA</t>
  </si>
  <si>
    <t>LARI</t>
  </si>
  <si>
    <t>LLUTA</t>
  </si>
  <si>
    <t>MACA</t>
  </si>
  <si>
    <t>MADRIGAL</t>
  </si>
  <si>
    <t>EDUCACIÓN ESPECIAL INCOMPLETA</t>
  </si>
  <si>
    <t>EDUCACIÓN ESPECIAL COMPLETA</t>
  </si>
  <si>
    <t>S.I. DÍAS COMPENSADOS POR HORAS TRABAJADAS EN SOBRETIEMPO</t>
  </si>
  <si>
    <t>241054</t>
  </si>
  <si>
    <t>241055</t>
  </si>
  <si>
    <t>241056</t>
  </si>
  <si>
    <t>241057</t>
  </si>
  <si>
    <t>241058</t>
  </si>
  <si>
    <t>241059</t>
  </si>
  <si>
    <t>241060</t>
  </si>
  <si>
    <t>241061</t>
  </si>
  <si>
    <t>PRODUCTOR, TEATRO</t>
  </si>
  <si>
    <t>FABRICANTE DE PIEZAS EN HORMIGON ARMADO</t>
  </si>
  <si>
    <t>FABRICANTE DE PRODUCTOS DE ASBESTOS-CEMENTO</t>
  </si>
  <si>
    <t>FABRICANTE DE PRODUCTOS DE PIEDRA ARTIFICIAL</t>
  </si>
  <si>
    <t>OBRERO DE LA ELABOR. DE PREFABRICADOS DE HORMIGON ARMADO</t>
  </si>
  <si>
    <t>OBRERO DE LA ELABORACION DE PROD.HORMIGON ARMADO</t>
  </si>
  <si>
    <t>EMPLEADO, DESPACHO/OLEODUCTO</t>
  </si>
  <si>
    <t>ATALAYA</t>
  </si>
  <si>
    <t>SEPAHUA</t>
  </si>
  <si>
    <t>TAHUANIA</t>
  </si>
  <si>
    <t>YURUA</t>
  </si>
  <si>
    <t>PADRE ABAD</t>
  </si>
  <si>
    <t>CURIMANA</t>
  </si>
  <si>
    <t>PURUS</t>
  </si>
  <si>
    <t>CURICACA</t>
  </si>
  <si>
    <t>EL MANTARO</t>
  </si>
  <si>
    <t>HUAMALI</t>
  </si>
  <si>
    <t>HUARIPAMPA</t>
  </si>
  <si>
    <t>SACSAMARCA</t>
  </si>
  <si>
    <t>S.P. EJERCICIO DEL DERECHO DE HUELGA</t>
  </si>
  <si>
    <t>S.P. DETENCIÓN DEL TRABAJADOR, SALVO EL CASO DE CONDENA PRIVATIVA DE LA LIBERTAD</t>
  </si>
  <si>
    <t>S.P. CASO FORTUITO O FUERZA MAYOR</t>
  </si>
  <si>
    <t>TABLA 15: "SITUACIÓN DEL TRABAJADOR O PENSIONISTA"</t>
  </si>
  <si>
    <t>TABLA 19: "VÍNCULO FAMILIAR"</t>
  </si>
  <si>
    <t>TABLA 21: "TIPO DE SUSPENSIÓN DE LA RELACIÓN LABORAL"</t>
  </si>
  <si>
    <t>TABLA 16: "TIPO DE PAGO"</t>
  </si>
  <si>
    <t xml:space="preserve">TABLA 1: "TIPO DE ACTIVIDAD" </t>
  </si>
  <si>
    <t>VENDEDOR, REPUESTOS EN GENERAL</t>
  </si>
  <si>
    <t>VENDEDOR, SOMBREROS</t>
  </si>
  <si>
    <t>VENDEDOR, ZAPATERIA</t>
  </si>
  <si>
    <t>SUPER INTENDENTE DE PRODUCCION</t>
  </si>
  <si>
    <t>SUPERVISOR DE PRODUCCION</t>
  </si>
  <si>
    <t>DIRECTOR DE DEPARTAMENTO, PRODUCCION Y OPERACIONES/CONSTRUC</t>
  </si>
  <si>
    <t>DIRECTOR DE DEPARTAMENTO, PRODUCCION Y OPERACIONES/REPARAC.</t>
  </si>
  <si>
    <t>DIRECTOR DE DEPARTAMENTO, PRODUCCION Y OPERACIONES/HOTELES</t>
  </si>
  <si>
    <t>781059</t>
  </si>
  <si>
    <t>781060</t>
  </si>
  <si>
    <t>781061</t>
  </si>
  <si>
    <t>781062</t>
  </si>
  <si>
    <t>781063</t>
  </si>
  <si>
    <t>781064</t>
  </si>
  <si>
    <t>781065</t>
  </si>
  <si>
    <t>PROFESOR, EDUCACION SUPERIOR/OBSTETRICIA</t>
  </si>
  <si>
    <t>PROFESOR, EDUCACION SUPERIOR/ODONTOLOGIA</t>
  </si>
  <si>
    <t>TECNICO, PESQUERIA</t>
  </si>
  <si>
    <t>TECNICO, SISTEMAS/EXCEPTO INFORMATICOS</t>
  </si>
  <si>
    <t>TECNICO EN LA INDUSTRIA, OTROS</t>
  </si>
  <si>
    <t>TECNICO EN ESTADISTICA</t>
  </si>
  <si>
    <t>TECNICO, EN MATEMATICA</t>
  </si>
  <si>
    <t>CONDUCTOR DE HORMIGONERA</t>
  </si>
  <si>
    <t>CONDUCTOR DE INSTALACION DISTRIBUIDORA PARA LA PREPARACION</t>
  </si>
  <si>
    <t>CONDUCTOR DE MAQUINAS DE ABRIR ZANJAS</t>
  </si>
  <si>
    <t>CONDUCTOR DE MAQUINAS DE EXCAVAR ZANJAS</t>
  </si>
  <si>
    <t>CONDUCTOR DE MARTINETE</t>
  </si>
  <si>
    <t>CONDUCTOR DE MAQUINA HINCADORA DE PILOTES</t>
  </si>
  <si>
    <t>0101</t>
  </si>
  <si>
    <t>010101</t>
  </si>
  <si>
    <t>0102</t>
  </si>
  <si>
    <t>010102</t>
  </si>
  <si>
    <t>0103</t>
  </si>
  <si>
    <t>010103</t>
  </si>
  <si>
    <t>0104</t>
  </si>
  <si>
    <t>010104</t>
  </si>
  <si>
    <t>0105</t>
  </si>
  <si>
    <t>010105</t>
  </si>
  <si>
    <t>0106</t>
  </si>
  <si>
    <t>RODRIGUEZ DE MENDOZA</t>
  </si>
  <si>
    <t>010106</t>
  </si>
  <si>
    <t>0107</t>
  </si>
  <si>
    <t>010107</t>
  </si>
  <si>
    <t>0201</t>
  </si>
  <si>
    <t>010108</t>
  </si>
  <si>
    <t>0202</t>
  </si>
  <si>
    <t>010109</t>
  </si>
  <si>
    <t>0203</t>
  </si>
  <si>
    <t>010110</t>
  </si>
  <si>
    <t>11</t>
  </si>
  <si>
    <t>0204</t>
  </si>
  <si>
    <t>010111</t>
  </si>
  <si>
    <t>0205</t>
  </si>
  <si>
    <t>010112</t>
  </si>
  <si>
    <t>0206</t>
  </si>
  <si>
    <t>010113</t>
  </si>
  <si>
    <t>0207</t>
  </si>
  <si>
    <t>CARLOS FERMIN FITZCARRALD</t>
  </si>
  <si>
    <t>010114</t>
  </si>
  <si>
    <t>15</t>
  </si>
  <si>
    <t>0208</t>
  </si>
  <si>
    <t>010115</t>
  </si>
  <si>
    <t>16</t>
  </si>
  <si>
    <t>0209</t>
  </si>
  <si>
    <t>010116</t>
  </si>
  <si>
    <t>17</t>
  </si>
  <si>
    <t>0210</t>
  </si>
  <si>
    <t>010117</t>
  </si>
  <si>
    <t>0211</t>
  </si>
  <si>
    <t>010118</t>
  </si>
  <si>
    <t>0212</t>
  </si>
  <si>
    <t>010119</t>
  </si>
  <si>
    <t>0213</t>
  </si>
  <si>
    <t>010120</t>
  </si>
  <si>
    <t>0214</t>
  </si>
  <si>
    <t>010121</t>
  </si>
  <si>
    <t>0215</t>
  </si>
  <si>
    <t>010201</t>
  </si>
  <si>
    <t>0216</t>
  </si>
  <si>
    <t>010202</t>
  </si>
  <si>
    <t>0217</t>
  </si>
  <si>
    <t>010203</t>
  </si>
  <si>
    <t>0218</t>
  </si>
  <si>
    <t>010204</t>
  </si>
  <si>
    <t>0219</t>
  </si>
  <si>
    <t>010205</t>
  </si>
  <si>
    <t>0220</t>
  </si>
  <si>
    <t>010206</t>
  </si>
  <si>
    <t>0301</t>
  </si>
  <si>
    <t>010301</t>
  </si>
  <si>
    <t>0302</t>
  </si>
  <si>
    <t>010302</t>
  </si>
  <si>
    <t>0303</t>
  </si>
  <si>
    <t>010303</t>
  </si>
  <si>
    <t>0304</t>
  </si>
  <si>
    <t>010304</t>
  </si>
  <si>
    <t>0305</t>
  </si>
  <si>
    <t>010305</t>
  </si>
  <si>
    <t>0306</t>
  </si>
  <si>
    <t>010306</t>
  </si>
  <si>
    <t>0307</t>
  </si>
  <si>
    <t>010307</t>
  </si>
  <si>
    <t>0401</t>
  </si>
  <si>
    <t>010308</t>
  </si>
  <si>
    <t>0402</t>
  </si>
  <si>
    <t>010309</t>
  </si>
  <si>
    <t>0403</t>
  </si>
  <si>
    <t>010310</t>
  </si>
  <si>
    <t>0404</t>
  </si>
  <si>
    <t>010311</t>
  </si>
  <si>
    <t>0405</t>
  </si>
  <si>
    <t>010312</t>
  </si>
  <si>
    <t>0406</t>
  </si>
  <si>
    <t>010401</t>
  </si>
  <si>
    <t>0407</t>
  </si>
  <si>
    <t>010402</t>
  </si>
  <si>
    <t>0408</t>
  </si>
  <si>
    <t>010403</t>
  </si>
  <si>
    <t>0501</t>
  </si>
  <si>
    <t>010501</t>
  </si>
  <si>
    <t>0502</t>
  </si>
  <si>
    <t>010502</t>
  </si>
  <si>
    <t>0503</t>
  </si>
  <si>
    <t>010503</t>
  </si>
  <si>
    <t>0504</t>
  </si>
  <si>
    <t>010504</t>
  </si>
  <si>
    <t>0505</t>
  </si>
  <si>
    <t>010505</t>
  </si>
  <si>
    <t>0506</t>
  </si>
  <si>
    <t>010506</t>
  </si>
  <si>
    <t>0507</t>
  </si>
  <si>
    <t>010507</t>
  </si>
  <si>
    <t>0508</t>
  </si>
  <si>
    <t>010508</t>
  </si>
  <si>
    <t>0509</t>
  </si>
  <si>
    <t>010509</t>
  </si>
  <si>
    <t>0510</t>
  </si>
  <si>
    <t>010510</t>
  </si>
  <si>
    <t>0511</t>
  </si>
  <si>
    <t>010511</t>
  </si>
  <si>
    <t>0601</t>
  </si>
  <si>
    <t>010512</t>
  </si>
  <si>
    <t>0602</t>
  </si>
  <si>
    <t>0603</t>
  </si>
  <si>
    <t>0604</t>
  </si>
  <si>
    <t>0605</t>
  </si>
  <si>
    <t>0606</t>
  </si>
  <si>
    <t>0607</t>
  </si>
  <si>
    <t>0608</t>
  </si>
  <si>
    <t>SAN JUAN DE LOPECANCHA</t>
  </si>
  <si>
    <t>0609</t>
  </si>
  <si>
    <t>0610</t>
  </si>
  <si>
    <t>0611</t>
  </si>
  <si>
    <t>0612</t>
  </si>
  <si>
    <t>0613</t>
  </si>
  <si>
    <t>010601</t>
  </si>
  <si>
    <t>0701</t>
  </si>
  <si>
    <t>010602</t>
  </si>
  <si>
    <t>0801</t>
  </si>
  <si>
    <t>010603</t>
  </si>
  <si>
    <t>0802</t>
  </si>
  <si>
    <t>CEMENTERO DE HORMIGON ARMADO,EN GENERAL</t>
  </si>
  <si>
    <t>CEMENTERO,TRABAJO DE ACABADO</t>
  </si>
  <si>
    <t>ENCOFRADOR EN MADERA</t>
  </si>
  <si>
    <t>OPERAD. INSTALACIONES PROCESO CONTINUO, REFIN. AZUCAR</t>
  </si>
  <si>
    <t>OPERADOR DE MAQUINA PULVERIZADORA DE AZUCAR</t>
  </si>
  <si>
    <t>MONTADOR DE PALAS DE CALZADO</t>
  </si>
  <si>
    <t>MONTADOR DE SUELAS</t>
  </si>
  <si>
    <t>PATRONISTA DEL CALZADO</t>
  </si>
  <si>
    <t>PREPARADOR DE PALAS DE CALZADO</t>
  </si>
  <si>
    <t>PREPARADOR DE SUELAS</t>
  </si>
  <si>
    <t>ZAPATERO ORTOPEDISTA</t>
  </si>
  <si>
    <t>AJUSTADOR-OPERADOR DE CEPILLADORA, LABRA MADERA</t>
  </si>
  <si>
    <t>AJUSTADOR-OPERADOR MOLDURADORA, LABRA DE MADERA</t>
  </si>
  <si>
    <t>PROFESOR, EDUCACION SECUNDARIA/MECANOGRAFIA</t>
  </si>
  <si>
    <t>PROFESOR, EDUCACION SECUNDARIA/MUSICA</t>
  </si>
  <si>
    <t>PROFESOR, EDUCACION SECUNDARIA/PEDAGOGIA</t>
  </si>
  <si>
    <t>PROFESOR, EDUCACION SECUNDARIA/PROGRAMACION DE COMPUTADORAS</t>
  </si>
  <si>
    <t>PROFESOR, EDUCACION SECUNDARIA/QUIMICA</t>
  </si>
  <si>
    <t>QUIMICO, QUIMICA ORGANICA</t>
  </si>
  <si>
    <t>QUIMICO, TEXTILES</t>
  </si>
  <si>
    <t>QUIMICO, TINTURAS</t>
  </si>
  <si>
    <t>QUIMICO, OTROS (NO INCLUYE ING. QUIMICO)</t>
  </si>
  <si>
    <t>LA LIBERTAD</t>
  </si>
  <si>
    <t>PROFESOR(A) DE JARDIN DE INFANCIA</t>
  </si>
  <si>
    <t>PROFESOR(A) DE PARVULOS</t>
  </si>
  <si>
    <t>PROFESOR DE EDUCACION INICIAL (PRE-ESCOLAR)</t>
  </si>
  <si>
    <t>PROFESOR DE ALUMNOS FISICAMENTE DEFICIENTES</t>
  </si>
  <si>
    <t>PROFESOR DE ALUMNOS MENTALMENTE DEFICIENTES</t>
  </si>
  <si>
    <t>PROFESOR DE CIEGOS</t>
  </si>
  <si>
    <t>PROFESOR DE MUDOS</t>
  </si>
  <si>
    <t>DIRECTOR DE DEPARTAMENTO, PRODUCCION Y OPERACIONES/COMERCIO MAYORISTA</t>
  </si>
  <si>
    <t>DIRECTOR DE DEPARTAMENTO, PRODUCCION Y OPERACIONES/COMERCIO MAYORISTA EXPORTACIÓN</t>
  </si>
  <si>
    <t>PACANGA</t>
  </si>
  <si>
    <t>CALAMARCA</t>
  </si>
  <si>
    <t>CARABAMBA</t>
  </si>
  <si>
    <t>HUASO</t>
  </si>
  <si>
    <t>OTUZCO</t>
  </si>
  <si>
    <t>SANTA CRUZ DE CHUCA</t>
  </si>
  <si>
    <t>SITABAMBA</t>
  </si>
  <si>
    <t>CASCAS</t>
  </si>
  <si>
    <t>GRAN CHIMU</t>
  </si>
  <si>
    <t>SAYAPULLO</t>
  </si>
  <si>
    <t>VIRU</t>
  </si>
  <si>
    <t>CHAO</t>
  </si>
  <si>
    <t>GUADALUPITO</t>
  </si>
  <si>
    <t>CHICLAYO</t>
  </si>
  <si>
    <t>LAMBAYEQUE</t>
  </si>
  <si>
    <t>CHONGOYAPE</t>
  </si>
  <si>
    <t>ETEN</t>
  </si>
  <si>
    <t>ETEN PUERTO</t>
  </si>
  <si>
    <t>OTROS, COMERCIANTES VENDEDORES AL POR MENOR (NO AMBULATORIO</t>
  </si>
  <si>
    <t>DEMOSTRADOR (A) DE ARTICULOS</t>
  </si>
  <si>
    <t>DEMOSTRADOR (A) DE PRODUCTOS PARA LA VENTA EN ESTABLECIMIEN</t>
  </si>
  <si>
    <t>CONDUCTORES DE GRUAS Y OPERADORES DE INSTALACIONES DE ELEVA</t>
  </si>
  <si>
    <t>MANIOBRISTA DE MUELLE</t>
  </si>
  <si>
    <t>CONDUCTOR DE APLANADORA DE CAMINOS</t>
  </si>
  <si>
    <t>CONDUCTOR DE APISONADORA</t>
  </si>
  <si>
    <t>CONDUCTOR DE ASFALTADORA</t>
  </si>
  <si>
    <t>DIRECTOR DE DEPARTAMENTO, PRODUCCION Y OPERACIONES/RESTAURA</t>
  </si>
  <si>
    <t>DIRECTOR DE DEPARTAMENTO, PRODUCCION Y OPERACIONES/ALMACENA</t>
  </si>
  <si>
    <t>DELINEANTE, TECNICO</t>
  </si>
  <si>
    <t>DIBUJANTE, ILUSTRACIONES TECNICAS</t>
  </si>
  <si>
    <t>DIBUJANTE, PROYECTISTA/ARTES GRAFICAS</t>
  </si>
  <si>
    <t>DELINEANTE, DIBUJANTES/OTROS</t>
  </si>
  <si>
    <t>SUPERVISOR DE ARTES GRAFICAS</t>
  </si>
  <si>
    <t>TECNICO, ALIMENTOS</t>
  </si>
  <si>
    <t>TECNICO, CALCULO DE COSTOS Y CANTIDADES</t>
  </si>
  <si>
    <t>TECNICO, CERAMICA</t>
  </si>
  <si>
    <t>TECNICO, CUEROS Y PIELES</t>
  </si>
  <si>
    <t>TECNICO, EFICIENCIA INDUSTRIAL</t>
  </si>
  <si>
    <t>TECNICO, ESTUDIO DEL TRABAJO</t>
  </si>
  <si>
    <t>TECNICO, INGENIERIA/ESTUDIO DE TIEMPOS Y MOVIMIENTOS</t>
  </si>
  <si>
    <t>TECNICO, INGENIERIA/METODOS</t>
  </si>
  <si>
    <t>TECNICO, INGENIERIA/ORGANIZACION INDUSTRIAL</t>
  </si>
  <si>
    <t>TECNICO, INGENIERIA/PLANIFICACION</t>
  </si>
  <si>
    <t>TECNICO, INGENIERIA/SEGURIDAD E HIGIENE INDUSTRIAL</t>
  </si>
  <si>
    <t>TECNICO, INGENIERIA/PRODUCCION</t>
  </si>
  <si>
    <t>TECNICO, PAPEL</t>
  </si>
  <si>
    <t>266056</t>
  </si>
  <si>
    <t>266057</t>
  </si>
  <si>
    <t>266058</t>
  </si>
  <si>
    <t>266059</t>
  </si>
  <si>
    <t>266060</t>
  </si>
  <si>
    <t>266061</t>
  </si>
  <si>
    <t>266062</t>
  </si>
  <si>
    <t>267001</t>
  </si>
  <si>
    <t>267002</t>
  </si>
  <si>
    <t>267003</t>
  </si>
  <si>
    <t>267004</t>
  </si>
  <si>
    <t>267005</t>
  </si>
  <si>
    <t>267006</t>
  </si>
  <si>
    <t>267007</t>
  </si>
  <si>
    <t>267008</t>
  </si>
  <si>
    <t>267009</t>
  </si>
  <si>
    <t>267010</t>
  </si>
  <si>
    <t>267011</t>
  </si>
  <si>
    <t>267012</t>
  </si>
  <si>
    <t>267013</t>
  </si>
  <si>
    <t>CAMARERO, HOTELERIA</t>
  </si>
  <si>
    <t>CLASIFICADOR, ROPA/LAVANDERIA</t>
  </si>
  <si>
    <t>LAVANDERO, A MANO/LAVANDERIA</t>
  </si>
  <si>
    <t>LAVAPISOS</t>
  </si>
  <si>
    <t>LAVAPLATOS DE: CANTINA, HOTEL, RESTAURANTE</t>
  </si>
  <si>
    <t>DIRECTOR DE DEPARTAMENTO, PRODUCCION Y OPERACIONES/COMERCIO MINORISTA TIENDAS</t>
  </si>
  <si>
    <t>DIRECTOR DE DEPARTAMENTO, PRODUCCION Y OPERACIONES/COMUNICACIONES</t>
  </si>
  <si>
    <t>DIRECTOR DE DEPARTAMENTO, PRODUCCION Y OPERACIONES/COMUNICACIONES CORREOS</t>
  </si>
  <si>
    <t>DIRECTOR DE DEPARTAMENTO, PRODUCCION Y OPERACIONES/COMUNICACIONES TELECOMUNICACIONES</t>
  </si>
  <si>
    <t>DIRECTOR DE DEPARTAMENTO, PRODUCCION Y OPERACIONES/TRANSPORTE</t>
  </si>
  <si>
    <t>DIRECTOR DE DEPARTAMENTO, PRODUCCION Y OPERACIONES/TRANSPORTE GASODUCTOS Y OLEODUCTOS</t>
  </si>
  <si>
    <t>OPERADOR, ENTRADA DE DATOS/MAQUINA PERFORADORAS (TECLADO)</t>
  </si>
  <si>
    <t>OPERADOR, ENTRADA DE DATOS/TABULADORA</t>
  </si>
  <si>
    <t>OPERADOR, ENTRADA DE DATOS/TRANSCRIPCION DE PERFORACIONES (</t>
  </si>
  <si>
    <t>DIRECTOR DE DEPARTAMENTO, PRODUCCION Y OPERACIONES/TRANSPORTE MERCANCÍAS</t>
  </si>
  <si>
    <t>DIRECTOR DE DEPARTAMENTO, PRODUCCION Y OPERACIONES/TRANSPORTE PASAJEROS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</si>
  <si>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</si>
  <si>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</si>
  <si>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</si>
  <si>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</si>
  <si>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</si>
  <si>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</si>
  <si>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</si>
  <si>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PISCOBAMBA</t>
  </si>
  <si>
    <t>MARISCAL LUZURIAGA</t>
  </si>
  <si>
    <t>CASCA</t>
  </si>
  <si>
    <t>LLAMA</t>
  </si>
  <si>
    <t>LLUMPA</t>
  </si>
  <si>
    <t>LUCMA</t>
  </si>
  <si>
    <t>EDUCACIÓN SECUNDARIA COMPLETA</t>
  </si>
  <si>
    <t>QUINUABAMBA</t>
  </si>
  <si>
    <t>RECUAY</t>
  </si>
  <si>
    <t>CATAC</t>
  </si>
  <si>
    <t>COTAPARACO</t>
  </si>
  <si>
    <t>HUAYLLAPAMPA</t>
  </si>
  <si>
    <t>LLACLLIN</t>
  </si>
  <si>
    <t>MARCA</t>
  </si>
  <si>
    <t>SANTIAGO DE PAUCARAY</t>
  </si>
  <si>
    <t>SORAS</t>
  </si>
  <si>
    <t>HUANCAPI</t>
  </si>
  <si>
    <t>VICTOR FAJARDO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</si>
  <si>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</si>
  <si>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</si>
  <si>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</si>
  <si>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</si>
  <si>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</si>
  <si>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</si>
  <si>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</si>
  <si>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</si>
  <si>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</si>
  <si>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</si>
  <si>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</si>
  <si>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REPRESENTANTE, SERVICIOS A LAS EMPRESAS/ESPACIOS PUBLICITAR</t>
  </si>
  <si>
    <t>AUXILIAR, ABOGACIA</t>
  </si>
  <si>
    <t>AUXILIAR, ACTUARIO</t>
  </si>
  <si>
    <t>AUXILIAR, AGENTE DE BOLSA</t>
  </si>
  <si>
    <t>AUXILIAR, BUFETE/ABOGADO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</si>
  <si>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</si>
  <si>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</si>
  <si>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</si>
  <si>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</si>
  <si>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</si>
  <si>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</si>
  <si>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</si>
  <si>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</si>
  <si>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</si>
  <si>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</si>
  <si>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</si>
  <si>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</si>
  <si>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</si>
  <si>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</si>
  <si>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</si>
  <si>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</si>
  <si>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</si>
  <si>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</si>
  <si>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</si>
  <si>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</si>
  <si>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</si>
  <si>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</si>
  <si>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CARAZ</t>
  </si>
  <si>
    <t>HUAYLAS</t>
  </si>
  <si>
    <t>AUXILIAR, CONTADOR</t>
  </si>
  <si>
    <t>AUXILIAR ESTADISTICO (EMPLEADO ESTADISTICO)</t>
  </si>
  <si>
    <t>AUXILIAR MATEMATICO</t>
  </si>
  <si>
    <t>AYUDANTE, CONTABLE</t>
  </si>
  <si>
    <t>CHANCHAMAYO</t>
  </si>
  <si>
    <t>PERENE</t>
  </si>
  <si>
    <t>PICHANAQUI</t>
  </si>
  <si>
    <t>SAN LUIS DE SHUARO</t>
  </si>
  <si>
    <t>SAN RAMON</t>
  </si>
  <si>
    <t>VITOC</t>
  </si>
  <si>
    <t>JAUJA</t>
  </si>
  <si>
    <t>ACOLLA</t>
  </si>
  <si>
    <t>APATA</t>
  </si>
  <si>
    <t>ATAURA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</si>
  <si>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</si>
  <si>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</si>
  <si>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</si>
  <si>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</si>
  <si>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</si>
  <si>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</si>
  <si>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</si>
  <si>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</si>
  <si>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</si>
  <si>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</si>
  <si>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</si>
  <si>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</si>
  <si>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INGENIERO CIVIL, CONSTRUCCION Y OBRAS PUBLICAS</t>
  </si>
  <si>
    <t>INGENIERO CIVIL, CONSTRUCCION/AERODROMOS</t>
  </si>
  <si>
    <t>INGENIERO CIVIL, CONSTRUCCION/AEROPUERTOS</t>
  </si>
  <si>
    <t>INGENIERO CIVIL, CONSTRUCCION/CALLES</t>
  </si>
  <si>
    <t>INGENIERO CIVIL, CONSTRUCCION/CARRETERAS Y AUTOPISTAS</t>
  </si>
  <si>
    <t>INGENIERO CIVIL, CONSTRUCCION/CHIMENEAS DE FABRICAS</t>
  </si>
  <si>
    <t>INGENIERO CIVIL, CONSTRUCCION/EDIFICIOS Y/O VIVIENDAS</t>
  </si>
  <si>
    <t>INGENIERO CIVIL, CONSTRUCCION/ESTRUCTURAS DE EDIFICIOS</t>
  </si>
  <si>
    <t>INGENIERO CIVIL, CONSTRUCCION/ESTRUCTURAS METALICAS</t>
  </si>
  <si>
    <t>INGENIERO CIVIL, CONSTRUCCION/VIAS FERREAS</t>
  </si>
  <si>
    <t>INGENIERO CIVIL, CONSTRUCCION/INSTALACIONES PORTUARIAS</t>
  </si>
  <si>
    <t>INGENIERO CIVIL, CONSTRUCCION/MUELLES Y PUERTOS</t>
  </si>
  <si>
    <t>INGENIERO CIVIL, CONSTRUCCION/PUENTES</t>
  </si>
  <si>
    <t>INGENIERO CIVIL, CONSTRUCCION/TORRES</t>
  </si>
  <si>
    <t>INGENIERO CIVIL, CONSTRUCCION/TUNELES</t>
  </si>
  <si>
    <t>INGENIERO CIVIL, CONTRATISTAS DE OBRAS</t>
  </si>
  <si>
    <t>INGENIERO CIVIL, INSPECTOR DE OBRAS</t>
  </si>
  <si>
    <t>INGENIERO CIVIL, IRRIGACION</t>
  </si>
  <si>
    <t>INGENIERO CIVIL, MECANICA/SUELOS</t>
  </si>
  <si>
    <t>INGENIERO CIVIL, TRABAJOS MARITIMOS</t>
  </si>
  <si>
    <t>INGENIERO, CANALES Y PUERTOS</t>
  </si>
  <si>
    <t>INGENIERO, HIDRAULICO</t>
  </si>
  <si>
    <t>INGENIERO, HIDROLOGIA</t>
  </si>
  <si>
    <t>INGENIERO, IRRIGACION</t>
  </si>
  <si>
    <t>INGENIERO, SANITARIO</t>
  </si>
  <si>
    <t>ELECTROTECNICO SUPERIOR</t>
  </si>
  <si>
    <t>INGENIERO ELECTRICISTA</t>
  </si>
  <si>
    <t>INGENIERO ELECTRICISTA, ALTO VOLTAJE</t>
  </si>
  <si>
    <t>INSPECTOR, CONTROL DE CALIDAD</t>
  </si>
  <si>
    <t>INSPECTOR, CONTROL DE CALIDAD/ELECTRICIDAD</t>
  </si>
  <si>
    <t>INSPECTOR, CONTROL DE CALIDAD/EQUIPOS ELECTRICOS</t>
  </si>
  <si>
    <t>INSPECTOR, CONTROL DE CALIDAD/EQUIPOS ELECTRONICOS</t>
  </si>
  <si>
    <t>INSPECTOR, CONTROL DE CALIDAD/MAQUINAS</t>
  </si>
  <si>
    <t>INSPECTOR, CONTROL DE CALIDAD/PROCESOS INDUSTRIALES</t>
  </si>
  <si>
    <t>DIRECTOR GENERAL, CANCILLERIA</t>
  </si>
  <si>
    <t>ENCARGADO DE NEGOCIOS, EMBAJADA</t>
  </si>
  <si>
    <t>INTENDENTE GENERAL DE LA ADMINISTRACION PUBLICA</t>
  </si>
  <si>
    <t>JEFE DE ORGANISMO PUBLICO</t>
  </si>
  <si>
    <t>PAGADOR GENERAL, ADMINISTRACION PUBLICA</t>
  </si>
  <si>
    <t>SECRETARIO DE EMBAJADA</t>
  </si>
  <si>
    <t>SECRETARIO GENERAL ADJUNTO, ADMINISTRACION PUBLICA</t>
  </si>
  <si>
    <t>SECRETARIO GENERAL, ADMINISTRACION PUBLICA</t>
  </si>
  <si>
    <t>SUB DIRECTOR DE LA ADMINISTRACION PUBLICA</t>
  </si>
  <si>
    <t>JEFE DE PUEBLO</t>
  </si>
  <si>
    <t>JEFE TRADICIONAL, PEQUEÐA POBLACION</t>
  </si>
  <si>
    <t>DIRIGENTE, PARTIDO POLITICO</t>
  </si>
  <si>
    <t>SECRETARIO GENERAL, PARTIDO POLITICO</t>
  </si>
  <si>
    <t>SECRETARIO, PARTIDO POLITICO</t>
  </si>
  <si>
    <t>DIRIGENTE, ORGANIZACION DE EMPLEADORES</t>
  </si>
  <si>
    <t>DIRIGENTE, SINDICATO DE TRABAJADORES</t>
  </si>
  <si>
    <t>SECRETARIO GENERAL, ORGANIZACION DE EMPLEADORES</t>
  </si>
  <si>
    <t>SECRETARIO GENERAL, SINDICATO DE TRABAJADORES</t>
  </si>
  <si>
    <t>DIRIGENTE, ORGANIZACION ESPECIALIZADA</t>
  </si>
  <si>
    <t>SECRETARIO GENERAL, ORGANIZACION DE PROTECCION DE LA FAUNA</t>
  </si>
  <si>
    <t>SECRETARIO GENERAL, ORGANIZACION DE PROTECCION DEL MEDIO AM</t>
  </si>
  <si>
    <t>DIRECTOR DE EMPRESAS, DE AGRICULTURA, CAZA, SILVICULTURA Y</t>
  </si>
  <si>
    <t>DIRECTOR EJECUTIVO, EMPRESA, AGRICULTURA, CAZA, SILVICULTUR</t>
  </si>
  <si>
    <t>DIRECTOR GENERAL, EMPRESA/AGRICULTURA</t>
  </si>
  <si>
    <t>DIRECTOR GENERAL, EMPRESA/CAZA</t>
  </si>
  <si>
    <t>DIRECTOR GENERAL, EMPRESA/EXPLOTACION: AGRICOLA, FORESTAL Y</t>
  </si>
  <si>
    <t>DIRECTOR GENERAL, EMPRESA/PESCA</t>
  </si>
  <si>
    <t>DIRECTOR GENERAL, EMPRESA/SILVICULTURA</t>
  </si>
  <si>
    <t>DIRECTOR DE NUCLEOS EDUCATIVOS COMUNALES</t>
  </si>
  <si>
    <t>DIRECTOR DE LA UNIDAD DE SERVICIOS EDUCATIVOS</t>
  </si>
  <si>
    <t>DIRECTOR DEPARTAMENTAL DE EDUCACION</t>
  </si>
  <si>
    <t>DIRECTOR UNIVERSITARIO</t>
  </si>
  <si>
    <t>RECTOR</t>
  </si>
  <si>
    <t>VICE-RECTOR</t>
  </si>
  <si>
    <t>DIRECTOR DE DEPARTAMENTO, ADMINISTRACION</t>
  </si>
  <si>
    <t>ARMADOR DE CAJAS DE CARTON A MAQUINA</t>
  </si>
  <si>
    <t>CAPATAZ O CONTAMESTRE DE LA CONFECCION DE PRODUCTOS DE PAPE</t>
  </si>
  <si>
    <t>CARTONERO A MAQUINA</t>
  </si>
  <si>
    <t>CONDUCTOR DE MAQUINAS DE FABRICAR TUBOS PAPEL</t>
  </si>
  <si>
    <t>CONDUCTOR DE PRENSA DE EMBUTIR EL CARTON</t>
  </si>
  <si>
    <t>CONFECCIONADOR DE CAJAS DE CARTON</t>
  </si>
  <si>
    <t>CONFECCIONADOR A MAQ. DE BOLSAS Y SOBRES DE PAPEL</t>
  </si>
  <si>
    <t>ESTRATIGRAFISTA</t>
  </si>
  <si>
    <t>GEODESIA</t>
  </si>
  <si>
    <t>GEOFISICO (INCLUYE INGENIEROS)</t>
  </si>
  <si>
    <t>GEOFISICO, GEOMORFOLOGIA</t>
  </si>
  <si>
    <t>GEOFISICO, HIDROLOGIA</t>
  </si>
  <si>
    <t>GEOFISICO, OCEANOGRAFIA</t>
  </si>
  <si>
    <t>GEOFISICO, SISMOLOGIA</t>
  </si>
  <si>
    <t>GEOFISICO, VULCANOLOGIA</t>
  </si>
  <si>
    <t>GEOLOGO (INCLUYE INGENIEROS)</t>
  </si>
  <si>
    <t>GEOLOGO, ESTRATIGRAFIA</t>
  </si>
  <si>
    <t>GEOLOGO, MINAS</t>
  </si>
  <si>
    <t>GEOLOGO, OCEANOGRAFIA</t>
  </si>
  <si>
    <t>GEOLOGO, PALEONTOLOGIA</t>
  </si>
  <si>
    <t>GEOLOGO, PETROLEO</t>
  </si>
  <si>
    <t>GEOMORFOLOGO</t>
  </si>
  <si>
    <t>HIDROLOGO</t>
  </si>
  <si>
    <t>MICROPALEONTOLOGO</t>
  </si>
  <si>
    <t>MINERALOGISTA</t>
  </si>
  <si>
    <t>OCEANOGRAFO, GEOFISICA</t>
  </si>
  <si>
    <t>OCEANOGRAFO, GEOLOGIA</t>
  </si>
  <si>
    <t>PALEONTOLOGO</t>
  </si>
  <si>
    <t>PETROLOGO</t>
  </si>
  <si>
    <t>SISMOLOGO</t>
  </si>
  <si>
    <t>VULCANOLOGO</t>
  </si>
  <si>
    <t>ACTUARIO</t>
  </si>
  <si>
    <t>MATEMATICO, ANALISIS ACTUARIAL</t>
  </si>
  <si>
    <t>MATEMATICO, MATEMATICA APLICADA</t>
  </si>
  <si>
    <t>MATEMATICO, MATEMATICA PURA</t>
  </si>
  <si>
    <t>OBRERO DE LA FAB. DE TELAS Y PAPELES PREVESTIDOS</t>
  </si>
  <si>
    <t>INGENIERO MECANICO, CLIMATIZACION</t>
  </si>
  <si>
    <t>INGENIERO MECANICO, CONSTRUCCION NAVAL</t>
  </si>
  <si>
    <t>INGENIERO MECANICO, ENERGIA NUCLEAR</t>
  </si>
  <si>
    <t>MATEMATICO-ANALISTA, INVESTIGACION OPERATIVA</t>
  </si>
  <si>
    <t>BIOESTADISTICO</t>
  </si>
  <si>
    <t>BIOMETRISTA</t>
  </si>
  <si>
    <t>DEMOGRAFO</t>
  </si>
  <si>
    <t>ESTADISTICO</t>
  </si>
  <si>
    <t>ESTADISTICO, AGRICULTURA</t>
  </si>
  <si>
    <t>ESTADISTICO, BIOESTADISTICA</t>
  </si>
  <si>
    <t>ESTADISTICO, BIOMETRIA</t>
  </si>
  <si>
    <t>ESTADISTICO, ECONOMIA</t>
  </si>
  <si>
    <t>ESTADISTICO, ENCUESTAS</t>
  </si>
  <si>
    <t>ESTADISTICO, ENCUESTAS POR SONDEO</t>
  </si>
  <si>
    <t>ESTADISTICO, ESTADISTICA APLICADA</t>
  </si>
  <si>
    <t>ESTADISTICO, FINANZAS</t>
  </si>
  <si>
    <t>ESTADISTICO, INVESTIGACION</t>
  </si>
  <si>
    <t>ESTADISTICO, MATEMATICO</t>
  </si>
  <si>
    <t>ESTADISTICO, MUESTRISTA</t>
  </si>
  <si>
    <t>INGENIERO, ESTADISTICO</t>
  </si>
  <si>
    <t>ADMINISTRADOR, BANCO DE DATOS</t>
  </si>
  <si>
    <t>ASIGNACIÓN POR CUMPLEAÑOS</t>
  </si>
  <si>
    <t>ASIGNACIÓN POR MATRIMONIO</t>
  </si>
  <si>
    <t>ASIGNACIÓN  POR NACIMIENTO DE HIJOS</t>
  </si>
  <si>
    <t>ASIGNACIÓN POR FALLECIMIENTO DE FAMILIARES</t>
  </si>
  <si>
    <t>ASIGNACIÓN POR FESTIVIDAD</t>
  </si>
  <si>
    <t>ASIGNACIÓN PROVISIONAL POR DEMANDA DE TRABAJADOR DESPEDIDO</t>
  </si>
  <si>
    <t>ASIGNACIÓN VACACIONAL</t>
  </si>
  <si>
    <t>ASIGNACIÓN POR ESCOLARIDAD 30 JORNALES BASICOS/AÑO</t>
  </si>
  <si>
    <t>ASIGNACIÓN POR FALLECIMIENTO 1 UIT</t>
  </si>
  <si>
    <t>INGRESOS: BONIFICACIONES</t>
  </si>
  <si>
    <t>BONIFICACIÓN POR 25 Y 30 AÑOS DE SERVICIOS</t>
  </si>
  <si>
    <t>BONIFICACIÓN POR CIERRE DE PLIEGO</t>
  </si>
  <si>
    <t>BONIFICACIÓN POR RIESGO DE CAJA</t>
  </si>
  <si>
    <t>COMPENSACIÓN POR TRABAJOS EN DÍAS DE DESCANSO Y EN FERIADOS</t>
  </si>
  <si>
    <t>BONIFICACIÓN POR TURNO NOCTURNO 20% JORNAL BASICO</t>
  </si>
  <si>
    <t>BONIFICACIÓN CONTACTO DIRECTO CON AGUA 20% JORNAL BÁSICO</t>
  </si>
  <si>
    <t>EMPLEADO, EXISTENCIAS/MERCADERIA</t>
  </si>
  <si>
    <t>EMPLEADO, EXPEDICION Y RECEPCION DE MERCADERIA</t>
  </si>
  <si>
    <t>EMPLEADO, GUARDAMUEBLES</t>
  </si>
  <si>
    <t>EMPLEADO, HERRAMIENTAS/ALMACEN</t>
  </si>
  <si>
    <t>EMPLEADO, INTERVENTOR ALMACENISTA</t>
  </si>
  <si>
    <t>EMPLEADO, MERCADERIAS</t>
  </si>
  <si>
    <t>EMPLEADO, MOVIMIENTO/MERCADERIAS</t>
  </si>
  <si>
    <t>EMPLEADO, RECEPCION/MERCADERIA (ALMACEN)</t>
  </si>
  <si>
    <t>EMPLEADO, REGISTRADOR/ENTRADAS Y SALIDAS DE MERCADERIAS</t>
  </si>
  <si>
    <t>MANDADERO, OFICINA/CONSERJE DE OFICINA</t>
  </si>
  <si>
    <t>MENSAJERO, CORRESPONDENCIA</t>
  </si>
  <si>
    <t>PORTAPLIEGO DE OFICINA</t>
  </si>
  <si>
    <t>SUPERVISOR, CORREO</t>
  </si>
  <si>
    <t>CORRECTOR, PRUEBAS DE IMPRENTA</t>
  </si>
  <si>
    <t>EMPLEADO, CORRECCION DE PRUEBAS/IMPRENTA</t>
  </si>
  <si>
    <t>EMPLEADO, ELABORACION DE LISTAS</t>
  </si>
  <si>
    <t>EMPLEADO, ESCRITURAS</t>
  </si>
  <si>
    <t>EMPLEADO, CLASIFICADOR DE DOCUMENTOS</t>
  </si>
  <si>
    <t>EMPLEADO, MAQUINA FRANQUEADORA</t>
  </si>
  <si>
    <t>CAJERO, ALMACEN/AUTOSERVICIO</t>
  </si>
  <si>
    <t>CAJERO, APUESTAS</t>
  </si>
  <si>
    <t>CAJERO, BANCO</t>
  </si>
  <si>
    <t>CAJERO, COBRADOR DE PEAJES</t>
  </si>
  <si>
    <t>CAJERO, CONTABILIDAD DE CAJA</t>
  </si>
  <si>
    <t>CAJERO, EMPRESA/ALMACEN</t>
  </si>
  <si>
    <t>CAJERO, HOTEL</t>
  </si>
  <si>
    <t>CAJERO, MOSTRADOR</t>
  </si>
  <si>
    <t>CAJERO, OFICINA</t>
  </si>
  <si>
    <t>CAJERO, RESTAURANTE</t>
  </si>
  <si>
    <t>CAJERO, TIENDA</t>
  </si>
  <si>
    <t>CAJERO, VENTA DE BILLETES</t>
  </si>
  <si>
    <t>CALAFATERO,CARPINTERO</t>
  </si>
  <si>
    <t>986009</t>
  </si>
  <si>
    <t>986010</t>
  </si>
  <si>
    <t>986011</t>
  </si>
  <si>
    <t>986012</t>
  </si>
  <si>
    <t>986013</t>
  </si>
  <si>
    <t>986014</t>
  </si>
  <si>
    <t>986015</t>
  </si>
  <si>
    <t>986016</t>
  </si>
  <si>
    <t>986017</t>
  </si>
  <si>
    <t>986018</t>
  </si>
  <si>
    <t>986019</t>
  </si>
  <si>
    <t>987001</t>
  </si>
  <si>
    <t>987002</t>
  </si>
  <si>
    <t>987003</t>
  </si>
  <si>
    <t>987004</t>
  </si>
  <si>
    <t>987005</t>
  </si>
  <si>
    <t>987006</t>
  </si>
  <si>
    <t>987007</t>
  </si>
  <si>
    <t>987008</t>
  </si>
  <si>
    <t>987009</t>
  </si>
  <si>
    <t>987010</t>
  </si>
  <si>
    <t>987011</t>
  </si>
  <si>
    <t>987012</t>
  </si>
  <si>
    <t>987013</t>
  </si>
  <si>
    <t>987014</t>
  </si>
  <si>
    <t>987015</t>
  </si>
  <si>
    <t>987016</t>
  </si>
  <si>
    <t>987017</t>
  </si>
  <si>
    <t>987018</t>
  </si>
  <si>
    <t>987019</t>
  </si>
  <si>
    <t>987020</t>
  </si>
  <si>
    <t>987021</t>
  </si>
  <si>
    <t>987022</t>
  </si>
  <si>
    <t>987023</t>
  </si>
  <si>
    <t>987024</t>
  </si>
  <si>
    <t>987025</t>
  </si>
  <si>
    <t>999001</t>
  </si>
  <si>
    <t>A TIEMPO PARCIAL</t>
  </si>
  <si>
    <t>POR INICIO O INCREMENTO DE ACTIVIDAD</t>
  </si>
  <si>
    <t>POR NECESIDADES DEL MERCADO</t>
  </si>
  <si>
    <t>POR RECONVERSIÓN EMPRESARIAL</t>
  </si>
  <si>
    <t>OCASIONAL</t>
  </si>
  <si>
    <t>DE SUPLENCIA</t>
  </si>
  <si>
    <t>DE EMERGENCIA</t>
  </si>
  <si>
    <t>PARA OBRA DETERMINADA O SERVICIO ESPECÍFICO</t>
  </si>
  <si>
    <t>INTERMITENTE</t>
  </si>
  <si>
    <t>DE TEMPORADA</t>
  </si>
  <si>
    <t>COMPENSACIÓN POR TIEMPO DE SERVICIOS</t>
  </si>
  <si>
    <t>GASTOS DE REPRESENTACIÓN (MOVILIDAD, VESTUARIO, VIÁTICOS Y SIMILARES) - LIBRE DISPONIBILIDAD</t>
  </si>
  <si>
    <t>LICENCIA CON GOCE DE HABER</t>
  </si>
  <si>
    <t>MOVILIDAD DE LIBRE DISPOSICIÓN</t>
  </si>
  <si>
    <t>MOVILIDAD SUPEDITADA A ASISTENCIA Y QUE CUBRE SÓLO EL TRASLADO</t>
  </si>
  <si>
    <t>PARTICIPACIÓN EN LAS UTILIDADES - PAGADAS ANTES DE LA DECLARACIÓN ANUAL DEL IMPUESTO A LA RENTA</t>
  </si>
  <si>
    <t>PARTICIPACIÓN EN LAS UTILIDADES - PAGADAS DESPUES DE LA DECLARACIÓN ANUAL DEL IMPUESTO A LA RENTA</t>
  </si>
  <si>
    <t>PENSIONES DE JUBILACIÓN O CESANTÍA, MONTEPÍO O INVALIDEZ</t>
  </si>
  <si>
    <t>RECARGO AL CONSUMO</t>
  </si>
  <si>
    <t>REFRIGERIO QUE NO ES ALIMENTACIÓN PRINCIPAL</t>
  </si>
  <si>
    <t>IMPUESTO A LA RENTA DE QUINTA CATEGORÍA ASUMIDO</t>
  </si>
  <si>
    <t>SISTEMA NACIONAL DE PENSIONES ASUMIDO</t>
  </si>
  <si>
    <t>SISTEMA PRIVADO DE PENSIONES ASUMIDO</t>
  </si>
  <si>
    <t>CORRESPONSAL, MEDIOS DE INFORMACION</t>
  </si>
  <si>
    <t>CRITICO</t>
  </si>
  <si>
    <t>CRITICO, ARTE</t>
  </si>
  <si>
    <t>CRITICO, ARTES PLASTICAS</t>
  </si>
  <si>
    <t>394024</t>
  </si>
  <si>
    <t>394025</t>
  </si>
  <si>
    <t>394026</t>
  </si>
  <si>
    <t>394027</t>
  </si>
  <si>
    <t>394028</t>
  </si>
  <si>
    <t>394029</t>
  </si>
  <si>
    <t>395001</t>
  </si>
  <si>
    <t>395002</t>
  </si>
  <si>
    <t>395003</t>
  </si>
  <si>
    <t>395004</t>
  </si>
  <si>
    <t>395005</t>
  </si>
  <si>
    <t>395006</t>
  </si>
  <si>
    <t>395007</t>
  </si>
  <si>
    <t>395008</t>
  </si>
  <si>
    <t>395009</t>
  </si>
  <si>
    <t>395010</t>
  </si>
  <si>
    <t>396001</t>
  </si>
  <si>
    <t>396003</t>
  </si>
  <si>
    <t>396004</t>
  </si>
  <si>
    <t>396005</t>
  </si>
  <si>
    <t>396007</t>
  </si>
  <si>
    <t>411001</t>
  </si>
  <si>
    <t>411002</t>
  </si>
  <si>
    <t>411003</t>
  </si>
  <si>
    <t>411004</t>
  </si>
  <si>
    <t>411005</t>
  </si>
  <si>
    <t>411006</t>
  </si>
  <si>
    <t>411007</t>
  </si>
  <si>
    <t>411008</t>
  </si>
  <si>
    <t>411009</t>
  </si>
  <si>
    <t>412001</t>
  </si>
  <si>
    <t>412002</t>
  </si>
  <si>
    <t>412003</t>
  </si>
  <si>
    <t>412004</t>
  </si>
  <si>
    <t>413001</t>
  </si>
  <si>
    <t>413002</t>
  </si>
  <si>
    <t>413003</t>
  </si>
  <si>
    <t>413004</t>
  </si>
  <si>
    <t>413005</t>
  </si>
  <si>
    <t>413006</t>
  </si>
  <si>
    <t>413007</t>
  </si>
  <si>
    <t>413008</t>
  </si>
  <si>
    <t>413009</t>
  </si>
  <si>
    <t>413010</t>
  </si>
  <si>
    <t>413011</t>
  </si>
  <si>
    <t>413012</t>
  </si>
  <si>
    <t>413014</t>
  </si>
  <si>
    <t>413015</t>
  </si>
  <si>
    <t>413016</t>
  </si>
  <si>
    <t>413017</t>
  </si>
  <si>
    <t>413018</t>
  </si>
  <si>
    <t>413019</t>
  </si>
  <si>
    <t>413020</t>
  </si>
  <si>
    <t>413021</t>
  </si>
  <si>
    <t>414001</t>
  </si>
  <si>
    <t>414002</t>
  </si>
  <si>
    <t>414003</t>
  </si>
  <si>
    <t>414004</t>
  </si>
  <si>
    <t>414005</t>
  </si>
  <si>
    <t>415001</t>
  </si>
  <si>
    <t>415002</t>
  </si>
  <si>
    <t>415003</t>
  </si>
  <si>
    <t>415004</t>
  </si>
  <si>
    <t>415005</t>
  </si>
  <si>
    <t>415006</t>
  </si>
  <si>
    <t>415007</t>
  </si>
  <si>
    <t>415008</t>
  </si>
  <si>
    <t>415009</t>
  </si>
  <si>
    <t>415010</t>
  </si>
  <si>
    <t>415011</t>
  </si>
  <si>
    <t>415012</t>
  </si>
  <si>
    <t>415013</t>
  </si>
  <si>
    <t>415014</t>
  </si>
  <si>
    <t>416001</t>
  </si>
  <si>
    <t>416002</t>
  </si>
  <si>
    <t>416003</t>
  </si>
  <si>
    <t>416004</t>
  </si>
  <si>
    <t>416005</t>
  </si>
  <si>
    <t>416006</t>
  </si>
  <si>
    <t>416007</t>
  </si>
  <si>
    <t>416008</t>
  </si>
  <si>
    <t>416009</t>
  </si>
  <si>
    <t>417001</t>
  </si>
  <si>
    <t>417002</t>
  </si>
  <si>
    <t>417003</t>
  </si>
  <si>
    <t>418001</t>
  </si>
  <si>
    <t>418002</t>
  </si>
  <si>
    <t>418003</t>
  </si>
  <si>
    <t>418004</t>
  </si>
  <si>
    <t>418005</t>
  </si>
  <si>
    <t>418006</t>
  </si>
  <si>
    <t>418007</t>
  </si>
  <si>
    <t>418008</t>
  </si>
  <si>
    <t>418009</t>
  </si>
  <si>
    <t>150601</t>
  </si>
  <si>
    <t>150602</t>
  </si>
  <si>
    <t>150603</t>
  </si>
  <si>
    <t>150604</t>
  </si>
  <si>
    <t>VEINTISIETE DE NOVIEMBRE</t>
  </si>
  <si>
    <t>150701</t>
  </si>
  <si>
    <t>150702</t>
  </si>
  <si>
    <t>150703</t>
  </si>
  <si>
    <t>150704</t>
  </si>
  <si>
    <t>150705</t>
  </si>
  <si>
    <t>150706</t>
  </si>
  <si>
    <t>SAN ANDRES DE TUPICOCHA</t>
  </si>
  <si>
    <t>SAN JUAN DE TANTARANCHE</t>
  </si>
  <si>
    <t>SAN LORENZO DE QUINTI</t>
  </si>
  <si>
    <t>SAN PEDRO DE HUANCAYRE</t>
  </si>
  <si>
    <t>SANTA CRUZ DE COCACHACRA</t>
  </si>
  <si>
    <t>SANTIAGO DE ANCHUCAYA</t>
  </si>
  <si>
    <t>SANTO DOMINGO DE LOS OLLEROS</t>
  </si>
  <si>
    <t>160101</t>
  </si>
  <si>
    <t>160102</t>
  </si>
  <si>
    <t>160103</t>
  </si>
  <si>
    <t>160104</t>
  </si>
  <si>
    <t>160201</t>
  </si>
  <si>
    <t>160202</t>
  </si>
  <si>
    <t>160301</t>
  </si>
  <si>
    <t>160302</t>
  </si>
  <si>
    <t>160303</t>
  </si>
  <si>
    <t>170101</t>
  </si>
  <si>
    <t>170102</t>
  </si>
  <si>
    <t>170103</t>
  </si>
  <si>
    <t>170104</t>
  </si>
  <si>
    <t>170201</t>
  </si>
  <si>
    <t>170202</t>
  </si>
  <si>
    <t>170203</t>
  </si>
  <si>
    <t>170204</t>
  </si>
  <si>
    <t>170301</t>
  </si>
  <si>
    <t>170302</t>
  </si>
  <si>
    <t>170303</t>
  </si>
  <si>
    <t>180101</t>
  </si>
  <si>
    <t>180103</t>
  </si>
  <si>
    <t>180104</t>
  </si>
  <si>
    <t>180105</t>
  </si>
  <si>
    <t>180106</t>
  </si>
  <si>
    <t>180201</t>
  </si>
  <si>
    <t>180202</t>
  </si>
  <si>
    <t>180203</t>
  </si>
  <si>
    <t>180204</t>
  </si>
  <si>
    <t>180205</t>
  </si>
  <si>
    <t>180206</t>
  </si>
  <si>
    <t>180207</t>
  </si>
  <si>
    <t>180208</t>
  </si>
  <si>
    <t>180301</t>
  </si>
  <si>
    <t>180302</t>
  </si>
  <si>
    <t>180303</t>
  </si>
  <si>
    <t>190101</t>
  </si>
  <si>
    <t>190103</t>
  </si>
  <si>
    <t>190104</t>
  </si>
  <si>
    <t>190105</t>
  </si>
  <si>
    <t>190106</t>
  </si>
  <si>
    <t>190107</t>
  </si>
  <si>
    <t>190109</t>
  </si>
  <si>
    <t>190113</t>
  </si>
  <si>
    <t>190201</t>
  </si>
  <si>
    <t>190202</t>
  </si>
  <si>
    <t>190203</t>
  </si>
  <si>
    <t>190204</t>
  </si>
  <si>
    <t>190205</t>
  </si>
  <si>
    <t>190206</t>
  </si>
  <si>
    <t>190207</t>
  </si>
  <si>
    <t>190208</t>
  </si>
  <si>
    <t>190301</t>
  </si>
  <si>
    <t>190302</t>
  </si>
  <si>
    <t>190303</t>
  </si>
  <si>
    <t>190304</t>
  </si>
  <si>
    <t>190305</t>
  </si>
  <si>
    <t>190306</t>
  </si>
  <si>
    <t>190307</t>
  </si>
  <si>
    <t>200101</t>
  </si>
  <si>
    <t>200104</t>
  </si>
  <si>
    <t>200105</t>
  </si>
  <si>
    <t>200107</t>
  </si>
  <si>
    <t>200108</t>
  </si>
  <si>
    <t>200109</t>
  </si>
  <si>
    <t>200110</t>
  </si>
  <si>
    <t>200111</t>
  </si>
  <si>
    <t>200114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</si>
  <si>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</si>
  <si>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</si>
  <si>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</si>
  <si>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</si>
  <si>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</si>
  <si>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</si>
  <si>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</si>
  <si>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</si>
  <si>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200210</t>
  </si>
  <si>
    <t>200301</t>
  </si>
  <si>
    <t>200302</t>
  </si>
  <si>
    <t>200303</t>
  </si>
  <si>
    <t>EL CARMEN DE LA FRONTERA</t>
  </si>
  <si>
    <t>200304</t>
  </si>
  <si>
    <t>200305</t>
  </si>
  <si>
    <t>200306</t>
  </si>
  <si>
    <t>SAN MIGUEL DE EL FAIQUE</t>
  </si>
  <si>
    <t>200307</t>
  </si>
  <si>
    <t>200308</t>
  </si>
  <si>
    <t>200401</t>
  </si>
  <si>
    <t>200402</t>
  </si>
  <si>
    <t>200403</t>
  </si>
  <si>
    <t>200406</t>
  </si>
  <si>
    <t>200407</t>
  </si>
  <si>
    <t>SANTA CATALINA DE MOSSA</t>
  </si>
  <si>
    <t>200410</t>
  </si>
  <si>
    <t>200501</t>
  </si>
  <si>
    <t>200502</t>
  </si>
  <si>
    <t>200504</t>
  </si>
  <si>
    <t>200506</t>
  </si>
  <si>
    <t>200507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</si>
  <si>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</si>
  <si>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</si>
  <si>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</si>
  <si>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</si>
  <si>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</si>
  <si>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</si>
  <si>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</si>
  <si>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</si>
  <si>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200701</t>
  </si>
  <si>
    <t>200702</t>
  </si>
  <si>
    <t>200703</t>
  </si>
  <si>
    <t>200704</t>
  </si>
  <si>
    <t>200705</t>
  </si>
  <si>
    <t>200706</t>
  </si>
  <si>
    <t>200801</t>
  </si>
  <si>
    <t>BELLAVISTA DE LA UNION</t>
  </si>
  <si>
    <t>200803</t>
  </si>
  <si>
    <t>200804</t>
  </si>
  <si>
    <t>200805</t>
  </si>
  <si>
    <t>200806</t>
  </si>
  <si>
    <t>210101</t>
  </si>
  <si>
    <t>210102</t>
  </si>
  <si>
    <t>210103</t>
  </si>
  <si>
    <t>210104</t>
  </si>
  <si>
    <t>210105</t>
  </si>
  <si>
    <t>210106</t>
  </si>
  <si>
    <t>210201</t>
  </si>
  <si>
    <t>210202</t>
  </si>
  <si>
    <t>210203</t>
  </si>
  <si>
    <t>210204</t>
  </si>
  <si>
    <t>210205</t>
  </si>
  <si>
    <t>210206</t>
  </si>
  <si>
    <t>JOSE DOMINGO CHOQUEHUANCA</t>
  </si>
  <si>
    <t>210301</t>
  </si>
  <si>
    <t>210303</t>
  </si>
  <si>
    <t>210304</t>
  </si>
  <si>
    <t>210305</t>
  </si>
  <si>
    <t>210306</t>
  </si>
  <si>
    <t>210307</t>
  </si>
  <si>
    <t>210401</t>
  </si>
  <si>
    <t>210402</t>
  </si>
  <si>
    <t>210403</t>
  </si>
  <si>
    <t>210404</t>
  </si>
  <si>
    <t>210405</t>
  </si>
  <si>
    <t>210501</t>
  </si>
  <si>
    <t>210502</t>
  </si>
  <si>
    <t>210503</t>
  </si>
  <si>
    <t>210504</t>
  </si>
  <si>
    <t>210505</t>
  </si>
  <si>
    <t>210601</t>
  </si>
  <si>
    <t>210602</t>
  </si>
  <si>
    <t>210604</t>
  </si>
  <si>
    <t>210606</t>
  </si>
  <si>
    <t>210607</t>
  </si>
  <si>
    <t>210608</t>
  </si>
  <si>
    <t>210701</t>
  </si>
  <si>
    <t>210702</t>
  </si>
  <si>
    <t>210703</t>
  </si>
  <si>
    <t>210704</t>
  </si>
  <si>
    <t>010704</t>
  </si>
  <si>
    <t>0902</t>
  </si>
  <si>
    <t>010705</t>
  </si>
  <si>
    <t>0903</t>
  </si>
  <si>
    <t>010706</t>
  </si>
  <si>
    <t>0904</t>
  </si>
  <si>
    <t>010707</t>
  </si>
  <si>
    <t>0905</t>
  </si>
  <si>
    <t>020101</t>
  </si>
  <si>
    <t>0906</t>
  </si>
  <si>
    <t>020102</t>
  </si>
  <si>
    <t>0907</t>
  </si>
  <si>
    <t>020103</t>
  </si>
  <si>
    <t>1001</t>
  </si>
  <si>
    <t>020104</t>
  </si>
  <si>
    <t>1002</t>
  </si>
  <si>
    <t>020105</t>
  </si>
  <si>
    <t>1003</t>
  </si>
  <si>
    <t>020106</t>
  </si>
  <si>
    <t>1004</t>
  </si>
  <si>
    <t>020107</t>
  </si>
  <si>
    <t>1005</t>
  </si>
  <si>
    <t>020108</t>
  </si>
  <si>
    <t>020109</t>
  </si>
  <si>
    <t>020110</t>
  </si>
  <si>
    <t>020111</t>
  </si>
  <si>
    <t>020112</t>
  </si>
  <si>
    <t>020201</t>
  </si>
  <si>
    <t>1101</t>
  </si>
  <si>
    <t>020203</t>
  </si>
  <si>
    <t>1102</t>
  </si>
  <si>
    <t>1103</t>
  </si>
  <si>
    <t>020205</t>
  </si>
  <si>
    <t>1104</t>
  </si>
  <si>
    <t>020301</t>
  </si>
  <si>
    <t>1105</t>
  </si>
  <si>
    <t>020302</t>
  </si>
  <si>
    <t>1201</t>
  </si>
  <si>
    <t>1202</t>
  </si>
  <si>
    <t>020304</t>
  </si>
  <si>
    <t>1203</t>
  </si>
  <si>
    <t>020305</t>
  </si>
  <si>
    <t>1204</t>
  </si>
  <si>
    <t>1205</t>
  </si>
  <si>
    <t>020401</t>
  </si>
  <si>
    <t>1206</t>
  </si>
  <si>
    <t>020402</t>
  </si>
  <si>
    <t>1207</t>
  </si>
  <si>
    <t>020501</t>
  </si>
  <si>
    <t>1208</t>
  </si>
  <si>
    <t>020502</t>
  </si>
  <si>
    <t>1209</t>
  </si>
  <si>
    <t>020503</t>
  </si>
  <si>
    <t>1301</t>
  </si>
  <si>
    <t>1302</t>
  </si>
  <si>
    <t>020505</t>
  </si>
  <si>
    <t>1303</t>
  </si>
  <si>
    <t>SAN MIGUEL DE CORPANQUI</t>
  </si>
  <si>
    <t>1401</t>
  </si>
  <si>
    <t>020601</t>
  </si>
  <si>
    <t>1402</t>
  </si>
  <si>
    <t>020602</t>
  </si>
  <si>
    <t>1403</t>
  </si>
  <si>
    <t>020603</t>
  </si>
  <si>
    <t>1501</t>
  </si>
  <si>
    <t>020604</t>
  </si>
  <si>
    <t>1502</t>
  </si>
  <si>
    <t>020605</t>
  </si>
  <si>
    <t>1503</t>
  </si>
  <si>
    <t>020606</t>
  </si>
  <si>
    <t>1504</t>
  </si>
  <si>
    <t>020607</t>
  </si>
  <si>
    <t>1505</t>
  </si>
  <si>
    <t>1506</t>
  </si>
  <si>
    <t>1507</t>
  </si>
  <si>
    <t>020701</t>
  </si>
  <si>
    <t>020702</t>
  </si>
  <si>
    <t>1601</t>
  </si>
  <si>
    <t>020703</t>
  </si>
  <si>
    <t>1602</t>
  </si>
  <si>
    <t>020801</t>
  </si>
  <si>
    <t>1603</t>
  </si>
  <si>
    <t>020802</t>
  </si>
  <si>
    <t>020803</t>
  </si>
  <si>
    <t>020804</t>
  </si>
  <si>
    <t>020901</t>
  </si>
  <si>
    <t>020902</t>
  </si>
  <si>
    <t>1701</t>
  </si>
  <si>
    <t>020903</t>
  </si>
  <si>
    <t>1702</t>
  </si>
  <si>
    <t>020904</t>
  </si>
  <si>
    <t>1703</t>
  </si>
  <si>
    <t>020905</t>
  </si>
  <si>
    <t>1801</t>
  </si>
  <si>
    <t>020906</t>
  </si>
  <si>
    <t>1802</t>
  </si>
  <si>
    <t>020907</t>
  </si>
  <si>
    <t>1803</t>
  </si>
  <si>
    <t>1901</t>
  </si>
  <si>
    <t>021002</t>
  </si>
  <si>
    <t>1902</t>
  </si>
  <si>
    <t>021003</t>
  </si>
  <si>
    <t>1903</t>
  </si>
  <si>
    <t>021004</t>
  </si>
  <si>
    <t>2001</t>
  </si>
  <si>
    <t>021005</t>
  </si>
  <si>
    <t>2002</t>
  </si>
  <si>
    <t>021006</t>
  </si>
  <si>
    <t>2003</t>
  </si>
  <si>
    <t>021007</t>
  </si>
  <si>
    <t>2004</t>
  </si>
  <si>
    <t>021008</t>
  </si>
  <si>
    <t>2005</t>
  </si>
  <si>
    <t>021009</t>
  </si>
  <si>
    <t>2006</t>
  </si>
  <si>
    <t>021010</t>
  </si>
  <si>
    <t>2007</t>
  </si>
  <si>
    <t>021011</t>
  </si>
  <si>
    <t>2008</t>
  </si>
  <si>
    <t>2101</t>
  </si>
  <si>
    <t>2102</t>
  </si>
  <si>
    <t>2103</t>
  </si>
  <si>
    <t>2104</t>
  </si>
  <si>
    <t>2105</t>
  </si>
  <si>
    <t>021101</t>
  </si>
  <si>
    <t>2106</t>
  </si>
  <si>
    <t>021102</t>
  </si>
  <si>
    <t>2107</t>
  </si>
  <si>
    <t>021103</t>
  </si>
  <si>
    <t>2108</t>
  </si>
  <si>
    <t>021104</t>
  </si>
  <si>
    <t>COSEDOR DE CUERO (MALETAS, CARTERAS, BOLSAS)</t>
  </si>
  <si>
    <t>CORTADOR DE CUEROS, CONFECCIONES DE ARTICULOS</t>
  </si>
  <si>
    <t>OPERADOR DE ACIDIFICACION DE POZOS DE PETROLEO</t>
  </si>
  <si>
    <t>OTROS SONDISTAS Y TRABAJADORES ASIMILADOS</t>
  </si>
  <si>
    <t>PEON DE TORRE, PETROLEO</t>
  </si>
  <si>
    <t>PERFORADOR CON APARATO ROTATIVO, POZOS DE PETROLEO Y GAS</t>
  </si>
  <si>
    <t>PERFORADOR DE POZOS DE AGUA</t>
  </si>
  <si>
    <t>PERFORADOR DE POZOS ARTESIANOS</t>
  </si>
  <si>
    <t>PERFORADOR DE POZOS PETROLIFEROS</t>
  </si>
  <si>
    <t>SONDISTA DE POZOS EN EXPLOTACION</t>
  </si>
  <si>
    <t>SONDISTA, CONDUCTOR DE PERFORADORA DE PERCUSION, PETROLEO Y</t>
  </si>
  <si>
    <t>SONDISTA, EXCEPTO POZOS DE PETROLEO Y GAS</t>
  </si>
  <si>
    <t>SONDISTA, POZOS DE PETROLEO Y GAS</t>
  </si>
  <si>
    <t>HORNERO,TEMPLADO DEL VIDRIO</t>
  </si>
  <si>
    <t>MOLDEADOR DE CRISOLES</t>
  </si>
  <si>
    <t>OPERADOR DE SECADOR DE BRIQUETAS</t>
  </si>
  <si>
    <t>PREPARADOR DE CAJA DE SECADO,HORNO DE CERAMICA</t>
  </si>
  <si>
    <t>TEMPLADOR DE VIDRIO</t>
  </si>
  <si>
    <t>ESMERILADOR CON CHORROS DE ARENA,VIDRIO</t>
  </si>
  <si>
    <t>ESMERILADOR VIDRIO O CRISTAL CON CHORRO DE ARENA</t>
  </si>
  <si>
    <t>GRABADOR DE AGUA FUERTE,CRISTAL</t>
  </si>
  <si>
    <t>GRABADOR DE CERAMICA VIDRIADA</t>
  </si>
  <si>
    <t>GHANA</t>
  </si>
  <si>
    <t>GIBRALTAR</t>
  </si>
  <si>
    <t>GRECIA</t>
  </si>
  <si>
    <t>VENDEDOR AMBULANTE, RAICES DE PLANTAS/ USO MEDICINAL</t>
  </si>
  <si>
    <t>VENDEDOR AMBULANTE, ACEITE COMESTIBLE</t>
  </si>
  <si>
    <t>GRABADOR DE CRISTAL EN GENERAL</t>
  </si>
  <si>
    <t>PROFESOR, EDUCACION SUPERIOR/NAVEGACION AEREA</t>
  </si>
  <si>
    <t>MIEMBRO DEL DIRECTORIO, SERVICIOS PUBLICOS Y FINANCIEROS</t>
  </si>
  <si>
    <t>SANTA ROSA DE QUIVES</t>
  </si>
  <si>
    <t>ASIA</t>
  </si>
  <si>
    <t>CALANGO</t>
  </si>
  <si>
    <t>CERRO AZUL</t>
  </si>
  <si>
    <t xml:space="preserve">OTROS DESCUENTOS NO DEDUCIBLES DE LA BASE IMPONIBLE </t>
  </si>
  <si>
    <t>CINCELADOR DE PIEZAS DE CERAMICA</t>
  </si>
  <si>
    <t>COLADOR DE CERAMICA,EXCEPTO DE ADOBE Y LADRILLO</t>
  </si>
  <si>
    <t>EXTRUSOR DE ARCILLA,CERAMICA</t>
  </si>
  <si>
    <t>MACHERO-MOLDEADOR,CERAMICA</t>
  </si>
  <si>
    <t>MEZCLADOR DE PASTA DE ABRASIVOS</t>
  </si>
  <si>
    <t>MODELADOR AL TORNO CON TERRAJA,CERAMICA</t>
  </si>
  <si>
    <t>MODELISTA DE CERAMICA</t>
  </si>
  <si>
    <t>MOLDEADOR DE MUELAS ABRASIVAS</t>
  </si>
  <si>
    <t>SERVICIOS PROPIOS</t>
  </si>
  <si>
    <t>GUARNICIONERO</t>
  </si>
  <si>
    <t>MALETERO, CUERO O MARROQUIN</t>
  </si>
  <si>
    <t>MARROQUINERO, FABRICACION DE ARTICULOS DE CUERO</t>
  </si>
  <si>
    <t>MONTADOR DE ARTICULOS DE CUERO</t>
  </si>
  <si>
    <t>REPUJADOR DE CUEROS</t>
  </si>
  <si>
    <t>TALABARTERO</t>
  </si>
  <si>
    <t>TROQUILADOR DE CUEROS</t>
  </si>
  <si>
    <t>ACABADOR DE CALZADO</t>
  </si>
  <si>
    <t>APARADOR DE CALZADO</t>
  </si>
  <si>
    <t>ARMADOR DE CALZADO</t>
  </si>
  <si>
    <t>CORTADOR EMPEINES CALZADO, A MAQUINA O A MANO</t>
  </si>
  <si>
    <t>CORTADOR DE PALAS DE CALZADO, A MAQUINA O A MANO</t>
  </si>
  <si>
    <t>CORTADOR DE SUELAS</t>
  </si>
  <si>
    <t>SONDISTA, RECUPERACION Y MANTENIMIENTO DE CILINDROS DE PETR</t>
  </si>
  <si>
    <t>SONDISTA, CONDUCTORES DE TREN DE SONDEO POR ROTACION,</t>
  </si>
  <si>
    <t>TUBEROS DE SONDEO</t>
  </si>
  <si>
    <t>AYUDANTE, HORNO ALTO</t>
  </si>
  <si>
    <t>CARGADOR DE HORNO ALTO</t>
  </si>
  <si>
    <t>COLADOR DE HORNO ALTO</t>
  </si>
  <si>
    <t>FUNDIDOR DE ALTO HORNO, FUSION DE MINERAL</t>
  </si>
  <si>
    <t>FUNDIDOR DE CONVERTIDOR DE ACERO, AL OXIGENO</t>
  </si>
  <si>
    <t>FUNDIDOR DE CONVERTIDOR BESSEMER, DE ACERO</t>
  </si>
  <si>
    <t>FUNDIDOR EN EL AFINO Y REFINO DE METALES NO FERREOS</t>
  </si>
  <si>
    <t>FUNDIDOR EN HORNOS</t>
  </si>
  <si>
    <t>DIRECTOR DE DEPARTAMENTO, PUBLICIDAD</t>
  </si>
  <si>
    <t>DIRECTOR DE DEPARTAMENTO, RELACIONES INDUSTRIALES</t>
  </si>
  <si>
    <t>DIRECTOR DE DEPARTAMENTO, RELACIONES LABORALES</t>
  </si>
  <si>
    <t>INGENIERO TELECOMUNICACIONES/TELEVISION</t>
  </si>
  <si>
    <t>INGENIERO MECANICO</t>
  </si>
  <si>
    <t>INGENIERO MECANICO, AERONAUTICA</t>
  </si>
  <si>
    <t>INGENIERO MECANICO, AGRICULTURA (ING. AGRICOLA)</t>
  </si>
  <si>
    <t>INGENIERO MECANICO, AUTOMOTORES</t>
  </si>
  <si>
    <t>INGENIERO MECANICO, AUTOMOVILES</t>
  </si>
  <si>
    <t>INGENIERO MECANICO, CALEFACCION, VENTILACION Y REFRIGERACIO</t>
  </si>
  <si>
    <t>DIRECTOR DE DEPARTAMENTO, RELACIONES PUBLICAS</t>
  </si>
  <si>
    <t>DIRECTOR DE DEPARTAMENTO, ABASTECIMIENTO/SUMINISTRO</t>
  </si>
  <si>
    <t>DIRECTOR DE DEPARTAMENTO, ALMACENAMIENTO</t>
  </si>
  <si>
    <t>DIRECTOR DE DEPARTAMENTO, COMERCIALIZACION</t>
  </si>
  <si>
    <t>TITULADO</t>
  </si>
  <si>
    <t>CAZA ORDINARIA Y SERVICIOS CONEXOS.</t>
  </si>
  <si>
    <t>SILVICULTURA Y EXT. DE MADERA.</t>
  </si>
  <si>
    <t>PESCA, EXPLOT. CRIADEROS DE PECES.</t>
  </si>
  <si>
    <t>EXTRAC. Y  AGLOMERAC. CARBON DE PIEDRA.</t>
  </si>
  <si>
    <t>EXTRAC. Y AGLOMERAC. LIGNITO.</t>
  </si>
  <si>
    <t>EXTRAC. Y AGLOMERAC. DE TURBA.</t>
  </si>
  <si>
    <t>EXT. PETROLEO CRUDO Y GAS NATURAL.</t>
  </si>
  <si>
    <t>SERV. PETROLEROS Y DE GAS..</t>
  </si>
  <si>
    <t>EXT. DE MIN. URANIO Y TORIO</t>
  </si>
  <si>
    <t>EXT. DE MIN. DE HIERRO</t>
  </si>
  <si>
    <t>EXT. DE MIN. METALIFEROS NO FERROSOS.</t>
  </si>
  <si>
    <t>EXT. DE PIEDRA, ARENA Y ARCILLA.</t>
  </si>
  <si>
    <t>EXT. MIN FABRIC. ABONO Y PROD. QUIMIC.</t>
  </si>
  <si>
    <t>EXTRACCION DE SAL.</t>
  </si>
  <si>
    <t>EXP. OTRAS MINAS Y CANTERAS NIA.</t>
  </si>
  <si>
    <t>PRODUC. CARNE Y PROD. CARNICOS.</t>
  </si>
  <si>
    <t>ELAB. Y CONS DE PESCADO.</t>
  </si>
  <si>
    <t>ELAB. FRUTAS, LEG. Y HORTALIZAS.</t>
  </si>
  <si>
    <t>ELAB. DE ACEITE Y GRASAS.</t>
  </si>
  <si>
    <t>ELAB DE PRODUCTOS LACTEOS.</t>
  </si>
  <si>
    <t>ELAB. DE PRODUCTOS DE MOLINERIA.</t>
  </si>
  <si>
    <t>ELAB DE ALMIDONES Y DERIVADOS.</t>
  </si>
  <si>
    <t>ELAB. DE PIENSOS PREPARADOS.</t>
  </si>
  <si>
    <t>ELAB. PROD. DE PANADERIA.</t>
  </si>
  <si>
    <t>ELAB. DE AZUCAR.</t>
  </si>
  <si>
    <t>ELAB. CACAO, CHOCOLATE Y CONFIT.</t>
  </si>
  <si>
    <t>ELAB. MACARRONES, FIDEOS Y OTROS.</t>
  </si>
  <si>
    <t>ELAB DE OTROS PROD. ALIMENTICIOS.</t>
  </si>
  <si>
    <t>MEZCLA DE BEBIDAS ALCOHOLICAS.</t>
  </si>
  <si>
    <t>ELAB. DE VINOS.</t>
  </si>
  <si>
    <t>ELAB. DE BEBIDAS MALTEADAS.</t>
  </si>
  <si>
    <t>PLANES DE SEGUROS DE VIDA</t>
  </si>
  <si>
    <t>PLANES DE PENSIONES</t>
  </si>
  <si>
    <t>PLANES DE SEGUROS GENERALES</t>
  </si>
  <si>
    <t>ADMINISTRACION MERCADOS FINANCIEROS.</t>
  </si>
  <si>
    <t>ACTIVIDADES BURSATILES</t>
  </si>
  <si>
    <t>ACTIV. AUXIL ARES DE INTERM. FINANC.</t>
  </si>
  <si>
    <t>ACTIV. FINANC. PLANES SEGUROS Y PENS.</t>
  </si>
  <si>
    <t>ACTIVIDADES INMOBILIARIAS</t>
  </si>
  <si>
    <t>ACTIV. INMOBILIARIAS POR RETRIBUCION.</t>
  </si>
  <si>
    <t>ALQUILER EQUIPO TRANSPORTE V. TERRES.</t>
  </si>
  <si>
    <t>ALQUILER EQUIPO TRANSPORTE V.ACUAT.</t>
  </si>
  <si>
    <t>ALQUILER EQUIPO TRANSPORTE V.AEREA.</t>
  </si>
  <si>
    <t>ALQUILER MAQUI. Y EQUIP.AGROPECUARIO.</t>
  </si>
  <si>
    <t>ALQUILER MAQUI. Y EQUIP.CONSTRUCCION.</t>
  </si>
  <si>
    <t>ALQUILER MAQUI.Y EQUIP.DE OFICINA.</t>
  </si>
  <si>
    <t>ALQUILER OTROS TIPOS MAQ.Y EQUI. NCP.</t>
  </si>
  <si>
    <t>ALQUILER ENSERES DOMESTICOS NCP.</t>
  </si>
  <si>
    <t>CONSULTORES EN EQUIPO INFORMATICA.</t>
  </si>
  <si>
    <t>CONSULTORES  PROG. Y SUMIN. INFORMATIC.</t>
  </si>
  <si>
    <t>PROCESAMIENTO DE DATOS.</t>
  </si>
  <si>
    <t>ACTIV.RELACIONADAS.CON BASE DE DATO.</t>
  </si>
  <si>
    <t>MANTEN.Y REPAR.MAQUIN. DE OFICINA.</t>
  </si>
  <si>
    <t>CHINGAS</t>
  </si>
  <si>
    <t>MIRGAS</t>
  </si>
  <si>
    <t>SAN JUAN DE RONTOY</t>
  </si>
  <si>
    <t>CHACAS</t>
  </si>
  <si>
    <t>ACOCHACA</t>
  </si>
  <si>
    <t>CHIQUIAN</t>
  </si>
  <si>
    <t>BOLOGNESI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</si>
  <si>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</si>
  <si>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</si>
  <si>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</si>
  <si>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</si>
  <si>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</si>
  <si>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</si>
  <si>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</si>
  <si>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</si>
  <si>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</si>
  <si>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DIRECTOR GENERAL, EMPRESA/CONSTRUCCION Y OBRAS PUBLICAS</t>
  </si>
  <si>
    <t>GERENTE GENERAL, EMPRESA/CONSTRUCCION Y OBRAS PUBLICAS</t>
  </si>
  <si>
    <t>MIEMBRO DEL DIRECTORIO, CONSTRUCCION Y OBRAS PUBLICAS</t>
  </si>
  <si>
    <t>PRESIDENTE DEL DIRECTORIO, CONTRUCCION Y OBRAS PUBLICAS</t>
  </si>
  <si>
    <t>SUB DIRECTOR DE EMPRESA, CONSTRUCCION Y OBRAS PUBLICAS</t>
  </si>
  <si>
    <t>DIRECTOR DE EMPRESAS, DE COMERCIO MAYORISTA Y MINORISTA, RE</t>
  </si>
  <si>
    <t>DIRECTOR EJECUTIVO, EMPRESA, DE COMERCIO MAYORISTA Y MINORI</t>
  </si>
  <si>
    <t>DIRECTOR GENERAL, EMPRESA/COMERCIO MAYORISTA</t>
  </si>
  <si>
    <t>DIRECTOR GENERAL, EMPRESA/COMERCIO MINORISTA</t>
  </si>
  <si>
    <t>DIRECTOR GENERAL, ORGANIZACION/COMERCIO MAYORISTA</t>
  </si>
  <si>
    <t>DIRECTOR GENERAL, ORGANIZACION/COMERCIO MINORISTA</t>
  </si>
  <si>
    <t>DIRECTOR GENERAL, REPARACION/VEHICULOS, AUTOMOTORES, ETC.</t>
  </si>
  <si>
    <t>GERENTE GENERAL, EMPRESA/COMERCIO MAYORISTA</t>
  </si>
  <si>
    <t>GERENTE GENERAL, EMPRESA/COMERCIO MINORISTA</t>
  </si>
  <si>
    <t>GERENTE ORGANIZACION, EMPRESA/COMERCIO MAYORISTA</t>
  </si>
  <si>
    <t>GERENTE ORGANIZACION, EMPRESA/COMERCIO MINORISTA</t>
  </si>
  <si>
    <t>COBRADOR CONTRIBUCIONES</t>
  </si>
  <si>
    <t>COBRADOR, DEUDAS</t>
  </si>
  <si>
    <t>COBRADOR ESPECTACULOS</t>
  </si>
  <si>
    <t>COBRADOR, FACTURAS</t>
  </si>
  <si>
    <t>COBRADOR, IMPUESTOS</t>
  </si>
  <si>
    <t>COBRADOR, PEAJE</t>
  </si>
  <si>
    <t>COBRADOR, SEGUROS</t>
  </si>
  <si>
    <t>EMPLEADO, AGENCIA DE VIAJES</t>
  </si>
  <si>
    <t>EMPLEADO, AGENCIA DE VIAJES/VENTAS DE BILLETES</t>
  </si>
  <si>
    <t>EMPLEADO, EMISION DE BILLETES/VIAJES</t>
  </si>
  <si>
    <t>EMPLEADO, VIAJES</t>
  </si>
  <si>
    <t>EMPLEADO, VIAJES/FERROCARRILES</t>
  </si>
  <si>
    <t>EMPLEADO, VIAJES/LINEAS AEREAS</t>
  </si>
  <si>
    <t>EMPLEADO, CONCERTACION DE ENTREVISTAS</t>
  </si>
  <si>
    <t>EMPLEADO, INFORMES</t>
  </si>
  <si>
    <t>RECEPCIONISTA</t>
  </si>
  <si>
    <t>RECEPCIONISTA, DENTISTA</t>
  </si>
  <si>
    <t>RECEPCIONISTA, HOSPITAL/CONSULTORIO MEDICO</t>
  </si>
  <si>
    <t>RECEPCIONISTA, HOTEL</t>
  </si>
  <si>
    <t>RECEPCIONISTA, MEDICO</t>
  </si>
  <si>
    <t>OPERADORA, CENTRAL TELEFONICA</t>
  </si>
  <si>
    <t>RADIO-TELEFONISTA, ESTACIONES TERRESTRES</t>
  </si>
  <si>
    <t>TELEFONISTA, PUBLICA O PRIVADA</t>
  </si>
  <si>
    <t>CRUPIER, SALA DE JUEGO</t>
  </si>
  <si>
    <t>RECIBIDOR DE APUESTAS</t>
  </si>
  <si>
    <t>ENCUESTADORES</t>
  </si>
  <si>
    <t>EMPADRONADORES</t>
  </si>
  <si>
    <t>RECOPILADOR DE INFORMACION ESTADISTICA</t>
  </si>
  <si>
    <t>REGISTRADORES</t>
  </si>
  <si>
    <t>SUPERVISOR DE CAMPO</t>
  </si>
  <si>
    <t>AUXILIAR DE OFICINA</t>
  </si>
  <si>
    <t>EMPLEADO, OPERADOR DE MAQUINA AUTOCOPISTA</t>
  </si>
  <si>
    <t>EMPLEADO, OPERADOR DE FOTOCOPIADORA</t>
  </si>
  <si>
    <t>EMPLEADO, OPERADOR DE MAQUINA REPRODUCTORA DE DOCUMENTOS</t>
  </si>
  <si>
    <t>EMPLEADO, OPERADOR DE MAQUINA MULTICOPISTA</t>
  </si>
  <si>
    <t>EMPLEADO DE OFICINA, OTROS</t>
  </si>
  <si>
    <t>SEGMENTISTA</t>
  </si>
  <si>
    <t>AYUDANTE, VUELO</t>
  </si>
  <si>
    <t>AEROMOZA, CAMARERA DE AVION</t>
  </si>
  <si>
    <t>AZAFATA, AEROPUERTO</t>
  </si>
  <si>
    <t>AZAFATA, AVION</t>
  </si>
  <si>
    <t>AZAFATA, INFORMACION/AEROPUERTO</t>
  </si>
  <si>
    <t>CAMARERO, BARCO</t>
  </si>
  <si>
    <t>COLOCADOR DE CAÐERIAS PRINCIPALES DE AGUA</t>
  </si>
  <si>
    <t>COLOCADOR DE CABLES GRUESOS SUBTERRANEOS</t>
  </si>
  <si>
    <t>COLOCADOR DE TUBOS, CONDUCCIONES</t>
  </si>
  <si>
    <t>CONSTRUCTOR DE CANALIZACION POR TUBOS</t>
  </si>
  <si>
    <t>MAESTRO DE OBRAS EN GENERAL</t>
  </si>
  <si>
    <t>MONTADOR DE ANDAMIOS</t>
  </si>
  <si>
    <t>241066</t>
  </si>
  <si>
    <t>241067</t>
  </si>
  <si>
    <t>241068</t>
  </si>
  <si>
    <t>241069</t>
  </si>
  <si>
    <t>241070</t>
  </si>
  <si>
    <t>241071</t>
  </si>
  <si>
    <t>241072</t>
  </si>
  <si>
    <t>241073</t>
  </si>
  <si>
    <t>241074</t>
  </si>
  <si>
    <t>241075</t>
  </si>
  <si>
    <t>241076</t>
  </si>
  <si>
    <t>241077</t>
  </si>
  <si>
    <t>241078</t>
  </si>
  <si>
    <t>241079</t>
  </si>
  <si>
    <t>VENDEDOR AMBULANTE, MERCERIA: AGUJAS, ADORNOS DE VESTIDO, B</t>
  </si>
  <si>
    <t>VENDEDOR AMBULANTE, PRENDAS DE VESTIR: CAMISAS, CARTERAS, P</t>
  </si>
  <si>
    <t>VENDEDOR AMBULANTE, TELAS Y/O TEJIDOS</t>
  </si>
  <si>
    <t>VENDEDOR AMBULANTE, SOMBREROS</t>
  </si>
  <si>
    <t>VENDEDOR AMBULANTE PASAMANERIA, LENCERIA, MERCERIA</t>
  </si>
  <si>
    <t>VENDEDOR AMBULANTE, ALFOMBRAS. CORTINAS, TAPICES Y ARTICULO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</si>
  <si>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</si>
  <si>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</si>
  <si>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</si>
  <si>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</si>
  <si>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</si>
  <si>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</si>
  <si>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</si>
  <si>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</si>
  <si>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URACA</t>
  </si>
  <si>
    <t>VIRACO</t>
  </si>
  <si>
    <t>CHIVAY</t>
  </si>
  <si>
    <t>CAYLLOMA</t>
  </si>
  <si>
    <t>ACHOMA</t>
  </si>
  <si>
    <t>CABANACONDE</t>
  </si>
  <si>
    <t>CALLALLI</t>
  </si>
  <si>
    <t>OBRERO ESPECIALIZADO EN APEOS</t>
  </si>
  <si>
    <t>POCERO</t>
  </si>
  <si>
    <t>REPARADOR DE CHIMINEAS Y TORRES</t>
  </si>
  <si>
    <t>SOLADOR,LADRILLOS Y BALDOSAS DE MATERIAL SINTETICO</t>
  </si>
  <si>
    <t>TRABAJADOR EN LA CONSTRUCCION Y REPACIONES</t>
  </si>
  <si>
    <t>CARGAS DE ENERGIA ELECTRICA</t>
  </si>
  <si>
    <t>DISPATCHER DE ENERGIA ELECTRICA,REPARTIDOR DE CARGAS</t>
  </si>
  <si>
    <t>ELECTRICO,DE GENERADOR</t>
  </si>
  <si>
    <t>OPERADOR DE CENTRAL TERMOELECTRICA E HIDROELECTRICAS</t>
  </si>
  <si>
    <t>090101</t>
  </si>
  <si>
    <t>090102</t>
  </si>
  <si>
    <t>090103</t>
  </si>
  <si>
    <t>090104</t>
  </si>
  <si>
    <t>090105</t>
  </si>
  <si>
    <t>090106</t>
  </si>
  <si>
    <t>090107</t>
  </si>
  <si>
    <t>090108</t>
  </si>
  <si>
    <t>090109</t>
  </si>
  <si>
    <t>090110</t>
  </si>
  <si>
    <t>090111</t>
  </si>
  <si>
    <t>090201</t>
  </si>
  <si>
    <t>090202</t>
  </si>
  <si>
    <t>090203</t>
  </si>
  <si>
    <t>090204</t>
  </si>
  <si>
    <t>090205</t>
  </si>
  <si>
    <t>090206</t>
  </si>
  <si>
    <t>090207</t>
  </si>
  <si>
    <t>090208</t>
  </si>
  <si>
    <t>090301</t>
  </si>
  <si>
    <t>090307</t>
  </si>
  <si>
    <t>SAN ANTONIO DE ANTAPARCO</t>
  </si>
  <si>
    <t>090312</t>
  </si>
  <si>
    <t>090401</t>
  </si>
  <si>
    <t>090402</t>
  </si>
  <si>
    <t>090403</t>
  </si>
  <si>
    <t>090404</t>
  </si>
  <si>
    <t>090405</t>
  </si>
  <si>
    <t>090406</t>
  </si>
  <si>
    <t>090407</t>
  </si>
  <si>
    <t>090408</t>
  </si>
  <si>
    <t>090409</t>
  </si>
  <si>
    <t>090410</t>
  </si>
  <si>
    <t>090411</t>
  </si>
  <si>
    <t>090501</t>
  </si>
  <si>
    <t>090502</t>
  </si>
  <si>
    <t>090505</t>
  </si>
  <si>
    <t>090601</t>
  </si>
  <si>
    <t>090602</t>
  </si>
  <si>
    <t>090603</t>
  </si>
  <si>
    <t>090604</t>
  </si>
  <si>
    <t>090605</t>
  </si>
  <si>
    <t>090606</t>
  </si>
  <si>
    <t>SAN ANTONIO DE CUSICANCHA</t>
  </si>
  <si>
    <t>SAN FRANCISCO DE SANGAYAICO</t>
  </si>
  <si>
    <t>SANTIAGO DE CHOCORVOS</t>
  </si>
  <si>
    <t>SANTIAGO DE QUIRAHUARA</t>
  </si>
  <si>
    <t>090701</t>
  </si>
  <si>
    <t>090702</t>
  </si>
  <si>
    <t>090704</t>
  </si>
  <si>
    <t>090706</t>
  </si>
  <si>
    <t>SAN MARCOS DE ROCCHAC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</si>
  <si>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</si>
  <si>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</si>
  <si>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</si>
  <si>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</si>
  <si>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</si>
  <si>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</si>
  <si>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</si>
  <si>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</si>
  <si>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</si>
  <si>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</si>
  <si>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</si>
  <si>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100201</t>
  </si>
  <si>
    <t>100202</t>
  </si>
  <si>
    <t>100203</t>
  </si>
  <si>
    <t>100204</t>
  </si>
  <si>
    <t>100205</t>
  </si>
  <si>
    <t>100206</t>
  </si>
  <si>
    <t>GUIA, VIAJES/GALERIA DE ARTE</t>
  </si>
  <si>
    <t>GUIA, VIAJES/LOCAL</t>
  </si>
  <si>
    <t>GUIA, VIAJES/MONTAÐISMO</t>
  </si>
  <si>
    <t>GUIA, VIAJES/MUSEOS</t>
  </si>
  <si>
    <t>CONDUCTOR DE MAQUINA DE ABRIR TUNELES</t>
  </si>
  <si>
    <t>CONDUCTOR DE MAQUINA DE ABRIR HOYOS</t>
  </si>
  <si>
    <t>CONDUCTOR DE NIVELADORA CON CUCHILLA FRONTAL,BULLDOZER</t>
  </si>
  <si>
    <t>CONDUCTOR DE NIVELADORA Y ESCRAPER</t>
  </si>
  <si>
    <t>CONDUCTOR DE PALA MECANICA</t>
  </si>
  <si>
    <t>CÓNYUGE</t>
  </si>
  <si>
    <t>GESTANTE</t>
  </si>
  <si>
    <t>FIN DE CONCUBINATO</t>
  </si>
  <si>
    <t>FIN DE LA GESTACIÓN</t>
  </si>
  <si>
    <t>IMPUESTO EXTRAORDINARIO DE SOLIDARIDAD</t>
  </si>
  <si>
    <t>OTRAS APORTACIONES DE CARGO DEL EMPLEADOR</t>
  </si>
  <si>
    <t>GRATIFICACIONES PROPORCIONAL</t>
  </si>
  <si>
    <t>OTROS APORTACIONES DEL TRABAJADOR / PENSIONISTA</t>
  </si>
  <si>
    <t>S.P. FALTA NO JUSTIFICADA</t>
  </si>
  <si>
    <t>PERSONA CON CONVENIO DE PRÁCTICAS PRE - PROFESIONALES</t>
  </si>
  <si>
    <t>CONDUCTOR DE CARRETON DE HORQUILLA ELEVADORA</t>
  </si>
  <si>
    <t>CONDUCTOR DE CAMION VOLQUETE</t>
  </si>
  <si>
    <t>CONDUCTOR DE CARRETA DE TRANSPORTE TRONCOS, ROLLIZOS Y FUST</t>
  </si>
  <si>
    <t>CONDUCTOR DE CINTA TRANSPORTADORA</t>
  </si>
  <si>
    <t>CONDUCTOR DE ELEVADOR  DE CARGA</t>
  </si>
  <si>
    <t>CONDUCTOR DE VAGONERA LANZADERA,MINAS</t>
  </si>
  <si>
    <t>OBREROS DE LA MANIPULACION DE MERCANCIA Y MATERIALES O DE M</t>
  </si>
  <si>
    <t>CHOFER DE MONTACARGAS(EXCEPTO CONSTRUCCION)</t>
  </si>
  <si>
    <t>ELEVADORISTA DE CARGA</t>
  </si>
  <si>
    <t>VOLQUETERO</t>
  </si>
  <si>
    <t>BALSEROS</t>
  </si>
  <si>
    <t>CONTRAMAESTRE DE BARCO</t>
  </si>
  <si>
    <t>GRUMETE</t>
  </si>
  <si>
    <t>562003</t>
  </si>
  <si>
    <t>563001</t>
  </si>
  <si>
    <t>563002</t>
  </si>
  <si>
    <t>563003</t>
  </si>
  <si>
    <t>563004</t>
  </si>
  <si>
    <t>564001</t>
  </si>
  <si>
    <t>564002</t>
  </si>
  <si>
    <t>564003</t>
  </si>
  <si>
    <t>564004</t>
  </si>
  <si>
    <t>564005</t>
  </si>
  <si>
    <t>565001</t>
  </si>
  <si>
    <t>571001</t>
  </si>
  <si>
    <t>571002</t>
  </si>
  <si>
    <t>571003</t>
  </si>
  <si>
    <t>571004</t>
  </si>
  <si>
    <t>571005</t>
  </si>
  <si>
    <t>571006</t>
  </si>
  <si>
    <t>271019</t>
  </si>
  <si>
    <t>271020</t>
  </si>
  <si>
    <t>271021</t>
  </si>
  <si>
    <t>271022</t>
  </si>
  <si>
    <t>271023</t>
  </si>
  <si>
    <t>271024</t>
  </si>
  <si>
    <t>271025</t>
  </si>
  <si>
    <t>271026</t>
  </si>
  <si>
    <t>271027</t>
  </si>
  <si>
    <t>271028</t>
  </si>
  <si>
    <t>271029</t>
  </si>
  <si>
    <t>272001</t>
  </si>
  <si>
    <t>272002</t>
  </si>
  <si>
    <t>272003</t>
  </si>
  <si>
    <t>272004</t>
  </si>
  <si>
    <t>272005</t>
  </si>
  <si>
    <t>272006</t>
  </si>
  <si>
    <t>272007</t>
  </si>
  <si>
    <t>272008</t>
  </si>
  <si>
    <t>272009</t>
  </si>
  <si>
    <t>272010</t>
  </si>
  <si>
    <t>272011</t>
  </si>
  <si>
    <t>272012</t>
  </si>
  <si>
    <t>272013</t>
  </si>
  <si>
    <t>272014</t>
  </si>
  <si>
    <t>272015</t>
  </si>
  <si>
    <t>272016</t>
  </si>
  <si>
    <t>272017</t>
  </si>
  <si>
    <t>272018</t>
  </si>
  <si>
    <t>MUEBLISTA DE MADERA EN GENERAL</t>
  </si>
  <si>
    <t>OPERADOR DE MAQ. DE LABRAR MADERA,EN GENERAL</t>
  </si>
  <si>
    <t>FOTOGRAFO, MICROFOTOGRAFIA</t>
  </si>
  <si>
    <t>FOTOGRAFO, MODAS</t>
  </si>
  <si>
    <t>FOTOGRAFO, POLICIA</t>
  </si>
  <si>
    <t>FOTOGRAFO, PRENSA</t>
  </si>
  <si>
    <t>MONTAJISTA</t>
  </si>
  <si>
    <t>TABALOSOS</t>
  </si>
  <si>
    <t>ZAPATERO</t>
  </si>
  <si>
    <t>JUANJUI</t>
  </si>
  <si>
    <t>ZAPATERO REMENDON (AMBULANTE)</t>
  </si>
  <si>
    <t>CUIDADO DE NIÐOS EN VIVIENDAS PARTICULARES</t>
  </si>
  <si>
    <t>ASENSORISTA</t>
  </si>
  <si>
    <t>BOTONES</t>
  </si>
  <si>
    <t>CADDIE, O PORTEADOR DE PALOS DE GOLF</t>
  </si>
  <si>
    <t>MALETERO, HOTEL</t>
  </si>
  <si>
    <t>MANDADERO</t>
  </si>
  <si>
    <t>MENSAJERO</t>
  </si>
  <si>
    <t>MENSAJERO, TELEGRAMAS</t>
  </si>
  <si>
    <t>MOZO DE CUERDA</t>
  </si>
  <si>
    <t>REPARTIDOR</t>
  </si>
  <si>
    <t>REPARTIDOR, DIARIOS</t>
  </si>
  <si>
    <t>REPARTIDOR, PERIODICOS</t>
  </si>
  <si>
    <t>ACOMODADOR</t>
  </si>
  <si>
    <t>CONSERJE, HOTEL</t>
  </si>
  <si>
    <t>ENCARGADO, LOCAL DE ASEO</t>
  </si>
  <si>
    <t>GUARDIAN</t>
  </si>
  <si>
    <t>GUARDIAN, ESTACIONAMIENTO</t>
  </si>
  <si>
    <t>GUARDIAN, FERIA</t>
  </si>
  <si>
    <t>GUARDIAN, GALERIA DE ARTE</t>
  </si>
  <si>
    <t>LLENADO O ENVASADOR DE PRODUCTOS</t>
  </si>
  <si>
    <t>MECANOGRAFOS AMBULANTES</t>
  </si>
  <si>
    <t>MERETRICES, PROSTITUTAS, COPETINERAS</t>
  </si>
  <si>
    <t>MOZO DE MUDANZA</t>
  </si>
  <si>
    <t>MOZO DE MERCADOS DE ABASTOS</t>
  </si>
  <si>
    <t>MOZO DE TRANSPORTE DE MUEBLES</t>
  </si>
  <si>
    <t>MOZO DE ALMACEN</t>
  </si>
  <si>
    <t>MOZO DE CUERDA, EXCEPTO EN LOS HOTELES</t>
  </si>
  <si>
    <t>MOZO DE EQUIPAJES, EXCEPTO EN LOS HOTELES</t>
  </si>
  <si>
    <t>OBRERO PORTUARIO</t>
  </si>
  <si>
    <t>PAREJA DE BAILE</t>
  </si>
  <si>
    <t>PELADOR DE POLLOS, GALLINAS Y OTRAS AVES</t>
  </si>
  <si>
    <t>INGENIERO MECANICO Y ELECTRICISTA</t>
  </si>
  <si>
    <t>PROFESOR, EDUCACION SUPERIOR/PATOLOGIA</t>
  </si>
  <si>
    <t>PROFESOR, EDUCACION SUPERIOR/OBSERVACION METEOROLOGICA</t>
  </si>
  <si>
    <t>TIABAYA</t>
  </si>
  <si>
    <t>08</t>
  </si>
  <si>
    <t>PÓLIZA DE SEGURO - D. LEG. 688</t>
  </si>
  <si>
    <t>ALIMENTACIÓN PRINCIPAL EN DINERO</t>
  </si>
  <si>
    <t>DIRECTOR DE DEPARTAMENTO, PRODUCCION Y OPERACIONES/ADMINIST</t>
  </si>
  <si>
    <t>DIRECTOR DE DEPARTAMENTO, PRODUCCION Y OPERACIONES/AGENCIAS</t>
  </si>
  <si>
    <t>PINTOR DE BANDAS SOBRE CALLES Y CAMINOS</t>
  </si>
  <si>
    <t>PROMOTORES DE JUEGO EN LA CALLE (AJEDREZ, DAMAS, ETC.)</t>
  </si>
  <si>
    <t>PROFESOR, BILLAR</t>
  </si>
  <si>
    <t>TORERO</t>
  </si>
  <si>
    <t>VOLEIBOLISTA</t>
  </si>
  <si>
    <t>OTROS, ATLETAS, DEPORTISTAS Y AFINES</t>
  </si>
  <si>
    <t>ACOLITO</t>
  </si>
  <si>
    <t>AYUDANTE, CULTO</t>
  </si>
  <si>
    <t>DIACONISA</t>
  </si>
  <si>
    <t>DIACONO</t>
  </si>
  <si>
    <t>EVANGELIZADOR</t>
  </si>
  <si>
    <t>FRAILE</t>
  </si>
  <si>
    <t>MIEMBRO, EJERCITO DE SALVACION</t>
  </si>
  <si>
    <t>MONJA, NIVEL MEDIO</t>
  </si>
  <si>
    <t>MONJE, NIVEL MEDIO</t>
  </si>
  <si>
    <t>PREDICADOR, SEGLAR</t>
  </si>
  <si>
    <t>BAILARIN, PEÐAS, SALSODROMOS, RESTAURANTES TURISTICOS</t>
  </si>
  <si>
    <t>DIRECTOR, ORQUESTA/BAILE</t>
  </si>
  <si>
    <t>MUSICO, PEÐAS, SALSODROMOS, RESTAURANTES TURISTICOS</t>
  </si>
  <si>
    <t>MUSICO AMBULANTE</t>
  </si>
  <si>
    <t>CANTOR AMBULANTE</t>
  </si>
  <si>
    <t>JEFE DE ABASTECIMIENTO</t>
  </si>
  <si>
    <t>JEFE DE ALMACEN</t>
  </si>
  <si>
    <t>EMPLEADO DE  REGISTRO CIVIL</t>
  </si>
  <si>
    <t>EMPLEADO DE REGISTRO ELECTORAL</t>
  </si>
  <si>
    <t>EMPLEADO DE REGISTRO PUBLICOS</t>
  </si>
  <si>
    <t>EMPLEADO DE OTROS REGISTROS (ADM. PUBLICA)</t>
  </si>
  <si>
    <t>MECANOGRAFA - DACTILOGRAFA</t>
  </si>
  <si>
    <t>MECANOGRAFA, ESTADISTICAS</t>
  </si>
  <si>
    <t>MECANOGRAFA, ESTENOGRAFIA</t>
  </si>
  <si>
    <t>MECANOGRAFA, FACTURAS</t>
  </si>
  <si>
    <t>MECANOGRAFA, MAQUINA PERFORADORA</t>
  </si>
  <si>
    <t>MECANOGRAFA, TAQUIGRAFIA</t>
  </si>
  <si>
    <t>MECANOGRAFA, TEXTOS</t>
  </si>
  <si>
    <t>OFICINISTA-MECANOGRAFA</t>
  </si>
  <si>
    <t>SECRETARIA</t>
  </si>
  <si>
    <t>SECRETARIA, BILINGUE</t>
  </si>
  <si>
    <t>SECRETARIA, COMERCIAL</t>
  </si>
  <si>
    <t>SECRETARIA, EJECUTIVA/BILINGUE</t>
  </si>
  <si>
    <t>SECRETARIA, MEDICO</t>
  </si>
  <si>
    <t>SECRETARIA-MECANOGRAFA</t>
  </si>
  <si>
    <t>SECRETARIA, OTROS</t>
  </si>
  <si>
    <t>SECRETARIA-TAQUIGRAFA</t>
  </si>
  <si>
    <t>SECRETARIA-TAQUIMECANOGRAFA</t>
  </si>
  <si>
    <t>TAQUIGRAFA</t>
  </si>
  <si>
    <t>TAQUIMECANOGRAFA</t>
  </si>
  <si>
    <t>MECANOGRAFICA EN DOMICILIO</t>
  </si>
  <si>
    <t>OPERADOR DE MAQUINA, TRATAMIENTO DE TEXTO</t>
  </si>
  <si>
    <t>OPERADOR, TELEFAX</t>
  </si>
  <si>
    <t>OPERADOR, TELEGRAFO</t>
  </si>
  <si>
    <t>OPERADOR, TELEIMPRESORA</t>
  </si>
  <si>
    <t>PALLASCA</t>
  </si>
  <si>
    <t>GROENLANDIA</t>
  </si>
  <si>
    <t>GUAM</t>
  </si>
  <si>
    <t>GUATEMALA</t>
  </si>
  <si>
    <t>SANTIAGO DE CHILCAS</t>
  </si>
  <si>
    <t>CABANA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</si>
  <si>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</si>
  <si>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</si>
  <si>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</si>
  <si>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</si>
  <si>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</si>
  <si>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</si>
  <si>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</si>
  <si>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</si>
  <si>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CRONISTA</t>
  </si>
  <si>
    <t>CRONISTA, DEPORTES</t>
  </si>
  <si>
    <t>CRONISTA, TRIBUNALES</t>
  </si>
  <si>
    <t>DIALOGUISTA</t>
  </si>
  <si>
    <t>EDITOR, LIBROS/REVISTAS</t>
  </si>
  <si>
    <t>EDITORIALISTA</t>
  </si>
  <si>
    <t>ENSAYISTA</t>
  </si>
  <si>
    <t>ESCRITOR</t>
  </si>
  <si>
    <t>ESCRITOR, LIBRETOS</t>
  </si>
  <si>
    <t>ESCRITOR, NOVELAS</t>
  </si>
  <si>
    <t>ESCRITOR, POESIA</t>
  </si>
  <si>
    <t>ESCRITOR, TEATRO</t>
  </si>
  <si>
    <t>FOLLETINISTA</t>
  </si>
  <si>
    <t>GACETILLERO</t>
  </si>
  <si>
    <t>GUIONISTA</t>
  </si>
  <si>
    <t>HOMBRES DE LETRAS</t>
  </si>
  <si>
    <t>LIBRETISTA</t>
  </si>
  <si>
    <t>LITERATO</t>
  </si>
  <si>
    <t>NOVELISTA</t>
  </si>
  <si>
    <t>PERIODISTA REPORTERO</t>
  </si>
  <si>
    <t>PERIODISTA, RADIO</t>
  </si>
  <si>
    <t>PERIODISTA, TELEVISION</t>
  </si>
  <si>
    <t>POETA</t>
  </si>
  <si>
    <t>REDACTOR</t>
  </si>
  <si>
    <t>REDACTOR JEFE, DIARIOS</t>
  </si>
  <si>
    <t>REDACTOR JEFE, FINANZAS</t>
  </si>
  <si>
    <t>COMISIONES EVENTUALES A TRABAJADORES</t>
  </si>
  <si>
    <t>INCREMENTO EN SNP 3.3 %</t>
  </si>
  <si>
    <t>INCREMENTO POR AFILIACIÓN A AFP 10.23%</t>
  </si>
  <si>
    <t>INCREMENTO POR AFILIACIÓN A AFP 3.00%</t>
  </si>
  <si>
    <t>PREMIOS POR VENTAS</t>
  </si>
  <si>
    <t>REDACTOR, MODAS</t>
  </si>
  <si>
    <t>REDACTOR, PRENSA/T.V.</t>
  </si>
  <si>
    <t>REDACTOR, PRENSA/EXTRANJERO</t>
  </si>
  <si>
    <t>REDACTOR, PUBLICIDAD</t>
  </si>
  <si>
    <t>REDACTOR, REVISTAS</t>
  </si>
  <si>
    <t>REDACTOR, TECNICO</t>
  </si>
  <si>
    <t>REDACTOR, TECNICO/MANUALES</t>
  </si>
  <si>
    <t>REPORTERO</t>
  </si>
  <si>
    <t>REPORTERO, MODA</t>
  </si>
  <si>
    <t>BIOLOGO, FAUNA DE AGUA DULCE</t>
  </si>
  <si>
    <t>BIOLOGO, FAUNA MARINA</t>
  </si>
  <si>
    <t>BIOLOGO, GENETICA</t>
  </si>
  <si>
    <t>BIOLOGO, HIDROBIOLOGIA</t>
  </si>
  <si>
    <t>ESPECIALISTA, SEMANTICA</t>
  </si>
  <si>
    <t>ETIMOLOGISTA</t>
  </si>
  <si>
    <t>FILOLOGO</t>
  </si>
  <si>
    <t>FILOLOGO, ETIMOLOGIA</t>
  </si>
  <si>
    <t>FILOLOGO, FONETICA</t>
  </si>
  <si>
    <t>FILOLOGO, FONOLOGIA</t>
  </si>
  <si>
    <t>FILOLOGO, GRAFOLOGIA</t>
  </si>
  <si>
    <t>FILOLOGO, LEXICOGRAFIA</t>
  </si>
  <si>
    <t>FILOLOGO, LINGUISTICA</t>
  </si>
  <si>
    <t>FILOLOGO, MORFOLOGIA</t>
  </si>
  <si>
    <t>FILOLOGO, SEMANTICA</t>
  </si>
  <si>
    <t>GRAFOLOGO</t>
  </si>
  <si>
    <t>INTERPRETE</t>
  </si>
  <si>
    <t>LEXICOGRAFO</t>
  </si>
  <si>
    <t>LINGUISTA</t>
  </si>
  <si>
    <t>MORFOLOGO</t>
  </si>
  <si>
    <t>TRADUCTOR</t>
  </si>
  <si>
    <t>PSICOLOGO</t>
  </si>
  <si>
    <t>PSICOLOGO CLINICO</t>
  </si>
  <si>
    <t>MORCOLLA</t>
  </si>
  <si>
    <t>PAICO</t>
  </si>
  <si>
    <t>SAN PEDRO DE LARCAY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</si>
  <si>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</si>
  <si>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</si>
  <si>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</si>
  <si>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</si>
  <si>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</si>
  <si>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</si>
  <si>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</si>
  <si>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</si>
  <si>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</si>
  <si>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</si>
  <si>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</si>
  <si>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</si>
  <si>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</si>
  <si>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</si>
  <si>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</si>
  <si>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</si>
  <si>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PELADOR DE CUEROS Y PELLEJOS A MAQUINA</t>
  </si>
  <si>
    <t>PELAMBRERO</t>
  </si>
  <si>
    <t>REMUNERACIÓN O JORNAL BÁSICO</t>
  </si>
  <si>
    <t>REMUNERACIÓN PERMANENTE</t>
  </si>
  <si>
    <t>REMUNERACIÓN DE LOS SOCIOS DE COOPERATIVAS</t>
  </si>
  <si>
    <t>REMUNERACIÓN POR LA HORA DE PERMISO POR LACTANCIA</t>
  </si>
  <si>
    <t>INGRESOS: ASIGNACIONES</t>
  </si>
  <si>
    <t>ASIGNACIÓN FAMILIAR</t>
  </si>
  <si>
    <t>HUERTAS</t>
  </si>
  <si>
    <t>JANJAILLO</t>
  </si>
  <si>
    <t>JULCAN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</si>
  <si>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</si>
  <si>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</si>
  <si>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</si>
  <si>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</si>
  <si>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</si>
  <si>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</si>
  <si>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</si>
  <si>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</si>
  <si>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</si>
  <si>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</si>
  <si>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</si>
  <si>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</si>
  <si>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</si>
  <si>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</si>
  <si>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</si>
  <si>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</si>
  <si>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</si>
  <si>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</si>
  <si>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</si>
  <si>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</si>
  <si>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LLATA</t>
  </si>
  <si>
    <t>HUAMALIES</t>
  </si>
  <si>
    <t>JULCAMARCA</t>
  </si>
  <si>
    <t>SECCLLA</t>
  </si>
  <si>
    <t>CASTROVIRREYNA</t>
  </si>
  <si>
    <t>ARMA</t>
  </si>
  <si>
    <t>EMPLEADOR</t>
  </si>
  <si>
    <t>TRABAJADOR</t>
  </si>
  <si>
    <t>PENSIONISTA</t>
  </si>
  <si>
    <t>SENATI</t>
  </si>
  <si>
    <t>INGRESOS</t>
  </si>
  <si>
    <t>SI</t>
  </si>
  <si>
    <t>NO</t>
  </si>
  <si>
    <t>PELLEJERO, CURTIDOR</t>
  </si>
  <si>
    <t>TEÐIDOR DE CUEROS</t>
  </si>
  <si>
    <t>TINTORERO DE CUEROS</t>
  </si>
  <si>
    <t>ADOBADOR DE PIELES</t>
  </si>
  <si>
    <t>CLASIFICADOR DE PIELES</t>
  </si>
  <si>
    <t>DEPILADOR DE PIELES</t>
  </si>
  <si>
    <t>DESCARNADOR DE PIELES</t>
  </si>
  <si>
    <t>PSICOLOGO, EXPERIMENTOS</t>
  </si>
  <si>
    <t>PSICOLOGO, INDUSTRIAS</t>
  </si>
  <si>
    <t>PSICOLOGO, OCUPACIONES</t>
  </si>
  <si>
    <t>PSICOLOGO, PEDAGOGIA</t>
  </si>
  <si>
    <t>PSICOLOGO, PROBLEMAS SOCIALES</t>
  </si>
  <si>
    <t>PSICOLOGO, TRABAJO</t>
  </si>
  <si>
    <t>ASISTENTE MEDICO SOCIAL</t>
  </si>
  <si>
    <t>ASISTENTE SOCIAL</t>
  </si>
  <si>
    <t>ASISTENTE SOCIAL, BIENESTAR SOCIAL</t>
  </si>
  <si>
    <t>ASISTENTE SOCIAL, DELINCUENCIA</t>
  </si>
  <si>
    <t>ASISTENTE SOCIAL, DELINCUENCIA/LIBERTAD CONDICIONAL</t>
  </si>
  <si>
    <t>ASISTENTE SOCIAL, DELINCUENCIA/PREVENCION Y REHABILITACION</t>
  </si>
  <si>
    <t>ASISTENTE SOCIAL, EMPRESA</t>
  </si>
  <si>
    <t>ASISTENTE SOCIAL, HOSPITAL</t>
  </si>
  <si>
    <t>ASISTENTE SOCIAL, PRISIONES</t>
  </si>
  <si>
    <t>ASISTENTE SOCIAL, PROTECCION DE LA FAMILIA</t>
  </si>
  <si>
    <t>COVIRIALI</t>
  </si>
  <si>
    <t>LLAYLLA</t>
  </si>
  <si>
    <t>MAZAMARI</t>
  </si>
  <si>
    <t>OLLANTAYTAMBO</t>
  </si>
  <si>
    <t>YUCAY</t>
  </si>
  <si>
    <t>UCRANIA</t>
  </si>
  <si>
    <t>UGANDA</t>
  </si>
  <si>
    <t>URUGUAY</t>
  </si>
  <si>
    <t>UZBEKISTAN</t>
  </si>
  <si>
    <t>VENEZUELA</t>
  </si>
  <si>
    <t>FIJI</t>
  </si>
  <si>
    <t>YEMEN</t>
  </si>
  <si>
    <t>ZAMBIA</t>
  </si>
  <si>
    <t>IHUARI</t>
  </si>
  <si>
    <t>LAMPIAN</t>
  </si>
  <si>
    <t>PACARAOS</t>
  </si>
  <si>
    <t>SAN MIGUEL DE ACOS</t>
  </si>
  <si>
    <t>SUMBILCA</t>
  </si>
  <si>
    <t>MATUCANA</t>
  </si>
  <si>
    <t>HUAROCHIRI</t>
  </si>
  <si>
    <t>ANTIOQUIA</t>
  </si>
  <si>
    <t>CALLAHUANCA</t>
  </si>
  <si>
    <t>NEPAL</t>
  </si>
  <si>
    <t>NICARAGUA</t>
  </si>
  <si>
    <t>NIGER</t>
  </si>
  <si>
    <t>NIGERIA</t>
  </si>
  <si>
    <t>NORUEGA</t>
  </si>
  <si>
    <t>NUEVA CALEDONIA</t>
  </si>
  <si>
    <t>SERVICIOS PUBLICOS SEGURIDAD SOCIAL</t>
  </si>
  <si>
    <t>ENSEÑANZA PRIMARIA</t>
  </si>
  <si>
    <t>ENSEÑANZA SECUNDARIA  FORMACION GRAL.</t>
  </si>
  <si>
    <t>ENSEÑANZA SECUNDARIA FORMAC. TECNICA.</t>
  </si>
  <si>
    <t>ENSEÑANZA SUPERIOR</t>
  </si>
  <si>
    <t>EDUCACION DE ADULTOS Y OTROS</t>
  </si>
  <si>
    <t>ACTIVIDADES DE HOSPITALES</t>
  </si>
  <si>
    <t>ACTIVIDADES DE MEDICOS Y ODONTOLOGO</t>
  </si>
  <si>
    <t>OTRAS ACTIV.RELAC. CON SALUD HUMANA</t>
  </si>
  <si>
    <t>ACTIVIDADES VETERINARIAS</t>
  </si>
  <si>
    <t>SERVICIOS SOCIALES CON ALOJAMIENTO</t>
  </si>
  <si>
    <t>SERVICIOS SOCIALES SIN ALOJAMIENTO</t>
  </si>
  <si>
    <t>ELIMINACION DE DESPERDICIOS</t>
  </si>
  <si>
    <t>ACTIV.ORGANIZACIONES EMPRESARIALES</t>
  </si>
  <si>
    <t>ACTIV.ORGANIZACIONES PROFESIONALES.</t>
  </si>
  <si>
    <t>ACTIVIDADES DE SINDICATOS</t>
  </si>
  <si>
    <t>ACTIV.ORGANIZACIONES RELIGIOSAS</t>
  </si>
  <si>
    <t>ACTIV.ORGANIZACIONES POLITICAS</t>
  </si>
  <si>
    <t>ACTIVIDADES OTRAS ASOCIACIONES NCP.</t>
  </si>
  <si>
    <t>PRODUCCION Y DIST.FILMES Y VIDEOS</t>
  </si>
  <si>
    <t>EXHIBICION FILMES Y VIDEOS</t>
  </si>
  <si>
    <t>ACTIVIDADES DE RADIO Y TELEVISION.</t>
  </si>
  <si>
    <t>ACTIV.TEATRALES,  MUSICALES Y OTRAS.</t>
  </si>
  <si>
    <t>OTRAS ACTIVID.ENTRETENIMIENTO NCP.</t>
  </si>
  <si>
    <t>ACTIVIDADES DE AGENCIAS DE NOTICIAS</t>
  </si>
  <si>
    <t>ACTIVIDADES BIBLIOTECAS Y ARCHIVOS</t>
  </si>
  <si>
    <t>ACTIV.MUSEOS Y LUGARES HISTORICOS.</t>
  </si>
  <si>
    <t>ACTIV.JARDINES BOTANICOS Y ZOOLOGIC.</t>
  </si>
  <si>
    <t>SUMAS O BIENES QUE NO SON DE LIBRE DISPOSICIÓN</t>
  </si>
  <si>
    <t>ATAQUERO</t>
  </si>
  <si>
    <t>MARCARA</t>
  </si>
  <si>
    <t>LURIN</t>
  </si>
  <si>
    <t>MAGDALENA DEL MAR</t>
  </si>
  <si>
    <t>GUADALUPE</t>
  </si>
  <si>
    <t>JEQUETEPEQUE</t>
  </si>
  <si>
    <t>SAN JOSE</t>
  </si>
  <si>
    <t>TAYABAMBA</t>
  </si>
  <si>
    <t>ASUNCION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</si>
  <si>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</si>
  <si>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</si>
  <si>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</si>
  <si>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</si>
  <si>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</si>
  <si>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</si>
  <si>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</si>
  <si>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</si>
  <si>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</si>
  <si>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</si>
  <si>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</si>
  <si>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</si>
  <si>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</si>
  <si>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</si>
  <si>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</si>
  <si>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ISIDRO DE MAINO</t>
  </si>
  <si>
    <t>SOLOCO</t>
  </si>
  <si>
    <t>SONCHE</t>
  </si>
  <si>
    <t>LA PECA</t>
  </si>
  <si>
    <t>BAGUA</t>
  </si>
  <si>
    <t>ARAMANGO</t>
  </si>
  <si>
    <t>COPALLIN</t>
  </si>
  <si>
    <t>EL PARCO</t>
  </si>
  <si>
    <t>IMAZA</t>
  </si>
  <si>
    <t>JUMBILLA</t>
  </si>
  <si>
    <t>BONGARA</t>
  </si>
  <si>
    <t>CHISQUILLA</t>
  </si>
  <si>
    <t>SUAVIZADOR DE PIELES</t>
  </si>
  <si>
    <t>TEÐIDOR DE PIELES A MANO</t>
  </si>
  <si>
    <t>TINTORERO DE PIELES A MANO</t>
  </si>
  <si>
    <t>AVENTADOR DE GRANOS,MOLINO</t>
  </si>
  <si>
    <t>DESPOLVADOR DE GRANOS</t>
  </si>
  <si>
    <t>CRITICO, CINEMATOGRAFICO</t>
  </si>
  <si>
    <t>CRITICO, LITERARIO</t>
  </si>
  <si>
    <t>CRITICO, MUSICA</t>
  </si>
  <si>
    <t>CRITICO, RADIO</t>
  </si>
  <si>
    <t>CRITICO, TEATRO</t>
  </si>
  <si>
    <t>CRITICO, TELEVISION</t>
  </si>
  <si>
    <t>DESCARNADOR DE CUEROS A MAQUINA</t>
  </si>
  <si>
    <t>HENDEDOR DE CUEROS O CORTADOR DE CUEROS</t>
  </si>
  <si>
    <t>LAVADOR DE CUEROS</t>
  </si>
  <si>
    <t>LUSTRADOR DE CUEROS</t>
  </si>
  <si>
    <t>OPERADOR DE MAQUINAS DE DIVIDIR CUEROS</t>
  </si>
  <si>
    <t>OPERADOR DE REBANADORA DE CUEROS</t>
  </si>
  <si>
    <t>PELADOR DE CUEROS A MANO</t>
  </si>
  <si>
    <t>RENUNCIA CON INCENTIVOS</t>
  </si>
  <si>
    <t>CESE COLECTIVO</t>
  </si>
  <si>
    <t>JUBILACIÓN</t>
  </si>
  <si>
    <t>SOLO PARA SCTR</t>
  </si>
  <si>
    <t>EFECTIVO</t>
  </si>
  <si>
    <t>PICHIGUA</t>
  </si>
  <si>
    <t>ALTO PICHIGUA</t>
  </si>
  <si>
    <t>SANTA ANA</t>
  </si>
  <si>
    <t>LA CONVENCION</t>
  </si>
  <si>
    <t>ECHARATE</t>
  </si>
  <si>
    <t>MARANURA</t>
  </si>
  <si>
    <t>QUELLOUNO</t>
  </si>
  <si>
    <t>SANTA TERESA</t>
  </si>
  <si>
    <t>PICHARI</t>
  </si>
  <si>
    <t>PARURO</t>
  </si>
  <si>
    <t>ACCHA</t>
  </si>
  <si>
    <t>CCAPI</t>
  </si>
  <si>
    <t>COLCHA</t>
  </si>
  <si>
    <t>CARNÉ DE EXTRANJERÍA</t>
  </si>
  <si>
    <t>APRENDIZAJE CON PREDOMINIO EN LA EMPRESA</t>
  </si>
  <si>
    <t>PRÁCTICAS PROFESIONALES</t>
  </si>
  <si>
    <t>CAPACITACIÓN LABORAL JUVENIL</t>
  </si>
  <si>
    <t>PASANTÍA EN LA EMPRESA</t>
  </si>
  <si>
    <t>CHALAMARCA</t>
  </si>
  <si>
    <t>RÉGIMEN LABORAL PÚBLICO</t>
  </si>
  <si>
    <t>REMUNERACIÓN</t>
  </si>
  <si>
    <t>SALARIO OBREROS</t>
  </si>
  <si>
    <t>BONIFICACIÓN PERSONAL - QUINQUENIO</t>
  </si>
  <si>
    <t>BONIFICACIÓN FAMILIAR</t>
  </si>
  <si>
    <t>BONIFICACIÓN DIFERENCIAL</t>
  </si>
  <si>
    <t>AGUINALDOS</t>
  </si>
  <si>
    <t>ASIGNACIÓN POR AÑOS DE SERVICIOS</t>
  </si>
  <si>
    <t>574002</t>
  </si>
  <si>
    <t>575001</t>
  </si>
  <si>
    <t>575002</t>
  </si>
  <si>
    <t>581001</t>
  </si>
  <si>
    <t>581002</t>
  </si>
  <si>
    <t>582001</t>
  </si>
  <si>
    <t>582002</t>
  </si>
  <si>
    <t>583001</t>
  </si>
  <si>
    <t>611001</t>
  </si>
  <si>
    <t>611002</t>
  </si>
  <si>
    <t>611003</t>
  </si>
  <si>
    <t>611004</t>
  </si>
  <si>
    <t>612001</t>
  </si>
  <si>
    <t>612002</t>
  </si>
  <si>
    <t>612003</t>
  </si>
  <si>
    <t>612004</t>
  </si>
  <si>
    <t>612005</t>
  </si>
  <si>
    <t>612006</t>
  </si>
  <si>
    <t>274006</t>
  </si>
  <si>
    <t>274007</t>
  </si>
  <si>
    <t>274008</t>
  </si>
  <si>
    <t>274009</t>
  </si>
  <si>
    <t>274010</t>
  </si>
  <si>
    <t>274011</t>
  </si>
  <si>
    <t>SOCIOLOGO, PATOLOGIA SOCIAL</t>
  </si>
  <si>
    <t>GEOGRAFO, GEOGRAFIA ECONOMICA</t>
  </si>
  <si>
    <t>274019</t>
  </si>
  <si>
    <t>274020</t>
  </si>
  <si>
    <t>274021</t>
  </si>
  <si>
    <t>274022</t>
  </si>
  <si>
    <t>274023</t>
  </si>
  <si>
    <t>274024</t>
  </si>
  <si>
    <t>274025</t>
  </si>
  <si>
    <t>281001</t>
  </si>
  <si>
    <t>281002</t>
  </si>
  <si>
    <t>282001</t>
  </si>
  <si>
    <t>282002</t>
  </si>
  <si>
    <t>282003</t>
  </si>
  <si>
    <t>282004</t>
  </si>
  <si>
    <t>283001</t>
  </si>
  <si>
    <t>283002</t>
  </si>
  <si>
    <t>283003</t>
  </si>
  <si>
    <t>284001</t>
  </si>
  <si>
    <t>284002</t>
  </si>
  <si>
    <t>284003</t>
  </si>
  <si>
    <t>284004</t>
  </si>
  <si>
    <t>284005</t>
  </si>
  <si>
    <t>284006</t>
  </si>
  <si>
    <t>284007</t>
  </si>
  <si>
    <t>284008</t>
  </si>
  <si>
    <t>284009</t>
  </si>
  <si>
    <t>284010</t>
  </si>
  <si>
    <t>284011</t>
  </si>
  <si>
    <t>284012</t>
  </si>
  <si>
    <t>284013</t>
  </si>
  <si>
    <t>284014</t>
  </si>
  <si>
    <t>284015</t>
  </si>
  <si>
    <t>284016</t>
  </si>
  <si>
    <t>284017</t>
  </si>
  <si>
    <t>284018</t>
  </si>
  <si>
    <t>284019</t>
  </si>
  <si>
    <t>284020</t>
  </si>
  <si>
    <t>284021</t>
  </si>
  <si>
    <t>311001</t>
  </si>
  <si>
    <t>311002</t>
  </si>
  <si>
    <t>311003</t>
  </si>
  <si>
    <t>311004</t>
  </si>
  <si>
    <t>311005</t>
  </si>
  <si>
    <t>311006</t>
  </si>
  <si>
    <t>311007</t>
  </si>
  <si>
    <t>311008</t>
  </si>
  <si>
    <t>311009</t>
  </si>
  <si>
    <t>311010</t>
  </si>
  <si>
    <t>312001</t>
  </si>
  <si>
    <t>312002</t>
  </si>
  <si>
    <t>312003</t>
  </si>
  <si>
    <t>312004</t>
  </si>
  <si>
    <t>312005</t>
  </si>
  <si>
    <t>312006</t>
  </si>
  <si>
    <t>312007</t>
  </si>
  <si>
    <t>312008</t>
  </si>
  <si>
    <t>312009</t>
  </si>
  <si>
    <t>312010</t>
  </si>
  <si>
    <t>312011</t>
  </si>
  <si>
    <t>312012</t>
  </si>
  <si>
    <t>312013</t>
  </si>
  <si>
    <t>312014</t>
  </si>
  <si>
    <t>313001</t>
  </si>
  <si>
    <t>313002</t>
  </si>
  <si>
    <t>313003</t>
  </si>
  <si>
    <t>313004</t>
  </si>
  <si>
    <t>313005</t>
  </si>
  <si>
    <t>313006</t>
  </si>
  <si>
    <t>313007</t>
  </si>
  <si>
    <t>313008</t>
  </si>
  <si>
    <t>313009</t>
  </si>
  <si>
    <t>313010</t>
  </si>
  <si>
    <t>313011</t>
  </si>
  <si>
    <t>ESPECIALISTA, BIBLIOTECONOMIA</t>
  </si>
  <si>
    <t>ECONOMETRISTA</t>
  </si>
  <si>
    <t>ECONOMISTA (INGENIERO)</t>
  </si>
  <si>
    <t>ECONOMISTA, AGRICULTURA</t>
  </si>
  <si>
    <t>ECONOMISTA, COMERCIO INTERNACIONAL</t>
  </si>
  <si>
    <t>ECONOMISTA, DESARROLLO</t>
  </si>
  <si>
    <t>ECONOMISTA, ECONOMETRIA</t>
  </si>
  <si>
    <t>ECONOMISTA, ESPECIALISTA EN MERCADOTECNIA</t>
  </si>
  <si>
    <t>ECONOMISTA, OTROS</t>
  </si>
  <si>
    <t>PLANIFICADORES</t>
  </si>
  <si>
    <t>ANTROPOLOGO</t>
  </si>
  <si>
    <t>ARQUEOLOGO</t>
  </si>
  <si>
    <t>ETNOGRAFO</t>
  </si>
  <si>
    <t>ETNOLOGO</t>
  </si>
  <si>
    <t>GENEOLOGISTA</t>
  </si>
  <si>
    <t>HISTORIADOR</t>
  </si>
  <si>
    <t>INGENIERO ELECTRICISTA, EQUIPO ELECTROMECANICO</t>
  </si>
  <si>
    <t>INGENIERO ELECTRICISTA, EQUIPO ELECTROMECANICO DE BAJA POTE</t>
  </si>
  <si>
    <t>INGENIERO ELECTRICISTA, ILUMINACION</t>
  </si>
  <si>
    <t>INGENIERO ELECTRICISTA, LINEAS ELECTRICAS</t>
  </si>
  <si>
    <t>INGENIERO ELECTRICISTA, PRODUCCION DE ENERGIA</t>
  </si>
  <si>
    <t>INGENIERO ELECTRICISTA, PRODUCCION DE ENERGIA ELECTRICA</t>
  </si>
  <si>
    <t>INGENIERO ELECTRICISTA, TRACCION ELECTRICA</t>
  </si>
  <si>
    <t>INGENIERO ELECTRICISTA, TRANSPORTE DE CORRIENTE ELECTRICA</t>
  </si>
  <si>
    <t>MAQUINISTA DE TREN DE MINA O CANTERA</t>
  </si>
  <si>
    <t>AGENTES DE MANIOBRAS</t>
  </si>
  <si>
    <t>BREQUERO DE FERROCARRIL</t>
  </si>
  <si>
    <t>CLASIFICADOR DE TRENES</t>
  </si>
  <si>
    <t>CONDUCTOR,AGENTE DE MANIOBRAS</t>
  </si>
  <si>
    <t>DERIVADOR, FERROCARRILES</t>
  </si>
  <si>
    <t>TOMAY KICHWA</t>
  </si>
  <si>
    <t>DOS DE MAYO</t>
  </si>
  <si>
    <t>CHUQUIS</t>
  </si>
  <si>
    <t>MARIAS</t>
  </si>
  <si>
    <t>PACHAS</t>
  </si>
  <si>
    <t>OTROS</t>
  </si>
  <si>
    <t>SAN PEDRO DE PILAS</t>
  </si>
  <si>
    <t>TANTA</t>
  </si>
  <si>
    <t>TAURIPAMPA</t>
  </si>
  <si>
    <t>TOMAS</t>
  </si>
  <si>
    <t>TUPE</t>
  </si>
  <si>
    <t>VITIS</t>
  </si>
  <si>
    <t>IQUITOS</t>
  </si>
  <si>
    <t>MAYNAS</t>
  </si>
  <si>
    <t>JILILI</t>
  </si>
  <si>
    <t>SAPILLICA</t>
  </si>
  <si>
    <t>SICCHEZ</t>
  </si>
  <si>
    <t>SUYO</t>
  </si>
  <si>
    <t>CANCHAQUE</t>
  </si>
  <si>
    <t>HUARMACA</t>
  </si>
  <si>
    <t>LALAQUIZ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</si>
  <si>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</si>
  <si>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</si>
  <si>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</si>
  <si>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</si>
  <si>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</si>
  <si>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</si>
  <si>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</si>
  <si>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</si>
  <si>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URCOS</t>
  </si>
  <si>
    <t>PACHACAMAC</t>
  </si>
  <si>
    <t>PUCUSANA</t>
  </si>
  <si>
    <t>PUENTE PIEDRA</t>
  </si>
  <si>
    <t>PUNTA HERMOSA</t>
  </si>
  <si>
    <t>PUNTA NEGRA</t>
  </si>
  <si>
    <t>RIMAC</t>
  </si>
  <si>
    <t>PAITA</t>
  </si>
  <si>
    <t>AMOTAPE</t>
  </si>
  <si>
    <t>ARENAL</t>
  </si>
  <si>
    <t>LA HUACA</t>
  </si>
  <si>
    <t>TAMARINDO</t>
  </si>
  <si>
    <t>VICHAYAL</t>
  </si>
  <si>
    <t>SULLANA</t>
  </si>
  <si>
    <t>QUERCO</t>
  </si>
  <si>
    <t>SAN ISIDRO</t>
  </si>
  <si>
    <t>CONDICIONES DE TRABAJO</t>
  </si>
  <si>
    <t>PRODUCTOR, TELEVISION</t>
  </si>
  <si>
    <t>REGIDOR, TEATRO</t>
  </si>
  <si>
    <t>DECANO</t>
  </si>
  <si>
    <t>DECANO DE FACULTAD</t>
  </si>
  <si>
    <t>DIRECTOR DE CENTRO EDUCATIVO</t>
  </si>
  <si>
    <t>DIRECTOR DE ESCUELA PROFESIONAL</t>
  </si>
  <si>
    <t>DIRECTOR DE ESEP/SENATI, ETC.</t>
  </si>
  <si>
    <t>DIRECTOR DE ESTUDIOS</t>
  </si>
  <si>
    <t>DIRECTOR DE INSTITUTO ACADEMICO</t>
  </si>
  <si>
    <t>MECANICOS ENGRASADOR,BARCOS</t>
  </si>
  <si>
    <t>AYUDANTE DE MAQUINISTAS DE TREN</t>
  </si>
  <si>
    <t>CONDUCTOR DE LOCOMOTORA EN MINAS Y CANTERAS</t>
  </si>
  <si>
    <t>CONDUCTOR DE LOCOMOTORAS DE MANIOBRAS</t>
  </si>
  <si>
    <t>FOGONERO DE LOCOMOTORA DE VAPOR</t>
  </si>
  <si>
    <t>MAQUINISTA DE TREN O LOCOMOTORA</t>
  </si>
  <si>
    <t>JEFE DE PUERTO.DIQUE SECO</t>
  </si>
  <si>
    <t>OBRERO DE COMPUERTAS DE EVACUACION,EXCLUSAS EN DIQUE SECO</t>
  </si>
  <si>
    <t>PATRON DE PUERTO,DIQUE SECO</t>
  </si>
  <si>
    <t>TORRERO DE FARO,AEROPUERTO Y PUERTOS</t>
  </si>
  <si>
    <t>VENDEDOR AMBULANTE, CEREALES: AVENA, CEBADA, TRIGO, ETC.</t>
  </si>
  <si>
    <t>VENDEDOR AMBULANTE, ESPECERIAS: CANELA, CLAVO DE OLOR, PIMI</t>
  </si>
  <si>
    <t>VENDEDOR AMBULANTE, FRUTA FRESCA</t>
  </si>
  <si>
    <t>VENDEDOR AMBULANTE, HORTALIZAS: AJO, CEBOLLA, CHOCLO, VAINI</t>
  </si>
  <si>
    <t>VENDEDOR AMBULANTE, MENESTRAS: FRIJOLES, GARBANZOS, LENTEJA</t>
  </si>
  <si>
    <t>AVENIDA</t>
  </si>
  <si>
    <t>JIRÓN</t>
  </si>
  <si>
    <t>CALLE</t>
  </si>
  <si>
    <t>PASAJE</t>
  </si>
  <si>
    <t>ALAMEDA</t>
  </si>
  <si>
    <t>MALECÓN</t>
  </si>
  <si>
    <t>OVALO</t>
  </si>
  <si>
    <t>PARQUE</t>
  </si>
  <si>
    <t>PLAZA</t>
  </si>
  <si>
    <t>CARRETERA</t>
  </si>
  <si>
    <t>ENGANCHADOR DE VAGONES,FERROCARRILES</t>
  </si>
  <si>
    <t>GUARDAFRENOS,TREN DE MERCANCIA</t>
  </si>
  <si>
    <t>GUARDAGUJAS/CONTROLADOR DE TRAFICO FERROVIARIO</t>
  </si>
  <si>
    <t>AMANUENSE, ESTADISTICA</t>
  </si>
  <si>
    <t>CRITICO-CODIFICADOR</t>
  </si>
  <si>
    <t>EMPLEADO ACTUARIAL</t>
  </si>
  <si>
    <t>EMPLEADO, BANCOS</t>
  </si>
  <si>
    <t>EMPLEADO, BANCO/PRESTAMOS</t>
  </si>
  <si>
    <t>EMPLEADO, BOLSA</t>
  </si>
  <si>
    <t>EMPLEADO, CREDITOS</t>
  </si>
  <si>
    <t>EMPLEADO, ESTADISTICA</t>
  </si>
  <si>
    <t>EMPLEADO, FINANZAS</t>
  </si>
  <si>
    <t>EMPLEADO, HIPOTECAS</t>
  </si>
  <si>
    <t>EMPLEADO, INVERSIONES</t>
  </si>
  <si>
    <t>EMPLEADO, OFICINA DE IMPUESTOS/SELLOS Y TIMBRES</t>
  </si>
  <si>
    <t>EMPLEADO, REGISTRO DE TITULOS Y ACCIONES</t>
  </si>
  <si>
    <t>EMPLEADO, SERVICIOS FINANCIEROS</t>
  </si>
  <si>
    <t>EMPLEADO, SEGUROS</t>
  </si>
  <si>
    <t>EMPLEADO, SEGUROS/MODIFICACIONES DE COBERTURA</t>
  </si>
  <si>
    <t>EMPLEADO, SEGUROS/PAGO DE SUMINISTROS</t>
  </si>
  <si>
    <t>EMPLEADO, SEGUROS/POLIZAS</t>
  </si>
  <si>
    <t>EMPLEADO, SERVICIOS JURIDICOS</t>
  </si>
  <si>
    <t>EMPLEADO, TRANSACCIONES</t>
  </si>
  <si>
    <t>EMPLEADO, VALORES</t>
  </si>
  <si>
    <t>ALMACENERO</t>
  </si>
  <si>
    <t>EMPLEADO, ABASTECIMIENTO</t>
  </si>
  <si>
    <t>EMPLEADO, ALMACENAJE Y APROVISIONAMIENTO</t>
  </si>
  <si>
    <t>EMPLEADO, CONTABILIDAD/EXISTENCIAS</t>
  </si>
  <si>
    <t>EMPLEADO, CONTROL DE PESO</t>
  </si>
  <si>
    <t>EMPLEADO, DEPOSITO</t>
  </si>
  <si>
    <t>EMPLEADO, DESPACHO</t>
  </si>
  <si>
    <t>EMPLEADO, EMBARQUE/MERCADERIA</t>
  </si>
  <si>
    <t>EMPLEADO, EXISTENCIAS/REGISTRADOR</t>
  </si>
  <si>
    <t>EMPLEADO, EXISTENCIAS/CONTROL</t>
  </si>
  <si>
    <t>EMPLEADO, EXISTENCIAS/CONTROL (REGISTROS)</t>
  </si>
  <si>
    <t>EMPLEADO, EXISTENCIAS/INVENTARIO</t>
  </si>
  <si>
    <t>ARRIERO, CONDUCTOR DE VEHICULOS DE TRACCION ANIMAL</t>
  </si>
  <si>
    <t>BURRERO, TRANSPORTE</t>
  </si>
  <si>
    <t>TRABAJADOR FORESTAL CALIFICADO, DESTILACION DE MADERA/TECNI</t>
  </si>
  <si>
    <t>CRIADOR, AUQUENIDOS</t>
  </si>
  <si>
    <t>CRIADOR, CABALLOS</t>
  </si>
  <si>
    <t>CRIADOR, CONEJOS</t>
  </si>
  <si>
    <t>CRIADOR, CORDEROS DE ASTRACAN</t>
  </si>
  <si>
    <t>CRIADOR, CUYES</t>
  </si>
  <si>
    <t>CRIADOR, GANADO VACUNO (EXCEPTO GANADO LECHERO)</t>
  </si>
  <si>
    <t>CRIADOR, GANADO BOVINO</t>
  </si>
  <si>
    <t>CRIADOR, GANADO CABALLAR</t>
  </si>
  <si>
    <t>CRIADOR, GANADO CAPRINO/CABRAS (LANA)</t>
  </si>
  <si>
    <t>CRIADOR, GANADO OVINO (LANA)</t>
  </si>
  <si>
    <t>CRIADOR, GANADO PORCINO</t>
  </si>
  <si>
    <t>CRIADOR, REPRODUCTORES</t>
  </si>
  <si>
    <t>ESQUILADOR</t>
  </si>
  <si>
    <t>JEFE DE CUADRA</t>
  </si>
  <si>
    <t>GANADERO</t>
  </si>
  <si>
    <t>GANADERO, AUQUENIDOS</t>
  </si>
  <si>
    <t>GANADERO, CUNICULTOR/CONEJO</t>
  </si>
  <si>
    <t>GANADERO, CUYES</t>
  </si>
  <si>
    <t>GANADERO, TORO DE LIDIA</t>
  </si>
  <si>
    <t>GANADERO VACUNO (EXECPTO GANADO LECHERO)</t>
  </si>
  <si>
    <t>GANADERO CABALLO</t>
  </si>
  <si>
    <t>GANADERO LANAL</t>
  </si>
  <si>
    <t>GANADERO PORCINO</t>
  </si>
  <si>
    <t>INSEMINADOR, GANADO</t>
  </si>
  <si>
    <t>ORDEÐADOR</t>
  </si>
  <si>
    <t>952014</t>
  </si>
  <si>
    <t>952015</t>
  </si>
  <si>
    <t>952016</t>
  </si>
  <si>
    <t>952017</t>
  </si>
  <si>
    <t>952018</t>
  </si>
  <si>
    <t>952019</t>
  </si>
  <si>
    <t>952020</t>
  </si>
  <si>
    <t>952021</t>
  </si>
  <si>
    <t>952022</t>
  </si>
  <si>
    <t>953001</t>
  </si>
  <si>
    <t>961001</t>
  </si>
  <si>
    <t>961002</t>
  </si>
  <si>
    <t>961003</t>
  </si>
  <si>
    <t>961004</t>
  </si>
  <si>
    <t>961005</t>
  </si>
  <si>
    <t>961006</t>
  </si>
  <si>
    <t>961007</t>
  </si>
  <si>
    <t>961008</t>
  </si>
  <si>
    <t>961009</t>
  </si>
  <si>
    <t>971001</t>
  </si>
  <si>
    <t>971002</t>
  </si>
  <si>
    <t>971003</t>
  </si>
  <si>
    <t>971004</t>
  </si>
  <si>
    <t>971005</t>
  </si>
  <si>
    <t>971006</t>
  </si>
  <si>
    <t>971007</t>
  </si>
  <si>
    <t>971008</t>
  </si>
  <si>
    <t>971009</t>
  </si>
  <si>
    <t>971010</t>
  </si>
  <si>
    <t>971011</t>
  </si>
  <si>
    <t>971012</t>
  </si>
  <si>
    <t>971013</t>
  </si>
  <si>
    <t>971014</t>
  </si>
  <si>
    <t>971015</t>
  </si>
  <si>
    <t>971016</t>
  </si>
  <si>
    <t>971017</t>
  </si>
  <si>
    <t>LOSETERO FABRICACION DE LOCETAS Y MOSAICOS</t>
  </si>
  <si>
    <t>OBRERO DE LA PREPARACION DE ARENAS SILICEAS PARA FILTROS</t>
  </si>
  <si>
    <t>TRABAJADOR PECUARIO CALIFICADO</t>
  </si>
  <si>
    <t>TRABAJADOR PECUARIO CALIFICADO, CRIADERO DE ANIMALES</t>
  </si>
  <si>
    <t>TRABAJADOR PECUARIO CALIFICADO, GANADERIA</t>
  </si>
  <si>
    <t>TRABAJADOR PECUARIO CALIFICADO, GANADO VACUNO</t>
  </si>
  <si>
    <t>CHILLIA</t>
  </si>
  <si>
    <t>HUANCASPATA</t>
  </si>
  <si>
    <t>FUNDIDOR EN HORNO THOMAS</t>
  </si>
  <si>
    <t>FUNDIDOR EN HORNO ELECTRICO DE ARCO, REFINO DE ACERO</t>
  </si>
  <si>
    <t>AJUSTADOR-OPERADOR RANURADORA, LABRA DE MADERA</t>
  </si>
  <si>
    <t>AJUSTADOR-OPERADOR TORNO, LABRA DE MADERA</t>
  </si>
  <si>
    <t>AJUSTADOR-OPERADOR DE MAQ. LABRAR MADERA EN GRAL</t>
  </si>
  <si>
    <t>AJUSTADOR-OPERADOR DE SIERRA MECANICA DE PRECISION</t>
  </si>
  <si>
    <t>AJUSTADOR-OPERADOR TORNO AUTOMATICO, LABRA MADERA</t>
  </si>
  <si>
    <t>AJUST-OPERAD FRESADORA-GRABADORA, LABRA DE MADERA</t>
  </si>
  <si>
    <t>785011</t>
  </si>
  <si>
    <t>785012</t>
  </si>
  <si>
    <t>785013</t>
  </si>
  <si>
    <t>785014</t>
  </si>
  <si>
    <t>785015</t>
  </si>
  <si>
    <t>785016</t>
  </si>
  <si>
    <t>785017</t>
  </si>
  <si>
    <t>785018</t>
  </si>
  <si>
    <t>BOTANICO</t>
  </si>
  <si>
    <t>BOTANICO, ECOLOGIA</t>
  </si>
  <si>
    <t>BOTANICO, ECONOMISTA</t>
  </si>
  <si>
    <t>BOTANICO, GENETICA</t>
  </si>
  <si>
    <t>BOTANICO, HISTOLOGIA</t>
  </si>
  <si>
    <t>BOTANICO, MICOLOGIA</t>
  </si>
  <si>
    <t>BOTANICO, SUELOS</t>
  </si>
  <si>
    <t>BOTANICO, TAXONOMIA</t>
  </si>
  <si>
    <t>CITOLOGO</t>
  </si>
  <si>
    <t>CITOLOGO, BOTANICA</t>
  </si>
  <si>
    <t>CITOLOGO, ZOOLOGIA</t>
  </si>
  <si>
    <t>ECOLOGISTA</t>
  </si>
  <si>
    <t>ECOLOGISTA, BOTANICA</t>
  </si>
  <si>
    <t>ECOLOGISTA, ZOOLOGIA</t>
  </si>
  <si>
    <t>EMBRIOLOGO</t>
  </si>
  <si>
    <t>ENTOMOLOGO</t>
  </si>
  <si>
    <t>GENETISTA</t>
  </si>
  <si>
    <t>GENETISTA, BOTANICA</t>
  </si>
  <si>
    <t>GENETISTA, ZOOLOGO</t>
  </si>
  <si>
    <t>HIDROBIOLOGO</t>
  </si>
  <si>
    <t>HISTOLOGO</t>
  </si>
  <si>
    <t>HISTOLOGO, ANIMALES</t>
  </si>
  <si>
    <t>HISTOLOGO, PLANTAS</t>
  </si>
  <si>
    <t>ICTIOLOGO</t>
  </si>
  <si>
    <t>MICOLOGO</t>
  </si>
  <si>
    <t>MICROBIOLOGO</t>
  </si>
  <si>
    <t>ORNITOLOGO</t>
  </si>
  <si>
    <t>PARASITOLOGO</t>
  </si>
  <si>
    <t>PISCICULTOR DE LAS CIENCIAS BIOLOGICAS</t>
  </si>
  <si>
    <t>TAXONOMISTA</t>
  </si>
  <si>
    <t>TAXONOMISTA, ANIMALES</t>
  </si>
  <si>
    <t>TAXONOMISTA, PLANTAS</t>
  </si>
  <si>
    <t>ZOOLOGO</t>
  </si>
  <si>
    <t>ZOOLOGO, EMBRIOLOGIA</t>
  </si>
  <si>
    <t>ZOOLOGO, ENTOMOLOGIA</t>
  </si>
  <si>
    <t>ZOOLOGO, HISTOLOGIA</t>
  </si>
  <si>
    <t>ZOOLOGO, ICTIOLOGIA</t>
  </si>
  <si>
    <t>ZOOLOGO, MAMALOGISTA</t>
  </si>
  <si>
    <t>ZOOLOGO, ORNITOLOGIA</t>
  </si>
  <si>
    <t>ZOOLOGO, PARASITOLOGIA</t>
  </si>
  <si>
    <t>ZOOLOGO, PISCICULTURA</t>
  </si>
  <si>
    <t>ZOOLOGO, TAXONOMIA</t>
  </si>
  <si>
    <t>CONDUCTOR, MULAS, ASEMILEROS; MULERO, TRANSPORTES</t>
  </si>
  <si>
    <t>CONDUCTOR, RECUAS</t>
  </si>
  <si>
    <t>CONDUCTOR, VEHICULO DE TRACCION ANIMAL/CANTERAS</t>
  </si>
  <si>
    <t>CONDUCTOR, VEHICULO DE TRACCION ANIMAL/CARRETERAS</t>
  </si>
  <si>
    <t>CONDUCTOR, VEHICULO DE TRACCION ANIMAL/MINAS</t>
  </si>
  <si>
    <t>YUGUERO DE BUEYES</t>
  </si>
  <si>
    <t>YUGUERO DE MULAS</t>
  </si>
  <si>
    <t>YUGUERO DE MULAS Y BUEYES</t>
  </si>
  <si>
    <t>YUNTERO DE MULAS Y BUEYES</t>
  </si>
  <si>
    <t>CARGADOR</t>
  </si>
  <si>
    <t>CARGADOR DE BULTOS</t>
  </si>
  <si>
    <t>CARGADOR, BUQUES</t>
  </si>
  <si>
    <t>CARGADOR, BUQUES CISTERNA/GASES</t>
  </si>
  <si>
    <t>CARGADOR, BUQUES CISTERNA/LIQUIDO</t>
  </si>
  <si>
    <t>CARGADOR, CAMIONES</t>
  </si>
  <si>
    <t>CARGADOR, MUEBLES</t>
  </si>
  <si>
    <t>CARGADOR, VEHICULOS/TRANSPORTE FERROVIARIO</t>
  </si>
  <si>
    <t>CARGADOR, VEHICULOS/TRANSPORTE POR CARRETERA</t>
  </si>
  <si>
    <t>ESTIBADOR, MANUAL</t>
  </si>
  <si>
    <t>MANIPULADOR, ALMACENES FRIGORIFICOS</t>
  </si>
  <si>
    <t>MANIPULADOR, CARGA</t>
  </si>
  <si>
    <t>MANIPULADOR, CARNE</t>
  </si>
  <si>
    <t>MANIPULADOR, FRUTA</t>
  </si>
  <si>
    <t>MANIPULADOR, GRANDES ALMACENES</t>
  </si>
  <si>
    <t>MANIPULADOR, MERCADO DE ALIMENTOS</t>
  </si>
  <si>
    <t>FISIOLOGO, EPIDEMIOLOGIA</t>
  </si>
  <si>
    <t>FISIOLOGO, OTROS</t>
  </si>
  <si>
    <t>HISTOPATOLOGO</t>
  </si>
  <si>
    <t>NEUROPATOLOGO</t>
  </si>
  <si>
    <t>BROMATOLOGOS</t>
  </si>
  <si>
    <t>AGROLOGO</t>
  </si>
  <si>
    <t>AGRONOMO</t>
  </si>
  <si>
    <t>AGRONOMO, ARBORICULTOR</t>
  </si>
  <si>
    <t>AGRONOMO, CONSERVACION DE LA NATURALEZA</t>
  </si>
  <si>
    <t>AGRONOMO, ECOLOGO</t>
  </si>
  <si>
    <t>AGRONOMO, EDAFOLOGIA</t>
  </si>
  <si>
    <t>AGRONOMO, FLORICULTOR</t>
  </si>
  <si>
    <t>AGRONOMO, HORTICULTURA</t>
  </si>
  <si>
    <t>AGRONOMO, OLEICULTOR</t>
  </si>
  <si>
    <t>AGRONOMO, SILVICULTURA</t>
  </si>
  <si>
    <t>INGENIERO AGROINDUSTRIAL</t>
  </si>
  <si>
    <t>INGENIERO AGRONOMO</t>
  </si>
  <si>
    <t>INGENIERO EDAFOLOGO</t>
  </si>
  <si>
    <t>INGENIERO FORESTAL</t>
  </si>
  <si>
    <t>ZOOTECNICO (INCLUYE INGENIEROS)</t>
  </si>
  <si>
    <t>ALIENISTA</t>
  </si>
  <si>
    <t>ALOPATA</t>
  </si>
  <si>
    <t>ANESTESISTA</t>
  </si>
  <si>
    <t>CARDIOLOGO</t>
  </si>
  <si>
    <t>CIRUJANO</t>
  </si>
  <si>
    <t>CIRUJANO, CARDIOLOGIA</t>
  </si>
  <si>
    <t>100207</t>
  </si>
  <si>
    <t>100208</t>
  </si>
  <si>
    <t>100301</t>
  </si>
  <si>
    <t>100401</t>
  </si>
  <si>
    <t>100402</t>
  </si>
  <si>
    <t>100403</t>
  </si>
  <si>
    <t>100404</t>
  </si>
  <si>
    <t>100501</t>
  </si>
  <si>
    <t>100502</t>
  </si>
  <si>
    <t>100503</t>
  </si>
  <si>
    <t>100504</t>
  </si>
  <si>
    <t>100505</t>
  </si>
  <si>
    <t>CIRUJANO, NEUROCIRUGIA</t>
  </si>
  <si>
    <t>CIRUJANO, ORTOPEDIA</t>
  </si>
  <si>
    <t>CIRUJANO, OSTEOPATA</t>
  </si>
  <si>
    <t>CIRUJANO PLASTICO</t>
  </si>
  <si>
    <t>CIRUJANO, TORAX</t>
  </si>
  <si>
    <t>DERMATOLOGO</t>
  </si>
  <si>
    <t>GINECOLOGO</t>
  </si>
  <si>
    <t>MEDICO</t>
  </si>
  <si>
    <t>MEDICO, ACUPUNTURA</t>
  </si>
  <si>
    <t>MEDICO, ANESTESIA</t>
  </si>
  <si>
    <t>MEDICO, CARDIOLOGIA</t>
  </si>
  <si>
    <t>MEDICO, DERMATOLOGIA</t>
  </si>
  <si>
    <t>MEDICO, ENDOCRINOLOGO</t>
  </si>
  <si>
    <t>MEDICO, ESTOMATOLOGIA</t>
  </si>
  <si>
    <t>MEDICO FORENSE</t>
  </si>
  <si>
    <t>MEDICO, GASTROENTEROLOGO</t>
  </si>
  <si>
    <t>MEDICO, GERIATRA</t>
  </si>
  <si>
    <t>MEDICO, GINECOLOGIA</t>
  </si>
  <si>
    <t>MEDICO, LARINGOLOGO</t>
  </si>
  <si>
    <t>MEDICO, MEDICINA GENERAL</t>
  </si>
  <si>
    <t>MEDICO, NEFROLOGO</t>
  </si>
  <si>
    <t>MEDICO, NEUMOLOGO</t>
  </si>
  <si>
    <t>MEDICO, NEUROLOGO</t>
  </si>
  <si>
    <t>MEDICO, OFTALMOLOGIA (OCULISTA)</t>
  </si>
  <si>
    <t>MEDICO, OSTEOPATIA</t>
  </si>
  <si>
    <t>MEDICO, OTORRINOLARINGOLOGIA</t>
  </si>
  <si>
    <t>FISICO, FISICA NUCLEAR</t>
  </si>
  <si>
    <t>FISICO, FISICA TEORICA</t>
  </si>
  <si>
    <t>FISICO, MATEMATICO</t>
  </si>
  <si>
    <t>FISICO, MECANICA</t>
  </si>
  <si>
    <t>FISICO, OPTICA</t>
  </si>
  <si>
    <t>OBREROS DE LA COAGULACION DE LATEX</t>
  </si>
  <si>
    <t>OBREROS TRATAMIENTO QUIMICO DE MATERIALES RADIACTIVOS</t>
  </si>
  <si>
    <t>OBREROS DEL TRATAMIENTO DE DESECHOS RADIACTIVOS</t>
  </si>
  <si>
    <t>OBREROS EN LA FABRICACION DE ABONOS</t>
  </si>
  <si>
    <t>REFINO DEL PETROLEO,BOMBERO</t>
  </si>
  <si>
    <t>HILADOR DE NYLON</t>
  </si>
  <si>
    <t>HILADOR DE RAYON Y SIMILARES</t>
  </si>
  <si>
    <t>DIVORCIO O DISOLUCIÓN DE VÍNCULO MATRIMONIAL</t>
  </si>
  <si>
    <t>RANRACANCHA</t>
  </si>
  <si>
    <t>CHUQUIBAMBILLA</t>
  </si>
  <si>
    <t>GRAU</t>
  </si>
  <si>
    <t>CURPAHUASI</t>
  </si>
  <si>
    <t>MAMARA</t>
  </si>
  <si>
    <t>MICAELA BASTIDAS</t>
  </si>
  <si>
    <t>PATAYPAMPA</t>
  </si>
  <si>
    <t>CONTAMANA</t>
  </si>
  <si>
    <t>TRUJILLO</t>
  </si>
  <si>
    <t>EL PORVENIR</t>
  </si>
  <si>
    <t>FLORENCIA DE MORA</t>
  </si>
  <si>
    <t>FISICO, SONIDO</t>
  </si>
  <si>
    <t>FISICO, TERMODINAMICA</t>
  </si>
  <si>
    <t>FISICO, OTRO</t>
  </si>
  <si>
    <t>COSMOGRAFO</t>
  </si>
  <si>
    <t>COSMOLOGO</t>
  </si>
  <si>
    <t>241034</t>
  </si>
  <si>
    <t>241035</t>
  </si>
  <si>
    <t>241036</t>
  </si>
  <si>
    <t>241037</t>
  </si>
  <si>
    <t>241038</t>
  </si>
  <si>
    <t>241039</t>
  </si>
  <si>
    <t>241040</t>
  </si>
  <si>
    <t>241041</t>
  </si>
  <si>
    <t>241042</t>
  </si>
  <si>
    <t>241043</t>
  </si>
  <si>
    <t>241044</t>
  </si>
  <si>
    <t>241045</t>
  </si>
  <si>
    <t>241046</t>
  </si>
  <si>
    <t>241047</t>
  </si>
  <si>
    <t>241048</t>
  </si>
  <si>
    <t>241049</t>
  </si>
  <si>
    <t>241050</t>
  </si>
  <si>
    <t>241051</t>
  </si>
  <si>
    <t>241052</t>
  </si>
  <si>
    <t>241053</t>
  </si>
  <si>
    <t>CIRUJANO, CIRUGIA GENERAL</t>
  </si>
  <si>
    <t>CIRUJANO, CIRUGIA PLASTICA</t>
  </si>
  <si>
    <t>TABLA 8: "TIPO DE TRABAJADOR, PENSIONISTA O PRESTADOR DE SERVICIOS"</t>
  </si>
  <si>
    <t>TABLA 13: "PERIODICIDAD DE LA REMUNERACIÓN O RETRIBUCIÓN"</t>
  </si>
  <si>
    <t>VENDEDOR, HERBOLARIOS/HIERBAS</t>
  </si>
  <si>
    <t>VENDEDOR, LECHE</t>
  </si>
  <si>
    <t>VENDEDOR, LICORERIA</t>
  </si>
  <si>
    <t>VENDEDOR, LIBROS/UTILES ESCOLARES</t>
  </si>
  <si>
    <t>VENDEDOR, LOZA/CRISTALERIA Y PORCELANA</t>
  </si>
  <si>
    <t>VENDEDOR, MADERAS/TRIPLAY</t>
  </si>
  <si>
    <t>VENDEDOR, MATERIALES DE CONSTRUCCION</t>
  </si>
  <si>
    <t>VENDEDOR, MUEBLERIA</t>
  </si>
  <si>
    <t>VENDEDOR, PASAMANERIA/MERCERIA</t>
  </si>
  <si>
    <t>VENDEDOR, PERFUMERIA</t>
  </si>
  <si>
    <t>VENDEDOR, PELETERO</t>
  </si>
  <si>
    <t>VENDEDOR, PRENDAS DE VESTIR</t>
  </si>
  <si>
    <t>VENDEDOR, PULPA</t>
  </si>
  <si>
    <t>OPERADOR DE PUENTE LEVADIZO</t>
  </si>
  <si>
    <t>OPERADOR DE PUENTE GIRATORIO</t>
  </si>
  <si>
    <t>OPERADOR DE TORNO DE VAPOR, CABRESTANTE</t>
  </si>
  <si>
    <t>OPERADOR DE CABRESTANTE DE VAPOR</t>
  </si>
  <si>
    <t>255012</t>
  </si>
  <si>
    <t>MONTADOR DE CABLES DE PUENTES COLGANTES</t>
  </si>
  <si>
    <t>MONTADOR DE CABLES DE GUAROS AEREOS</t>
  </si>
  <si>
    <t>MONTADOR DE CABLES DE TRANSPORTE AEREO</t>
  </si>
  <si>
    <t>OTROS APAREJADORES Y EMPALMADORES DE CABLES,EXCEPTO DE TELE</t>
  </si>
  <si>
    <t>CONDUCTOR DE GRUA APILADORA</t>
  </si>
  <si>
    <t>CONDUCTOR DE GRUA FIJA</t>
  </si>
  <si>
    <t>CONDUCTOR DE GRUA MOVIL</t>
  </si>
  <si>
    <t>CONDUCTOR DE GRUA LOCOMOVIL</t>
  </si>
  <si>
    <t>CONDUCTOR DE GRUA FLOTANTE</t>
  </si>
  <si>
    <t>CONDUCTOR DE GRUA SOBRE PLATAFORMA MOVIL.FERRC.</t>
  </si>
  <si>
    <t>CONDUCTOR DE JAULAS,MINAS</t>
  </si>
  <si>
    <t>256001</t>
  </si>
  <si>
    <t>256002</t>
  </si>
  <si>
    <t>257001</t>
  </si>
  <si>
    <t>258001</t>
  </si>
  <si>
    <t>258002</t>
  </si>
  <si>
    <t>258003</t>
  </si>
  <si>
    <t>258004</t>
  </si>
  <si>
    <t>258005</t>
  </si>
  <si>
    <t>258006</t>
  </si>
  <si>
    <t>258007</t>
  </si>
  <si>
    <t>258008</t>
  </si>
  <si>
    <t>258009</t>
  </si>
  <si>
    <t>258010</t>
  </si>
  <si>
    <t>259001</t>
  </si>
  <si>
    <t>259002</t>
  </si>
  <si>
    <t>259003</t>
  </si>
  <si>
    <t>259004</t>
  </si>
  <si>
    <t>26</t>
  </si>
  <si>
    <t>261001</t>
  </si>
  <si>
    <t>261002</t>
  </si>
  <si>
    <t>261003</t>
  </si>
  <si>
    <t>261004</t>
  </si>
  <si>
    <t>261005</t>
  </si>
  <si>
    <t>262001</t>
  </si>
  <si>
    <t>262002</t>
  </si>
  <si>
    <t>262003</t>
  </si>
  <si>
    <t>262004</t>
  </si>
  <si>
    <t>262005</t>
  </si>
  <si>
    <t>262006</t>
  </si>
  <si>
    <t>262007</t>
  </si>
  <si>
    <t>262008</t>
  </si>
  <si>
    <t>262009</t>
  </si>
  <si>
    <t>263001</t>
  </si>
  <si>
    <t>263002</t>
  </si>
  <si>
    <t>263003</t>
  </si>
  <si>
    <t>263004</t>
  </si>
  <si>
    <t>263005</t>
  </si>
  <si>
    <t>263006</t>
  </si>
  <si>
    <t>263007</t>
  </si>
  <si>
    <t>263008</t>
  </si>
  <si>
    <t>263009</t>
  </si>
  <si>
    <t>263010</t>
  </si>
  <si>
    <t>263011</t>
  </si>
  <si>
    <t>263012</t>
  </si>
  <si>
    <t>263013</t>
  </si>
  <si>
    <t>264001</t>
  </si>
  <si>
    <t>264002</t>
  </si>
  <si>
    <t>264003</t>
  </si>
  <si>
    <t>265001</t>
  </si>
  <si>
    <t>265002</t>
  </si>
  <si>
    <t>265003</t>
  </si>
  <si>
    <t>265004</t>
  </si>
  <si>
    <t>266001</t>
  </si>
  <si>
    <t>266002</t>
  </si>
  <si>
    <t>266003</t>
  </si>
  <si>
    <t>266004</t>
  </si>
  <si>
    <t>266005</t>
  </si>
  <si>
    <t>266006</t>
  </si>
  <si>
    <t>253009</t>
  </si>
  <si>
    <t>253010</t>
  </si>
  <si>
    <t>253011</t>
  </si>
  <si>
    <t>253012</t>
  </si>
  <si>
    <t>253013</t>
  </si>
  <si>
    <t>254001</t>
  </si>
  <si>
    <t>254002</t>
  </si>
  <si>
    <t>254003</t>
  </si>
  <si>
    <t>254004</t>
  </si>
  <si>
    <t>254005</t>
  </si>
  <si>
    <t>254006</t>
  </si>
  <si>
    <t>254007</t>
  </si>
  <si>
    <t>254008</t>
  </si>
  <si>
    <t>254009</t>
  </si>
  <si>
    <t>255001</t>
  </si>
  <si>
    <t>255002</t>
  </si>
  <si>
    <t>255003</t>
  </si>
  <si>
    <t>255004</t>
  </si>
  <si>
    <t>255005</t>
  </si>
  <si>
    <t>255006</t>
  </si>
  <si>
    <t>255007</t>
  </si>
  <si>
    <t>255008</t>
  </si>
  <si>
    <t>255009</t>
  </si>
  <si>
    <t>255010</t>
  </si>
  <si>
    <t>255011</t>
  </si>
  <si>
    <t>VENDEDOR DE BOLETOS, CAMIONETA RURAL, MICROBUSES, OMNIBUS,</t>
  </si>
  <si>
    <t>VENDEDOR DE BOLETOS Y PASAJES DE VIAJE AEREO</t>
  </si>
  <si>
    <t>AMA DE CRIA O SECA O LECHE O NIÐOS</t>
  </si>
  <si>
    <t>AMA DE LLAVES</t>
  </si>
  <si>
    <t>AYA MAMA</t>
  </si>
  <si>
    <t>AYUDA DE CAMARA</t>
  </si>
  <si>
    <t>CANTINERO</t>
  </si>
  <si>
    <t>CAMARERO</t>
  </si>
  <si>
    <t>COCINERO</t>
  </si>
  <si>
    <t>CRIADO</t>
  </si>
  <si>
    <t>LIMPIADOR, EN SECO/A MANO</t>
  </si>
  <si>
    <t>LIMPIADOR DE: FABRICAS, HOTELES, OFICINAS Y RESTAURANTES</t>
  </si>
  <si>
    <t>MUJER DE LIMPIEZA DE: HOTELES, OFICINAS ETC.</t>
  </si>
  <si>
    <t>PEON DE LIMPIEZA DE: AERONAVES, AUTOBUSES, FABRICAS ETC.</t>
  </si>
  <si>
    <t>PLANCHADOR, A MANO</t>
  </si>
  <si>
    <t>QUITAMANCHAS, A MANO</t>
  </si>
  <si>
    <t>BEDEL</t>
  </si>
  <si>
    <t>CONSERJE</t>
  </si>
  <si>
    <t>CONSERJE, EDIFICIO/APARTAMENTOS</t>
  </si>
  <si>
    <t>EMPLEADO, EDIFICIO/APARTAMENTOS(LIMPIEZA)</t>
  </si>
  <si>
    <t>ENCARGADO, INMUEBLE</t>
  </si>
  <si>
    <t>GUARDIAN, EDIFICIO</t>
  </si>
  <si>
    <t>PORTERO-CUIDADOR</t>
  </si>
  <si>
    <t>HERALDISTA</t>
  </si>
  <si>
    <t>PINTOR, TATUAJES</t>
  </si>
  <si>
    <t>ANFITRION</t>
  </si>
  <si>
    <t>COMENTARISTA-ENTREVISTADOR, TELEVISION - RADIO</t>
  </si>
  <si>
    <t>CONDUCTOR DE PAVIMENTADORA EN HORMIGON</t>
  </si>
  <si>
    <t>CONDUCTOR DE PERFORAD.DE AIRE COMPRIMIDO,CONST.</t>
  </si>
  <si>
    <t>OPERADOR DE INSTALCIONES PARA MEZCLAR HORMIGON</t>
  </si>
  <si>
    <t>OPERADOR DE ZANJADORA DE CANGILONES</t>
  </si>
  <si>
    <t>OTROS CONDUCTORES DE MAQUINA PARA EL MOVIMIENTO DE TIERRAS</t>
  </si>
  <si>
    <t>PICADOR CON MARTILLO NEUMATICO, CONSTRUCCION</t>
  </si>
  <si>
    <t>CONDUCTOR DE CARRETILLA ELEVADORA</t>
  </si>
  <si>
    <t>267014</t>
  </si>
  <si>
    <t>267015</t>
  </si>
  <si>
    <t>267016</t>
  </si>
  <si>
    <t>267017</t>
  </si>
  <si>
    <t>267018</t>
  </si>
  <si>
    <t>268001</t>
  </si>
  <si>
    <t>268002</t>
  </si>
  <si>
    <t>268003</t>
  </si>
  <si>
    <t>268004</t>
  </si>
  <si>
    <t>268005</t>
  </si>
  <si>
    <t>268006</t>
  </si>
  <si>
    <t>268007</t>
  </si>
  <si>
    <t>268008</t>
  </si>
  <si>
    <t>269001</t>
  </si>
  <si>
    <t>269002</t>
  </si>
  <si>
    <t>269003</t>
  </si>
  <si>
    <t>269004</t>
  </si>
  <si>
    <t>269005</t>
  </si>
  <si>
    <t>269006</t>
  </si>
  <si>
    <t>269007</t>
  </si>
  <si>
    <t>269008</t>
  </si>
  <si>
    <t>269009</t>
  </si>
  <si>
    <t>269010</t>
  </si>
  <si>
    <t>269011</t>
  </si>
  <si>
    <t>269012</t>
  </si>
  <si>
    <t>269013</t>
  </si>
  <si>
    <t>269014</t>
  </si>
  <si>
    <t>269015</t>
  </si>
  <si>
    <t>269016</t>
  </si>
  <si>
    <t>269017</t>
  </si>
  <si>
    <t>269018</t>
  </si>
  <si>
    <t>269019</t>
  </si>
  <si>
    <t>271001</t>
  </si>
  <si>
    <t>271002</t>
  </si>
  <si>
    <t>271003</t>
  </si>
  <si>
    <t>271004</t>
  </si>
  <si>
    <t>271005</t>
  </si>
  <si>
    <t>271006</t>
  </si>
  <si>
    <t>271007</t>
  </si>
  <si>
    <t>271008</t>
  </si>
  <si>
    <t>271009</t>
  </si>
  <si>
    <t>271010</t>
  </si>
  <si>
    <t>271011</t>
  </si>
  <si>
    <t>271012</t>
  </si>
  <si>
    <t>271013</t>
  </si>
  <si>
    <t>271014</t>
  </si>
  <si>
    <t>271015</t>
  </si>
  <si>
    <t>271016</t>
  </si>
  <si>
    <t>271017</t>
  </si>
  <si>
    <t>271018</t>
  </si>
  <si>
    <t>PORTERO-CUIDADOR, ESTABLECIMIENTO RELIGIOSO</t>
  </si>
  <si>
    <t>SACRISTAN</t>
  </si>
  <si>
    <t>LAVADOR AMBULANTE DE AUTOS</t>
  </si>
  <si>
    <t>LIMPIABOTAS</t>
  </si>
  <si>
    <t>LIMPIADOR DE VENTANAS</t>
  </si>
  <si>
    <t>LUSTRABOTAS</t>
  </si>
  <si>
    <t>PEGADOR DE CARTELES</t>
  </si>
  <si>
    <t>RECADERO</t>
  </si>
  <si>
    <t>ACOMODADOR, SALA, CINE, TEATRO ETC.</t>
  </si>
  <si>
    <t>ANOTADOR DE APUESTAS</t>
  </si>
  <si>
    <t>ARMADOR DE CAJAS DE CARTON A MANO</t>
  </si>
  <si>
    <t>AYUDANTE DE CAMION</t>
  </si>
  <si>
    <t>AYUDANTE, BAÐOS TURCOS</t>
  </si>
  <si>
    <t>AYUDANTE, BAÐOS SAUNA</t>
  </si>
  <si>
    <t>CARTONERO A MANO</t>
  </si>
  <si>
    <t>COMPRADOR, VENDEDOR AMBULANTE DE MONEDAS Y BILLETES</t>
  </si>
  <si>
    <t>DECORADOR DE IGLESIAS</t>
  </si>
  <si>
    <t>DESCARGADOR DE AVIONES</t>
  </si>
  <si>
    <t>DESCARGADOR DE BARCOS</t>
  </si>
  <si>
    <t>EMBALADOR A MANO Y/O MAQUINA</t>
  </si>
  <si>
    <t>EMPAQUETADOR A MANO Y/O MAQUINA</t>
  </si>
  <si>
    <t>RECEPCIONISTA-ACOMPAÐANTE, CABARET, CLUB ETC.</t>
  </si>
  <si>
    <t>RECOGEDOR DE PELOTAS</t>
  </si>
  <si>
    <t>SERVICIO DE ALQUILER DE VEHICULOS</t>
  </si>
  <si>
    <t>BARITONO</t>
  </si>
  <si>
    <t>BATERISTA</t>
  </si>
  <si>
    <t>CANTANTE</t>
  </si>
  <si>
    <t>TIBILLO</t>
  </si>
  <si>
    <t>INGENIERO QUIMICO, TECNOLOGIA DE LOS COMBUSTIBLES</t>
  </si>
  <si>
    <t>INGENIERO QUIMICO, OTROS</t>
  </si>
  <si>
    <t>CRONISTA, NOTICIARIOS</t>
  </si>
  <si>
    <t>LOCUTOR, NOTICIAS</t>
  </si>
  <si>
    <t>LOCUTOR, RADIO</t>
  </si>
  <si>
    <t>LOCUTOR, TELEVISION</t>
  </si>
  <si>
    <t>PRESENTADOR-ANIMADOR</t>
  </si>
  <si>
    <t>PRESENTADOR-ANIMADOR, ESPECTACULOS PUBLICOS</t>
  </si>
  <si>
    <t>TECNICO EN COMUNICACION</t>
  </si>
  <si>
    <t>ACROBATA</t>
  </si>
  <si>
    <t>AMAESTRADOR, ELEFANTES</t>
  </si>
  <si>
    <t>AMAESTRADOR, FIERAS</t>
  </si>
  <si>
    <t>ARTISTA, MARIONETAS</t>
  </si>
  <si>
    <t>ARTISTA, STRIP-TEASE</t>
  </si>
  <si>
    <t>ARTISTA, TRAPECIO</t>
  </si>
  <si>
    <t>CABALLISTA, CIRCO</t>
  </si>
  <si>
    <t>MAGDALENA DE CAO</t>
  </si>
  <si>
    <t>PAIJAN</t>
  </si>
  <si>
    <t>RAZURI</t>
  </si>
  <si>
    <t>SANTIAGO DE CAO</t>
  </si>
  <si>
    <t>CASA GRANDE</t>
  </si>
  <si>
    <t>LONGOTEA</t>
  </si>
  <si>
    <t>UCHUMARCA</t>
  </si>
  <si>
    <t>UCUNCHA</t>
  </si>
  <si>
    <t>CHEPEN</t>
  </si>
  <si>
    <t>UCHUMAYO</t>
  </si>
  <si>
    <t>YANAHUARA</t>
  </si>
  <si>
    <t>YARABAMBA</t>
  </si>
  <si>
    <t>YURA</t>
  </si>
  <si>
    <t>CAMANA</t>
  </si>
  <si>
    <t>GRADO DE DOCTOR</t>
  </si>
  <si>
    <t>HUACRACHUCO</t>
  </si>
  <si>
    <t>CHOLON</t>
  </si>
  <si>
    <t>SAN BUENAVENTURA</t>
  </si>
  <si>
    <t>PANAO</t>
  </si>
  <si>
    <t>PACHITEA</t>
  </si>
  <si>
    <t>CHAGLLA</t>
  </si>
  <si>
    <t>MOLINO</t>
  </si>
  <si>
    <t>PUERTO INCA</t>
  </si>
  <si>
    <t>CODO DEL POZUZO</t>
  </si>
  <si>
    <t>HONORIA</t>
  </si>
  <si>
    <t>TOURNAVISTA</t>
  </si>
  <si>
    <t>YUYAPICHIS</t>
  </si>
  <si>
    <t>LAURICOCHA</t>
  </si>
  <si>
    <t>JIVIA</t>
  </si>
  <si>
    <t>QUEROPALCA</t>
  </si>
  <si>
    <t>RONDOS</t>
  </si>
  <si>
    <t>SAN MIGUEL DE CAURI</t>
  </si>
  <si>
    <t>CHAVINILLO</t>
  </si>
  <si>
    <t>YAROWILCA</t>
  </si>
  <si>
    <t>CAHUAC</t>
  </si>
  <si>
    <t>CHACABAMBA</t>
  </si>
  <si>
    <t>JACAS CHICO</t>
  </si>
  <si>
    <t>OBAS</t>
  </si>
  <si>
    <t>ICA</t>
  </si>
  <si>
    <t>LOS AQUIJES</t>
  </si>
  <si>
    <t>OCUCAJE</t>
  </si>
  <si>
    <t>PACHACUTEC</t>
  </si>
  <si>
    <t>PARCONA</t>
  </si>
  <si>
    <t>PUEBLO NUEVO</t>
  </si>
  <si>
    <t>SALAS</t>
  </si>
  <si>
    <t>SUBTANJALLA</t>
  </si>
  <si>
    <t>TATE</t>
  </si>
  <si>
    <t>CHINCHA ALTA</t>
  </si>
  <si>
    <t>CHINCHA</t>
  </si>
  <si>
    <t>ALTO LARAN</t>
  </si>
  <si>
    <t>CHAVIN</t>
  </si>
  <si>
    <t>CHINCHA BAJA</t>
  </si>
  <si>
    <t>GROCIO PRADO</t>
  </si>
  <si>
    <t>SAN JUAN DE YANAC</t>
  </si>
  <si>
    <t>SUNAMPE</t>
  </si>
  <si>
    <t>TAMBO DE MORA</t>
  </si>
  <si>
    <t>NAZCA</t>
  </si>
  <si>
    <t>CHANGUILLO</t>
  </si>
  <si>
    <t>EL INGENIO</t>
  </si>
  <si>
    <t>MARCONA</t>
  </si>
  <si>
    <t>PALPA</t>
  </si>
  <si>
    <t>LLIPATA</t>
  </si>
  <si>
    <t>TOPOGRAFO, HIDROGRAFICO</t>
  </si>
  <si>
    <t>TOPOGRAFO, (SUELOS)</t>
  </si>
  <si>
    <t>CONFECCIONADOR DE FLORES ARTIFICIALES(DE TELA)</t>
  </si>
  <si>
    <t>322007</t>
  </si>
  <si>
    <t>322008</t>
  </si>
  <si>
    <t>322009</t>
  </si>
  <si>
    <t>322010</t>
  </si>
  <si>
    <t>322011</t>
  </si>
  <si>
    <t>322012</t>
  </si>
  <si>
    <t>322013</t>
  </si>
  <si>
    <t>322014</t>
  </si>
  <si>
    <t>322015</t>
  </si>
  <si>
    <t>322016</t>
  </si>
  <si>
    <t>322017</t>
  </si>
  <si>
    <t>322018</t>
  </si>
  <si>
    <t>322019</t>
  </si>
  <si>
    <t>322020</t>
  </si>
  <si>
    <t>322021</t>
  </si>
  <si>
    <t>322022</t>
  </si>
  <si>
    <t>322023</t>
  </si>
  <si>
    <t>322024</t>
  </si>
  <si>
    <t>322025</t>
  </si>
  <si>
    <t>INSPECTOR TECNICO, MARINA/MERCANTE</t>
  </si>
  <si>
    <t>INSTRUCTOR NAVEGACION/VELA</t>
  </si>
  <si>
    <t>JEFE DE MAQUINAS, BARCO</t>
  </si>
  <si>
    <t>MOTORISTA, LANCHA/BOLICHERA</t>
  </si>
  <si>
    <t>OFICIAL MAQUINISTA, BARCO</t>
  </si>
  <si>
    <t>PRIMER OFICIAL, MAQUINISTA/BARCO</t>
  </si>
  <si>
    <t>SEGUNDO OFICIAL, MAQUINISTA/BARCO</t>
  </si>
  <si>
    <t>SUPERINTENDENTE TECNICO, MARINA MERCANTE</t>
  </si>
  <si>
    <t>TERCER OFICIAL, MAQUINISTA/MARINA MERCANTE</t>
  </si>
  <si>
    <t>CONFECCIONADOR DE PLUMEROS DE TELA</t>
  </si>
  <si>
    <t>MIEMBRO DEL DIRECTORIO, ASESOR TECNICO/EXPLOTACION: AGRICOL</t>
  </si>
  <si>
    <t>MIEMBRO DEL DIRECTORIO, CONSEJO ADMINISTRATIVO/COOP. AGRARI</t>
  </si>
  <si>
    <t>PRESIDENTE DEL DIRECTORIO, AGRICULTURA, CAZA, SILVICULTURA</t>
  </si>
  <si>
    <t>SUB DIRECTOR DE EMPRESA, AGRICULTURA, CAZA, SILVICULTURA Y</t>
  </si>
  <si>
    <t>DIRECTOR DE EMPRESAS, DE INDUSTRIAS MANUFACTURERAS, MINAS Y</t>
  </si>
  <si>
    <t>DIRECTOR EJECUTIVO, EMPRESA, INDUSTRIA MANUFACTURERA, MINAS</t>
  </si>
  <si>
    <t>DIRECTOR GENERAL, EMPRESA/INDUSTRIA MANUFACTURERA</t>
  </si>
  <si>
    <t>DIRECTOR GENERAL, EMPRESA/SUMINISTRO DE ELECTRICIDAD, GAS Y</t>
  </si>
  <si>
    <t>GERENTE GENERAL, EMPRESA/INDUSTRIA MANUFACTURERA</t>
  </si>
  <si>
    <t>PESCADOR Y PROCESADOR ARTESANAL INDEPEND</t>
  </si>
  <si>
    <t>CARAMPOMA</t>
  </si>
  <si>
    <t>CHICLA</t>
  </si>
  <si>
    <t>HUACHUPAMPA</t>
  </si>
  <si>
    <t>HUANZA</t>
  </si>
  <si>
    <t>LAHUAYTAMBO</t>
  </si>
  <si>
    <t>LANGA</t>
  </si>
  <si>
    <t>LARAOS</t>
  </si>
  <si>
    <t>MARIATANA</t>
  </si>
  <si>
    <t>RICARDO PALMA</t>
  </si>
  <si>
    <t>SAN BARTOLOME</t>
  </si>
  <si>
    <t>SAN DAMIAN</t>
  </si>
  <si>
    <t>SAN JUAN DE IRIS</t>
  </si>
  <si>
    <t>SAN MATEO</t>
  </si>
  <si>
    <t>SAN MATEO DE OTAO</t>
  </si>
  <si>
    <t>SANGALLAYA</t>
  </si>
  <si>
    <t>SANTA EULALIA</t>
  </si>
  <si>
    <t>SANTIAGO DE TUNA</t>
  </si>
  <si>
    <t>SURCO</t>
  </si>
  <si>
    <t>HUACHO</t>
  </si>
  <si>
    <t>SONDOR</t>
  </si>
  <si>
    <t>SONDORILLO</t>
  </si>
  <si>
    <t>CHULUCANAS</t>
  </si>
  <si>
    <t>BAILARINA</t>
  </si>
  <si>
    <t>COREOGRAFO</t>
  </si>
  <si>
    <t>DIRECTOR, DANZA</t>
  </si>
  <si>
    <t>DIRECTOR, COREOGRAFIA</t>
  </si>
  <si>
    <t>MAESTRO DE BALLET</t>
  </si>
  <si>
    <t>ACTOR</t>
  </si>
  <si>
    <t>ACTOR, CINE</t>
  </si>
  <si>
    <t>ACTOR, TEATRO</t>
  </si>
  <si>
    <t>ACTRIZ</t>
  </si>
  <si>
    <t>ACTRIZ, CINE</t>
  </si>
  <si>
    <t>ACTRIZ, TEATRO</t>
  </si>
  <si>
    <t>CARICATO</t>
  </si>
  <si>
    <t>COMEDIANTE</t>
  </si>
  <si>
    <t>DIRECTOR ARTISTICO, CINE</t>
  </si>
  <si>
    <t>RECITADOR, RADIO O TELEVISION</t>
  </si>
  <si>
    <t>REGENTE, ESCENA</t>
  </si>
  <si>
    <t>TRAGICO</t>
  </si>
  <si>
    <t>OTROS, ACTORES Y DIRECTORES DE CINE, RADIO, TEATRO, TELEVIS</t>
  </si>
  <si>
    <t>PROFESIONAL EN HOTELERIA</t>
  </si>
  <si>
    <t>PROFESIONAL EN TURISMO</t>
  </si>
  <si>
    <t>RELACIONISTA, INDUSTRIAL</t>
  </si>
  <si>
    <t>RELACIONISTA, LABORAL</t>
  </si>
  <si>
    <t>RELACIONISTA, PUBLICO</t>
  </si>
  <si>
    <t>RELACIONISTA, OTROS</t>
  </si>
  <si>
    <t>DIPLOMATICOS, EXTRANJEROS</t>
  </si>
  <si>
    <t>DIPLOMATICOS, PERUANOS (EXCEPTO EMBAJADORES Y CONSULES EN F</t>
  </si>
  <si>
    <t>REPRESENTANTES DE ORGANISMOS INTERNACIONALES</t>
  </si>
  <si>
    <t>ARCIPRESTE</t>
  </si>
  <si>
    <t>ARZOBISPO</t>
  </si>
  <si>
    <t>BONZO</t>
  </si>
  <si>
    <t>CANONIGO</t>
  </si>
  <si>
    <t>CAPELLAN</t>
  </si>
  <si>
    <t>CURA</t>
  </si>
  <si>
    <t>IMAN</t>
  </si>
  <si>
    <t>MINISTRO DEL CULTO</t>
  </si>
  <si>
    <t>MISIONERO</t>
  </si>
  <si>
    <t>MONJA</t>
  </si>
  <si>
    <t>MONJE</t>
  </si>
  <si>
    <t>OBISPO</t>
  </si>
  <si>
    <t>PARROCO</t>
  </si>
  <si>
    <t>PASTOR PROTESTANTE</t>
  </si>
  <si>
    <t>POOJARI</t>
  </si>
  <si>
    <t>PRIOR</t>
  </si>
  <si>
    <t>RABINO</t>
  </si>
  <si>
    <t>SACERDOTE</t>
  </si>
  <si>
    <t>SACERDOTE BUDISTA</t>
  </si>
  <si>
    <t>TEOLOGO</t>
  </si>
  <si>
    <t>VICARIO</t>
  </si>
  <si>
    <t>TECNICO, ANALISTA QUIMICO</t>
  </si>
  <si>
    <t>TECNICO, ASTRONOMIA</t>
  </si>
  <si>
    <t>TECNICO, FISICA/INVESTIGACION (CIENCIAS FISICAS)</t>
  </si>
  <si>
    <t>TECNICO, GEOFISICA</t>
  </si>
  <si>
    <t>TECNICO, GEOLOGIA</t>
  </si>
  <si>
    <t>TECNICO, LABORATORISTA FISICO O QUIMICO</t>
  </si>
  <si>
    <t>TECNICO, METEOROLOGIA</t>
  </si>
  <si>
    <t>TECNICO, OCEANOGRAFIA</t>
  </si>
  <si>
    <t>TECNICO, QUIMICA/INVESTIGACION (CIENCIAS QUIMICAS)</t>
  </si>
  <si>
    <t>TECNICO, ESPECIALISTA EN FISICO-QUIMICA</t>
  </si>
  <si>
    <t>APAREJADOR, INGENIERIA CIVIL</t>
  </si>
  <si>
    <t>TECNICO CALCULISTA, INGENIERIA CIVIL/COSTO DE CONSTRUCCION</t>
  </si>
  <si>
    <t>TECNICO, AGRIMENSOR</t>
  </si>
  <si>
    <t>TECNICO, AUXILIAR DE ARQUITECTURA</t>
  </si>
  <si>
    <t>TECNICO, CARTOGRAFO</t>
  </si>
  <si>
    <t>TECNICO, FOTOGRAMETRISTA Y AEROFOTOGRAMETRISTA</t>
  </si>
  <si>
    <t>TECNICO, INGENIERIA CIVIL</t>
  </si>
  <si>
    <t>TECNICO, INGENIERIA CIVIL/CONSTRUCCION DE VIVIENDAS Y EDIFI</t>
  </si>
  <si>
    <t>TECNICO, INGENIERIA CIVIL/CONTRATISTA (CONSTRUCCION)</t>
  </si>
  <si>
    <t>TECNICO, INGENIERIA CIVIL/ESTRUCTURAS</t>
  </si>
  <si>
    <t>URB. URBANIZACIÓN</t>
  </si>
  <si>
    <t>CAS. CASERÍO</t>
  </si>
  <si>
    <t>CITT (1)</t>
  </si>
  <si>
    <t>ACCIDENTE DE TRABAJO (2)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</si>
  <si>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</si>
  <si>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</si>
  <si>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</si>
  <si>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</si>
  <si>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</si>
  <si>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</si>
  <si>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</si>
  <si>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</si>
  <si>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</si>
  <si>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</si>
  <si>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</si>
  <si>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</si>
  <si>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</si>
  <si>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</si>
  <si>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PEDRO DE CORIS</t>
  </si>
  <si>
    <t>HUAYTARA</t>
  </si>
  <si>
    <t>AYAVI</t>
  </si>
  <si>
    <t>CORDOVA</t>
  </si>
  <si>
    <t>HUAYACUNDO ARMA</t>
  </si>
  <si>
    <t>LARAMARCA</t>
  </si>
  <si>
    <t>OCOYO</t>
  </si>
  <si>
    <t>PILPICHACA</t>
  </si>
  <si>
    <t>POMALCA</t>
  </si>
  <si>
    <t>PUCALA</t>
  </si>
  <si>
    <t>TUMAN</t>
  </si>
  <si>
    <t>INCAHUASI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</si>
  <si>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</si>
  <si>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</si>
  <si>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</si>
  <si>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</si>
  <si>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</si>
  <si>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</si>
  <si>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</si>
  <si>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</si>
  <si>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</si>
  <si>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</si>
  <si>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</si>
  <si>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ANCON</t>
  </si>
  <si>
    <t>ATE</t>
  </si>
  <si>
    <t>BARRANCO</t>
  </si>
  <si>
    <t>CARABAYLLO</t>
  </si>
  <si>
    <t>CHACLACAYO</t>
  </si>
  <si>
    <t>CHORRILLOS</t>
  </si>
  <si>
    <t>CIENEGUILLA</t>
  </si>
  <si>
    <t>EL AGUSTINO</t>
  </si>
  <si>
    <t>JESUS MARIA</t>
  </si>
  <si>
    <t>LA MOLINA</t>
  </si>
  <si>
    <t>LINCE</t>
  </si>
  <si>
    <t>LOS OLIVOS</t>
  </si>
  <si>
    <t>LURIGANCHO</t>
  </si>
  <si>
    <t>PATAZ</t>
  </si>
  <si>
    <t>BULDIBUYO</t>
  </si>
  <si>
    <t>PREPARADOR DE BEBIDAS CARBONICAS Y JARABES</t>
  </si>
  <si>
    <t>SECADOR DE MALTA</t>
  </si>
  <si>
    <t>SIDRERO</t>
  </si>
  <si>
    <t>TRASEGADOR DE VINOS</t>
  </si>
  <si>
    <t>VINAGRERO</t>
  </si>
  <si>
    <t>ALMAZARERO</t>
  </si>
  <si>
    <t>DESCASCARADOR O TOSTADOR DE MANI</t>
  </si>
  <si>
    <t>DESCASCARADOR DE FRUTAS SECAS</t>
  </si>
  <si>
    <t>DESCASCARADOR DE NUECES</t>
  </si>
  <si>
    <t>DESPINADOR DE PEJERREYES Y OTROS PESCADOS</t>
  </si>
  <si>
    <t>EXTRACTOR DE ACEITE DE ORUJO</t>
  </si>
  <si>
    <t>HIDROGENADOR DE ACEITES Y GRASAS</t>
  </si>
  <si>
    <t>LIMPIADOR DE CAMARONES</t>
  </si>
  <si>
    <t>LIMPIADOR DE PEJERREYES Y OTROS PESCADOS</t>
  </si>
  <si>
    <t>OPERADOR DE DESDOBLADORA, ACEITE Y DERIVADOS</t>
  </si>
  <si>
    <t>OPERADOR DE HIDROGENADORA, ACEITE Y DERIVADOS</t>
  </si>
  <si>
    <t>OPERADOR DE MAQ. COAGULADORA, GRASA VEGETALES</t>
  </si>
  <si>
    <t>PELADOR DE CAMARONES</t>
  </si>
  <si>
    <t>PELADOR DE MANI</t>
  </si>
  <si>
    <t>PESCADERO, LIMPIADOR DE PESCADO</t>
  </si>
  <si>
    <t>PREPARADOR DE MARGARINA</t>
  </si>
  <si>
    <t>REFINADOR DE ACEITES Y GRASAS</t>
  </si>
  <si>
    <t>TOSTADOR DE CACAHUATES O ALMENDRAS</t>
  </si>
  <si>
    <t>PREPARADOR DE TAMALES</t>
  </si>
  <si>
    <t>785025</t>
  </si>
  <si>
    <t>785026</t>
  </si>
  <si>
    <t>785027</t>
  </si>
  <si>
    <t>785028</t>
  </si>
  <si>
    <t>785029</t>
  </si>
  <si>
    <t>785030</t>
  </si>
  <si>
    <t>785031</t>
  </si>
  <si>
    <t>785032</t>
  </si>
  <si>
    <t>785033</t>
  </si>
  <si>
    <t>785034</t>
  </si>
  <si>
    <t>785035</t>
  </si>
  <si>
    <t>785036</t>
  </si>
  <si>
    <t>785037</t>
  </si>
  <si>
    <t>785038</t>
  </si>
  <si>
    <t>785039</t>
  </si>
  <si>
    <t>785040</t>
  </si>
  <si>
    <t>785041</t>
  </si>
  <si>
    <t>785042</t>
  </si>
  <si>
    <t>785043</t>
  </si>
  <si>
    <t>TECNICO, INGENIERIA ELECTRONICA</t>
  </si>
  <si>
    <t>TECNICO, SISTEMAS ELECTRICOS DE AERONAVES</t>
  </si>
  <si>
    <t>TECNICO, TELECOMUNICACIONES</t>
  </si>
  <si>
    <t>TECNICO, OPERADOR DE RADAR</t>
  </si>
  <si>
    <t>ACETIFICADOR</t>
  </si>
  <si>
    <t>CAPATAZ O CONTRAMAESTRE DE ELABORACION DE BEBIDAS</t>
  </si>
  <si>
    <t>CATADOR DE VINOS Y LICORES</t>
  </si>
  <si>
    <t>CERVECERO, GERMINACION</t>
  </si>
  <si>
    <t>CLASIFICADOR DE VINOS</t>
  </si>
  <si>
    <t>ENFRASCADOR DE VINOS</t>
  </si>
  <si>
    <t>COCEDOR DE MALTA</t>
  </si>
  <si>
    <t>COCEDOR DE MOSTO, CERVEZA</t>
  </si>
  <si>
    <t>DESECADOR DE MALTA</t>
  </si>
  <si>
    <t>FERMENTADOR</t>
  </si>
  <si>
    <t>FERMENTADOR DE VINOS</t>
  </si>
  <si>
    <t>FILTRADOR DE CERVEZA</t>
  </si>
  <si>
    <t>GASEADOR DE SIDRA</t>
  </si>
  <si>
    <t>LAGARERO, VINOS</t>
  </si>
  <si>
    <t>LAVADOR DE PASTA,SIDRA</t>
  </si>
  <si>
    <t>TRABAJADOR, CRIA DE PAJAROS SALVAJES</t>
  </si>
  <si>
    <t>TRABAJADOR, ZOOLOGICO</t>
  </si>
  <si>
    <t>ENCARGADO DE ACUARIO</t>
  </si>
  <si>
    <t>PISCICULTOR CRIADORES DE ESPECIES ACUATICAS</t>
  </si>
  <si>
    <t>PISICULTOR DE TRUCHAS</t>
  </si>
  <si>
    <t>DESPIDO O DESTITUCIÓN</t>
  </si>
  <si>
    <t>LAS LOMAS</t>
  </si>
  <si>
    <t>TAMBO GRANDE</t>
  </si>
  <si>
    <t>AYABACA</t>
  </si>
  <si>
    <t>FRIAS</t>
  </si>
  <si>
    <t>CAZADOR DE VENADO, CHINCHILLA</t>
  </si>
  <si>
    <t>CAZADOR DE AVES</t>
  </si>
  <si>
    <t>CAZADOR DE MONOS</t>
  </si>
  <si>
    <t>CAZADOR DE ANIMALES DE PIELES</t>
  </si>
  <si>
    <t>CAZADOR DE SERPIENTES</t>
  </si>
  <si>
    <t>CAZADOR, OTROS</t>
  </si>
  <si>
    <t>TRAMPEROS</t>
  </si>
  <si>
    <t>AGRICULTOR, SUBSISTENCIA</t>
  </si>
  <si>
    <t>TRABAJADOR AGRICOLA CALIFICADO, CULTIVOS DE SUBSISTENCIA</t>
  </si>
  <si>
    <t>PESCADOR, SUBSISTENCIA</t>
  </si>
  <si>
    <t>TRABAJADOR, PESCADOR CALIFICADO, PESCA DE SUBSISTENCIA</t>
  </si>
  <si>
    <t>ADORNISTAS</t>
  </si>
  <si>
    <t>APIRI</t>
  </si>
  <si>
    <t>VENDEDOR AMBULANTE, MUEBLES PARA EL HOGAR</t>
  </si>
  <si>
    <t>VENDEDOR AMBULANTE, UTENSILIOS DE COCINA: CACEROLAS, CUCHIL</t>
  </si>
  <si>
    <t>VENDEDOR AMBULANTE, ART. DE MESA: MANTELES, INDIVIDUALES, P</t>
  </si>
  <si>
    <t>FUNCIONARIO, EXPEDICION DE PASAPORTES</t>
  </si>
  <si>
    <t>FUNCIONARIO, INMIGRACION</t>
  </si>
  <si>
    <t>EMPLEADO, DESPACHO/TRANSPORTE CARGA</t>
  </si>
  <si>
    <t>EMPLEADO, DESPACHO/TRANSPORTE FLUVIAL Y TRANSBORDADOR</t>
  </si>
  <si>
    <t>EMPLEADO, DESPACHO/TRANSPORTE MARITIMO</t>
  </si>
  <si>
    <t>VENDEDOR AMBULANTE, ART. DOMEST.: COCINA, LAVADORA, REFRIGE</t>
  </si>
  <si>
    <t>VENDEDOR AMBULANTE, CATRES Y COLCHONES/ CAMAS</t>
  </si>
  <si>
    <t>EMPLEADO, DESPACHO/TRANSPORTE AEREO</t>
  </si>
  <si>
    <t>CÓDIGO</t>
  </si>
  <si>
    <t>BÉLGICA</t>
  </si>
  <si>
    <t>SAN PABLO</t>
  </si>
  <si>
    <t>SAN BERNARDINO</t>
  </si>
  <si>
    <t>TUMBADEN</t>
  </si>
  <si>
    <t>ANDABAMBA</t>
  </si>
  <si>
    <t>CATACHE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</si>
  <si>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</si>
  <si>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</si>
  <si>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</si>
  <si>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</si>
  <si>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</si>
  <si>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</si>
  <si>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</si>
  <si>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</si>
  <si>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LA PERLA</t>
  </si>
  <si>
    <t>SAN MARINO</t>
  </si>
  <si>
    <t>COSEDOR DE CALZADO, A MAQUINA</t>
  </si>
  <si>
    <t>DESPUNTADOR DE SUELAS</t>
  </si>
  <si>
    <t>GUARNECEDOR DE CALZADO</t>
  </si>
  <si>
    <t>HORMERO, ARMADOR DE CALZADO</t>
  </si>
  <si>
    <t>LIJADOR DE CANTOS, CALZADO</t>
  </si>
  <si>
    <t>MINISTRO PLENIPOTENCIARIO</t>
  </si>
  <si>
    <t>PREFECTO</t>
  </si>
  <si>
    <t>PRESIDENTE DE LA REPUBLICA</t>
  </si>
  <si>
    <t>PRESIDENTE, CAMARA DE DIPUTADOS</t>
  </si>
  <si>
    <t>PRESIDENTE, CAMARA DE SENADORES</t>
  </si>
  <si>
    <t>PRESIDENTE, CONGRESO CONSTITUYENTE DEMOCRATICO (CCD)</t>
  </si>
  <si>
    <t>PRESIDENTE DE LA CORTE SUPREMA</t>
  </si>
  <si>
    <t>PRIMER MINISTRO</t>
  </si>
  <si>
    <t>PROCURADOR GENERAL</t>
  </si>
  <si>
    <t>SECRETARIO DE ESTADO</t>
  </si>
  <si>
    <t>SENADOR</t>
  </si>
  <si>
    <t>SUB-PREFECTO</t>
  </si>
  <si>
    <t>PROGRAMADOR, DESARROLLO DE LA LOGICA DEL PROCESO</t>
  </si>
  <si>
    <t>PROGRAMADOR, INFORMATICA/POR COMPUTADORA</t>
  </si>
  <si>
    <t>PROGRAMADOR, INFORMATICA/ANALISIS DE BASE DE DATOS</t>
  </si>
  <si>
    <t>PROGRAMADOR, INFORMATICA/ANALISIS DE SISTEMAS</t>
  </si>
  <si>
    <t>PROGRAMADOR, PRUEBA Y EJECUCION DEL PROGRAMA EN COMPUTADORA</t>
  </si>
  <si>
    <t>TECNICO, ANALISIS INFORMATICO</t>
  </si>
  <si>
    <t>TECNICO, PROGRAMACION POR COMPUTADORAS</t>
  </si>
  <si>
    <t>TECNICO, SERVICIOS INFORMATICOS PARA USUARIOS</t>
  </si>
  <si>
    <t>791025</t>
  </si>
  <si>
    <t>791026</t>
  </si>
  <si>
    <t>791027</t>
  </si>
  <si>
    <t>791028</t>
  </si>
  <si>
    <t>792001</t>
  </si>
  <si>
    <t>792002</t>
  </si>
  <si>
    <t>792003</t>
  </si>
  <si>
    <t>792004</t>
  </si>
  <si>
    <t>792005</t>
  </si>
  <si>
    <t>792006</t>
  </si>
  <si>
    <t>792007</t>
  </si>
  <si>
    <t>792008</t>
  </si>
  <si>
    <t>792009</t>
  </si>
  <si>
    <t>792010</t>
  </si>
  <si>
    <t>792011</t>
  </si>
  <si>
    <t>792012</t>
  </si>
  <si>
    <t>792013</t>
  </si>
  <si>
    <t>792014</t>
  </si>
  <si>
    <t>792015</t>
  </si>
  <si>
    <t>792016</t>
  </si>
  <si>
    <t>792017</t>
  </si>
  <si>
    <t>792018</t>
  </si>
  <si>
    <t>792019</t>
  </si>
  <si>
    <t>OPERADOR DE CALANDRIA DE CAUCHO</t>
  </si>
  <si>
    <t>OPERADOR DE MAQUINA AMASADORA DE CAUCHO</t>
  </si>
  <si>
    <t>OPERADOR DE MAQUINA CALANDRADORA DE CAUCHO</t>
  </si>
  <si>
    <t>OPERADOR DE MAQUINA ESTIRADORA DE CAUCHO</t>
  </si>
  <si>
    <t>OPERADOR DE PRENSA DE MOLDEAR CAUCHO</t>
  </si>
  <si>
    <t>VULCANIZADOR ARTIC. CAUCHO, EXCEPTO NEUMATICOS</t>
  </si>
  <si>
    <t>ARMADOR DE PRODUCTOS DE PLASTICO</t>
  </si>
  <si>
    <t>CONFECCIONADOR DE PRODUCTOS DE PLASTICO</t>
  </si>
  <si>
    <t>ENSAMBLADOR DE PRODUCTOS DE PLASTICO</t>
  </si>
  <si>
    <t>EXTRUSOR DE PLASTICO</t>
  </si>
  <si>
    <t>MOLDEADOR DE PLASTICO POR INYECCION</t>
  </si>
  <si>
    <t>MOLDEADOR DE PLASTICO POR COMPRESION</t>
  </si>
  <si>
    <t>Si</t>
  </si>
  <si>
    <t>SUBVENCIÓN ECONÓMICA MENSUAL (PRACTICANTE SENATI)</t>
  </si>
  <si>
    <t>OBREROS EN LA FABRICACION DE ACIDOS</t>
  </si>
  <si>
    <t>OBRERO, FABRICACION COLORANTES, TINTES, PINTURAS, BARNICES</t>
  </si>
  <si>
    <t>OBRERO, FABRICACION DE CARUSA</t>
  </si>
  <si>
    <t>572001</t>
  </si>
  <si>
    <t>572002</t>
  </si>
  <si>
    <t>572003</t>
  </si>
  <si>
    <t>572004</t>
  </si>
  <si>
    <t>572005</t>
  </si>
  <si>
    <t>572006</t>
  </si>
  <si>
    <t>572007</t>
  </si>
  <si>
    <t>572008</t>
  </si>
  <si>
    <t>572009</t>
  </si>
  <si>
    <t>572010</t>
  </si>
  <si>
    <t>572011</t>
  </si>
  <si>
    <t>572012</t>
  </si>
  <si>
    <t>272019</t>
  </si>
  <si>
    <t>272020</t>
  </si>
  <si>
    <t>272021</t>
  </si>
  <si>
    <t>272022</t>
  </si>
  <si>
    <t>272023</t>
  </si>
  <si>
    <t>272024</t>
  </si>
  <si>
    <t>272025</t>
  </si>
  <si>
    <t>272026</t>
  </si>
  <si>
    <t>272027</t>
  </si>
  <si>
    <t>272028</t>
  </si>
  <si>
    <t>272029</t>
  </si>
  <si>
    <t>272030</t>
  </si>
  <si>
    <t>272031</t>
  </si>
  <si>
    <t>272032</t>
  </si>
  <si>
    <t>272033</t>
  </si>
  <si>
    <t>272034</t>
  </si>
  <si>
    <t>272035</t>
  </si>
  <si>
    <t>272036</t>
  </si>
  <si>
    <t>272037</t>
  </si>
  <si>
    <t>272038</t>
  </si>
  <si>
    <t>272039</t>
  </si>
  <si>
    <t>272040</t>
  </si>
  <si>
    <t>272041</t>
  </si>
  <si>
    <t>272042</t>
  </si>
  <si>
    <t>272043</t>
  </si>
  <si>
    <t>272044</t>
  </si>
  <si>
    <t>272045</t>
  </si>
  <si>
    <t>272046</t>
  </si>
  <si>
    <t>272047</t>
  </si>
  <si>
    <t>273001</t>
  </si>
  <si>
    <t>273002</t>
  </si>
  <si>
    <t>273003</t>
  </si>
  <si>
    <t>273004</t>
  </si>
  <si>
    <t>273005</t>
  </si>
  <si>
    <t>273006</t>
  </si>
  <si>
    <t>273007</t>
  </si>
  <si>
    <t>273008</t>
  </si>
  <si>
    <t>EDUCACIÓN PRIMARIA INCOMPLETA</t>
  </si>
  <si>
    <t>EDUCACIÓN PRIMARIA COMPLETA</t>
  </si>
  <si>
    <t>EDUCACIÓN SECUNDARIA INCOMPLETA</t>
  </si>
  <si>
    <t>TAYACAJA</t>
  </si>
  <si>
    <t>CAJATAMBO</t>
  </si>
  <si>
    <t>COPA</t>
  </si>
  <si>
    <t>GORGOR</t>
  </si>
  <si>
    <t>LUIS CARRANZA</t>
  </si>
  <si>
    <t>TAMBO</t>
  </si>
  <si>
    <t>PUQUIO</t>
  </si>
  <si>
    <t>LUCANAS</t>
  </si>
  <si>
    <t>AUCARA</t>
  </si>
  <si>
    <t>CARMEN SALCEDO</t>
  </si>
  <si>
    <t>CHIPAO</t>
  </si>
  <si>
    <t>HUAC-HUAS</t>
  </si>
  <si>
    <t>LARAMATE</t>
  </si>
  <si>
    <t>LEONCIO PRADO</t>
  </si>
  <si>
    <t>LLAUTA</t>
  </si>
  <si>
    <t>OTOCA</t>
  </si>
  <si>
    <t>SAISA</t>
  </si>
  <si>
    <t>ARGELIA</t>
  </si>
  <si>
    <t>AUSTRALIA</t>
  </si>
  <si>
    <t>AUSTRIA</t>
  </si>
  <si>
    <t>BAHAMAS</t>
  </si>
  <si>
    <t>ASIGNACIÓN ESPECIAL - D.U. 126-2001</t>
  </si>
  <si>
    <t>PROFESOR DE BAILE</t>
  </si>
  <si>
    <t>DIRECTOR DE DEPARTAMENTO, PRODUCCION Y OPERACIONES/COMERCIO MAYORISTA IMPORTACIÓN</t>
  </si>
  <si>
    <t>DIRECTOR DE DEPARTAMENTO, PRODUCCION Y OPERACIONES/COMERCIO MINORISTA</t>
  </si>
  <si>
    <t>DIRECTOR DE DEPARTAMENTO, PRODUCCION Y OPERACIONES/COMERCIO MINORISTA SUPERMERCADOS</t>
  </si>
  <si>
    <t>ASPEADOR, TEXTIL</t>
  </si>
  <si>
    <t>BOBINADOR, TEXTIL</t>
  </si>
  <si>
    <t>DEVANADOR, TEXTIL</t>
  </si>
  <si>
    <t>ENCARRETADOR, TEXTIL</t>
  </si>
  <si>
    <t>HILADOR DE TORNO</t>
  </si>
  <si>
    <t>HILANDERO, HILO E HILAZA</t>
  </si>
  <si>
    <t>OVILLADOR, TEXTIL</t>
  </si>
  <si>
    <t>PELOTERO, TEXTIL</t>
  </si>
  <si>
    <t>PLEGADOR DE HILOS</t>
  </si>
  <si>
    <t>RETORCEDOR DE HILO O HILAZA</t>
  </si>
  <si>
    <t>RODETERO, TEXTIL</t>
  </si>
  <si>
    <t>TORCEDOR DE HILO O HILAZA</t>
  </si>
  <si>
    <t>TRASCANADOR DE MADEJAS</t>
  </si>
  <si>
    <t>OBRERO TEXTIL</t>
  </si>
  <si>
    <t>AJUSTADOR DE MAQUINA PARA TEJIDOS DE PUNTO</t>
  </si>
  <si>
    <t>AJUSTADOR DE PEINES, TELARES</t>
  </si>
  <si>
    <t>AJUSTADOR DE TELARES</t>
  </si>
  <si>
    <t>AJUSTADOR DE TELAR JACQUARD</t>
  </si>
  <si>
    <t>PROFESOR DE NIÐOS EXCEPCIONALES</t>
  </si>
  <si>
    <t>PROFESOR DE SORDOS</t>
  </si>
  <si>
    <t>PROFESOR DE ACADEMIA</t>
  </si>
  <si>
    <t>BARRENDERO, PLAZAS Y PARQUES/JARDINES</t>
  </si>
  <si>
    <t>PEON CARBONERO</t>
  </si>
  <si>
    <t>PEON GENERAL</t>
  </si>
  <si>
    <t>PEON, RECOLECCION DE DESECHOS</t>
  </si>
  <si>
    <t>RECOGEDOR, BASURAS/CAMION O TRICICLO</t>
  </si>
  <si>
    <t>AGRICULTOR, AYUDANTE</t>
  </si>
  <si>
    <t>APANADOR/COSECHADOR DE ALGODON</t>
  </si>
  <si>
    <t>ARBORICULTOR</t>
  </si>
  <si>
    <t>ARRIERO</t>
  </si>
  <si>
    <t>BOYERO</t>
  </si>
  <si>
    <t>BRACERO AGRICOLA</t>
  </si>
  <si>
    <t>CABALLERIZO (OBRERO)</t>
  </si>
  <si>
    <t>CAMPESINO</t>
  </si>
  <si>
    <t>CAPADOR (OBRERO)</t>
  </si>
  <si>
    <t>CONDUCTOR, BOVINOS</t>
  </si>
  <si>
    <t>CORTADOR DE CAÐA DE AZUCAR</t>
  </si>
  <si>
    <t>COSECHADOR: MANI, ALGODON, PAJAS, ETC.</t>
  </si>
  <si>
    <t>CRIADOR DE RANAS, PAJAROS (OBRERO)</t>
  </si>
  <si>
    <t>CRIADOR DE GUSANOS DE SEDA (OBRERO)</t>
  </si>
  <si>
    <t>CULTIVADOR: ALGODON, CAÐA, AZUCAR, ETC.</t>
  </si>
  <si>
    <t>DIMIDOR</t>
  </si>
  <si>
    <t>TELETIPISTA, TELEX</t>
  </si>
  <si>
    <t>DIGITADOR</t>
  </si>
  <si>
    <t>CONTROLADOR, PERFORACIONES</t>
  </si>
  <si>
    <t>OPERADOR, ENTRADA DE DATOS/CLASIFICADORA</t>
  </si>
  <si>
    <t>OPERADOR, ENTRADA DE DATOS/COMPUTADORAS</t>
  </si>
  <si>
    <t>OPERADOR, ENTRADA DE DATOS/CONVERTIDOR (DE CINTAS A TARJETA</t>
  </si>
  <si>
    <t>OPERADOR, ENTRADA DE DATOS/MAQUINA CONVERTIDORA (DE CINTAS</t>
  </si>
  <si>
    <t>OPERADOR, ENTRADA DE DATOS/MAQUINA CONVERTIDORA (DE TARJETA</t>
  </si>
  <si>
    <t>OPERADOR, ENTRADA DE DATOS/MAQUINA PERFORADORAS (CINTAS)</t>
  </si>
  <si>
    <t>OPERADOR, ENTRADA DE DATOS/MAQUINA PERFORADORAS (TARJETAS Y</t>
  </si>
  <si>
    <t>TRABAJADORES Y PRACTICANTES DE DERECHO, OTROS</t>
  </si>
  <si>
    <t>ARCHIVERO, DE BIBLIOTECA Y SERVICIOS DE ARCHIVOS</t>
  </si>
  <si>
    <t>ARCHIVERO, PALEOLOGO</t>
  </si>
  <si>
    <t>CONSERVADOR, GALERIA DE ARTE</t>
  </si>
  <si>
    <t>CONSERVADOR, MUSEO</t>
  </si>
  <si>
    <t>BIBLIOTECARIO</t>
  </si>
  <si>
    <t>DOCUMENTALISTA</t>
  </si>
  <si>
    <t>DOCUMENTALISTA, MATERIAS ECONOMICAS</t>
  </si>
  <si>
    <t>DOCUMENTALISTA, MATERIAS TECNICAS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</si>
  <si>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</si>
  <si>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</si>
  <si>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</si>
  <si>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</si>
  <si>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</si>
  <si>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</si>
  <si>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</si>
  <si>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</si>
  <si>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ANDAMARCA</t>
  </si>
  <si>
    <t>CHAMBARA</t>
  </si>
  <si>
    <t>COMAS</t>
  </si>
  <si>
    <t>HEROINAS TOLEDO</t>
  </si>
  <si>
    <t>MANZANARES</t>
  </si>
  <si>
    <t>MATAHUASI</t>
  </si>
  <si>
    <t>MITO</t>
  </si>
  <si>
    <t>NUEVE DE JULIO</t>
  </si>
  <si>
    <t>ORCOTUNA</t>
  </si>
  <si>
    <t>SAN JOSE DE QUERO</t>
  </si>
  <si>
    <t>PERSONA QUE GENERA INGRESOS DE CUARTA - QUINTA CATEGORÍA</t>
  </si>
  <si>
    <t>AJUSTADOR DE MAQ. DE LABRAR MADERA EN GENERAL</t>
  </si>
  <si>
    <t>ACABADOR DE MUEBLES DE MADERA</t>
  </si>
  <si>
    <t>CARROCERO, CARROCERIAS DE MADERA</t>
  </si>
  <si>
    <t>CEPILLADOR DE MADERA</t>
  </si>
  <si>
    <t>CHAPEADOR DE MUEBLES DE MADERA</t>
  </si>
  <si>
    <t>CHAROLADOR</t>
  </si>
  <si>
    <t>CONFECCIONADOR MUEBLES MADERA PARA EL HOGAR U OFICINA</t>
  </si>
  <si>
    <t>CONFECCIONADOR DE ARTICULOS MADERA PARA DEPORTE</t>
  </si>
  <si>
    <t>GUARDIAN, GUARDARROPA</t>
  </si>
  <si>
    <t>GUARDIAN, MUSEO</t>
  </si>
  <si>
    <t>GUARDIAN, PARQUE DE ATRACCIONES</t>
  </si>
  <si>
    <t>GUARDIAN, PARQUES Y JARDINES PUBLICOS</t>
  </si>
  <si>
    <t>GUARDIAN, SALON DE DESCANSO</t>
  </si>
  <si>
    <t>GUARDIAN, VESTUARIO</t>
  </si>
  <si>
    <t>PORTERO</t>
  </si>
  <si>
    <t>PORTERO, HOTEL</t>
  </si>
  <si>
    <t>PORTERO, HOTEL/VESTIBULO DE RECEPCION</t>
  </si>
  <si>
    <t>SERENO</t>
  </si>
  <si>
    <t>UJIER</t>
  </si>
  <si>
    <t>VIGILANTE</t>
  </si>
  <si>
    <t>VIGILANTE, HORARIOS DE TRABAJO</t>
  </si>
  <si>
    <t>VIGILANTE, MUSEO</t>
  </si>
  <si>
    <t>VIGILANTE, NOCTURNO</t>
  </si>
  <si>
    <t>LECTOR DE MEDIDORES</t>
  </si>
  <si>
    <t>BASURERO</t>
  </si>
  <si>
    <t>BARRENDERO</t>
  </si>
  <si>
    <t>JEFE DE ARCHIVO Y CORRESPONDENCIA</t>
  </si>
  <si>
    <t>JEFE DE BIENESTAR SOCIAL</t>
  </si>
  <si>
    <t>ALBANIA</t>
  </si>
  <si>
    <t>DJIBOUTI</t>
  </si>
  <si>
    <t>TOGO</t>
  </si>
  <si>
    <t>TOKELAU</t>
  </si>
  <si>
    <t>CAMPANILLA</t>
  </si>
  <si>
    <t>HUICUNGO</t>
  </si>
  <si>
    <t>PACHIZA</t>
  </si>
  <si>
    <t>PAJARILLO</t>
  </si>
  <si>
    <t>PICOTA</t>
  </si>
  <si>
    <t>PILLUANA</t>
  </si>
  <si>
    <t>792020</t>
  </si>
  <si>
    <t>CONSTRUCTOR DE CARRETAS O CARRETILLAS(MADERA)</t>
  </si>
  <si>
    <t>CONSTRUCTOR DE ATAUDES</t>
  </si>
  <si>
    <t>CONSTRUCTOR DE KIOSCOS DE MADERA</t>
  </si>
  <si>
    <t>CURVADOR DE MADERA</t>
  </si>
  <si>
    <t>EBANISTA, MARQUETERIA</t>
  </si>
  <si>
    <t>EBANISTA DE MESA DE BILLAR</t>
  </si>
  <si>
    <t>EBANISTA DE PIANOS</t>
  </si>
  <si>
    <t>EBANISTAS DE ESTUCHES PARA INSTRUMENTOS</t>
  </si>
  <si>
    <t>EBANISTA O CARPINTERO EN MADERA, EXCEPTO CONSTRUCCION</t>
  </si>
  <si>
    <t>LAQUEADOR DE MUEBLES DE MADERA</t>
  </si>
  <si>
    <t>MAQUETISTA EN MADERA</t>
  </si>
  <si>
    <t>MODELISTA EN MADERA</t>
  </si>
  <si>
    <t>AYUDANTE DE REENCAUCHADOR DE NEUMATICOS</t>
  </si>
  <si>
    <t>CONFECCIONADOR DE NEUMATICOS,PRIMERA FASE</t>
  </si>
  <si>
    <t>CORTADOR DE ACANALADURAS EN NEUMATICOS</t>
  </si>
  <si>
    <t>CORTADOR DE ESTUAS EN NEUMATICOS</t>
  </si>
  <si>
    <t>FABRICANTE DE NEUMATICOS,PRIMERA FASE</t>
  </si>
  <si>
    <t>MOLDEADOR DE NEUMATICOS</t>
  </si>
  <si>
    <t>MOLDEADOR Y VULCANIZADOR DE NEUMATICOS</t>
  </si>
  <si>
    <t>RENCAUCHADOR DE NEUMATICOS</t>
  </si>
  <si>
    <t>VULCANIZADOR Y MOLDEADOR DE NEUMATICOS</t>
  </si>
  <si>
    <t xml:space="preserve">ASIGNACIÓN ESPECIAL PARA DOCENTES UNIVERSITARIOS </t>
  </si>
  <si>
    <t>TRABAJADOR AGRICOLA CALIFICADO, HORTICULTURA</t>
  </si>
  <si>
    <t>792021</t>
  </si>
  <si>
    <t>792022</t>
  </si>
  <si>
    <t>792023</t>
  </si>
  <si>
    <t>793001</t>
  </si>
  <si>
    <t>793002</t>
  </si>
  <si>
    <t>793003</t>
  </si>
  <si>
    <t>793004</t>
  </si>
  <si>
    <t>793005</t>
  </si>
  <si>
    <t>793006</t>
  </si>
  <si>
    <t>793007</t>
  </si>
  <si>
    <t>793008</t>
  </si>
  <si>
    <t>793009</t>
  </si>
  <si>
    <t>793010</t>
  </si>
  <si>
    <t>793011</t>
  </si>
  <si>
    <t>793012</t>
  </si>
  <si>
    <t>793013</t>
  </si>
  <si>
    <t>793014</t>
  </si>
  <si>
    <t>793015</t>
  </si>
  <si>
    <t>793016</t>
  </si>
  <si>
    <t>793017</t>
  </si>
  <si>
    <t>793018</t>
  </si>
  <si>
    <t>793019</t>
  </si>
  <si>
    <t>793020</t>
  </si>
  <si>
    <t>793021</t>
  </si>
  <si>
    <t>793022</t>
  </si>
  <si>
    <t>793023</t>
  </si>
  <si>
    <t>794001</t>
  </si>
  <si>
    <t>794002</t>
  </si>
  <si>
    <t>794003</t>
  </si>
  <si>
    <t>794004</t>
  </si>
  <si>
    <t>794005</t>
  </si>
  <si>
    <t>794006</t>
  </si>
  <si>
    <t>794007</t>
  </si>
  <si>
    <t>794008</t>
  </si>
  <si>
    <t>794009</t>
  </si>
  <si>
    <t>794010</t>
  </si>
  <si>
    <t>794011</t>
  </si>
  <si>
    <t>794012</t>
  </si>
  <si>
    <t>794013</t>
  </si>
  <si>
    <t>MONTADOR DE PRODUCTOS DE PLASTICO</t>
  </si>
  <si>
    <t>OPERAD MAQ. DE MOLDEAR MATERIAS PLASTICAS POR INYECCION</t>
  </si>
  <si>
    <t>OPERAR MAQ. DE MOLDEAR MATERIAS PLASTICAS POR COMPRESION</t>
  </si>
  <si>
    <t>OPERADOR DE MAQUINA DE FABRICAR BOLSAS PLASTICO</t>
  </si>
  <si>
    <t>OPERADOR MAQUINA ESTIRADORA DE PLASTICO</t>
  </si>
  <si>
    <t>OPERADOR DE MAQUINA DE SELLAR PLASTICOS</t>
  </si>
  <si>
    <t>PREPARADOR DE PANELES DE PLASTICO</t>
  </si>
  <si>
    <t>PULIDOR DE PRODUCTOS DE PLASTICO</t>
  </si>
  <si>
    <t>RECORTADOR A MAQUINA DE PROD. DE PLASTICO</t>
  </si>
  <si>
    <t>TALADRADORA DE PRODUCTOS DE PLASTICO</t>
  </si>
  <si>
    <t>VENDEDORES DE ARTEFACTOS ELECTRICOS</t>
  </si>
  <si>
    <t>VENDEDORES DE LIBROS</t>
  </si>
  <si>
    <t>COMPRADOR VENDEDOR DE ORO, PLATA</t>
  </si>
  <si>
    <t>COMPRA VENTA DE MONEDAS Y BILLETES</t>
  </si>
  <si>
    <t>COMERCIO N.E.</t>
  </si>
  <si>
    <t>CAPATAZ FORESTAL</t>
  </si>
  <si>
    <t>CAPATAZ DE CAMPO DE HACIENDA</t>
  </si>
  <si>
    <t>794014</t>
  </si>
  <si>
    <t>794015</t>
  </si>
  <si>
    <t>794016</t>
  </si>
  <si>
    <t>794017</t>
  </si>
  <si>
    <t>794018</t>
  </si>
  <si>
    <t>794019</t>
  </si>
  <si>
    <t>794020</t>
  </si>
  <si>
    <t>794021</t>
  </si>
  <si>
    <t>794022</t>
  </si>
  <si>
    <t>794023</t>
  </si>
  <si>
    <t>794024</t>
  </si>
  <si>
    <t>794025</t>
  </si>
  <si>
    <t>794026</t>
  </si>
  <si>
    <t>794027</t>
  </si>
  <si>
    <t>795001</t>
  </si>
  <si>
    <t>795002</t>
  </si>
  <si>
    <t>795003</t>
  </si>
  <si>
    <t>795004</t>
  </si>
  <si>
    <t>795005</t>
  </si>
  <si>
    <t>795006</t>
  </si>
  <si>
    <t>795007</t>
  </si>
  <si>
    <t>795008</t>
  </si>
  <si>
    <t>796001</t>
  </si>
  <si>
    <t>796002</t>
  </si>
  <si>
    <t>796003</t>
  </si>
  <si>
    <t>796004</t>
  </si>
  <si>
    <t>796005</t>
  </si>
  <si>
    <t>796006</t>
  </si>
  <si>
    <t>796007</t>
  </si>
  <si>
    <t>796008</t>
  </si>
  <si>
    <t>796009</t>
  </si>
  <si>
    <t>796010</t>
  </si>
  <si>
    <t>796011</t>
  </si>
  <si>
    <t>796012</t>
  </si>
  <si>
    <t>796013</t>
  </si>
  <si>
    <t>796014</t>
  </si>
  <si>
    <t>796015</t>
  </si>
  <si>
    <t>796016</t>
  </si>
  <si>
    <t>797001</t>
  </si>
  <si>
    <t>797002</t>
  </si>
  <si>
    <t>797003</t>
  </si>
  <si>
    <t>797004</t>
  </si>
  <si>
    <t>797005</t>
  </si>
  <si>
    <t>797006</t>
  </si>
  <si>
    <t>797007</t>
  </si>
  <si>
    <t>797008</t>
  </si>
  <si>
    <t>797009</t>
  </si>
  <si>
    <t>798001</t>
  </si>
  <si>
    <t>798002</t>
  </si>
  <si>
    <t>798003</t>
  </si>
  <si>
    <t>798004</t>
  </si>
  <si>
    <t>798005</t>
  </si>
  <si>
    <t>798006</t>
  </si>
  <si>
    <t>798007</t>
  </si>
  <si>
    <t>798008</t>
  </si>
  <si>
    <t>798009</t>
  </si>
  <si>
    <t>798010</t>
  </si>
  <si>
    <t>798011</t>
  </si>
  <si>
    <t>798012</t>
  </si>
  <si>
    <t>799001</t>
  </si>
  <si>
    <t>799002</t>
  </si>
  <si>
    <t>799003</t>
  </si>
  <si>
    <t>799004</t>
  </si>
  <si>
    <t>799005</t>
  </si>
  <si>
    <t>799006</t>
  </si>
  <si>
    <t>811001</t>
  </si>
  <si>
    <t>811002</t>
  </si>
  <si>
    <t>811003</t>
  </si>
  <si>
    <t>811004</t>
  </si>
  <si>
    <t>811005</t>
  </si>
  <si>
    <t>811006</t>
  </si>
  <si>
    <t>811007</t>
  </si>
  <si>
    <t>811008</t>
  </si>
  <si>
    <t>811009</t>
  </si>
  <si>
    <t>811010</t>
  </si>
  <si>
    <t>811011</t>
  </si>
  <si>
    <t>811012</t>
  </si>
  <si>
    <t>811013</t>
  </si>
  <si>
    <t>811014</t>
  </si>
  <si>
    <t>811015</t>
  </si>
  <si>
    <t>811016</t>
  </si>
  <si>
    <t>811017</t>
  </si>
  <si>
    <t>811018</t>
  </si>
  <si>
    <t>811019</t>
  </si>
  <si>
    <t>ORGANIZADOR, VIAJES</t>
  </si>
  <si>
    <t>AGENTE DISTRIBUIDOR</t>
  </si>
  <si>
    <t>AGENTE, VENTAS</t>
  </si>
  <si>
    <t>AGENTE, VENTAS/COMERCIO</t>
  </si>
  <si>
    <t>PRESTACIONES ALIMENTARIAS - SUMINISTROS DIRECTOS</t>
  </si>
  <si>
    <t>PEON AGROPECUARIO, TEMPORERO</t>
  </si>
  <si>
    <t>811020</t>
  </si>
  <si>
    <t>811021</t>
  </si>
  <si>
    <t>811022</t>
  </si>
  <si>
    <t>811023</t>
  </si>
  <si>
    <t>811024</t>
  </si>
  <si>
    <t>812001</t>
  </si>
  <si>
    <t>812002</t>
  </si>
  <si>
    <t>812003</t>
  </si>
  <si>
    <t>812004</t>
  </si>
  <si>
    <t>812005</t>
  </si>
  <si>
    <t>812006</t>
  </si>
  <si>
    <t>812007</t>
  </si>
  <si>
    <t>812008</t>
  </si>
  <si>
    <t>812009</t>
  </si>
  <si>
    <t>812010</t>
  </si>
  <si>
    <t>812011</t>
  </si>
  <si>
    <t>812012</t>
  </si>
  <si>
    <t>812013</t>
  </si>
  <si>
    <t>812014</t>
  </si>
  <si>
    <t>812015</t>
  </si>
  <si>
    <t>812016</t>
  </si>
  <si>
    <t>813001</t>
  </si>
  <si>
    <t>813002</t>
  </si>
  <si>
    <t>813003</t>
  </si>
  <si>
    <t>813004</t>
  </si>
  <si>
    <t>813005</t>
  </si>
  <si>
    <t>813006</t>
  </si>
  <si>
    <t>813007</t>
  </si>
  <si>
    <t>813008</t>
  </si>
  <si>
    <t>813009</t>
  </si>
  <si>
    <t>821001</t>
  </si>
  <si>
    <t>821002</t>
  </si>
  <si>
    <t>821003</t>
  </si>
  <si>
    <t>FUNDIDOR DE MONOTIPIA Y TIPOS SUELTOS</t>
  </si>
  <si>
    <t>FOTOGRAFO INDUSTRIAL</t>
  </si>
  <si>
    <t>FOTOGRAFO MEDICO</t>
  </si>
  <si>
    <t>FOTOGRAFO PUBLICITARIO</t>
  </si>
  <si>
    <t>FOTOGRAFO RETRATISTA</t>
  </si>
  <si>
    <t>FOTOGRAFO, ARQUITECTURA</t>
  </si>
  <si>
    <t>EMPLEADO, SERVICIO DE ALMACENAJE</t>
  </si>
  <si>
    <t>EMPLEADO, SUMINISTROS</t>
  </si>
  <si>
    <t>EMPLEADO, KARDISTA/TARJADOR</t>
  </si>
  <si>
    <t>EMPLEADO, ABASTECIMIENTO/MATERIALES</t>
  </si>
  <si>
    <t>EMPLEADO, CALCULO DE MATERIALES</t>
  </si>
  <si>
    <t>EMPLEADO, PLANIFICACION DE LA PRODUCCION</t>
  </si>
  <si>
    <t>EMPLEADO, PLANIFICACION DE LA PRODUCCION/COORDINACION</t>
  </si>
  <si>
    <t>EMPLEADO, PLANIFICACION DE LA PRODUCCION/PROGRAMA</t>
  </si>
  <si>
    <t>EMPLEADO, PLANIFICACION/MATERIALES</t>
  </si>
  <si>
    <t>EMPLEADO, PROGRAMA DE ABASTECIMIENTO/MATERIALES</t>
  </si>
  <si>
    <t>EMPLEADO DE AGENCIA DE SEGUROS</t>
  </si>
  <si>
    <t>EMPLEADO DE CORRESPONDENCIA</t>
  </si>
  <si>
    <t>EMPLEADO DE OFICINA EN GENERAL</t>
  </si>
  <si>
    <t>EMPLEADO DE OFICINA PUBLICA O PARTICULAR</t>
  </si>
  <si>
    <t>EMPLEADO DE SERVICIOS ADMINISTRATIVOS, OTROS</t>
  </si>
  <si>
    <t>EMPLEADO DE SERVICIOS DE PERSONAL</t>
  </si>
  <si>
    <t>ESCRIBIENTE DE ABOGADO</t>
  </si>
  <si>
    <t>ESCRIBIENTE DE NOTARIO</t>
  </si>
  <si>
    <t>ESCRIBIENTE DE PROCURADOR</t>
  </si>
  <si>
    <t>CAJA DE BENEFICIOS DE SEGURIDAD SOCIAL DEL PESCADOR</t>
  </si>
  <si>
    <t>OBRERO EN LA FABRICACION DE ADORNOS ARTIFICIALES</t>
  </si>
  <si>
    <t>OPERADOR DE MAQUINA DE FABRICAR LAPICES</t>
  </si>
  <si>
    <t>OPERADOR DE PRENSA DE FAB. TIZAS BLANCAS Y COLOR</t>
  </si>
  <si>
    <t>PREPARADOR DE PLACAS FOTOGRAFICAS</t>
  </si>
  <si>
    <t>MAQUINISTA EN LA FABRICACION DE CABLES</t>
  </si>
  <si>
    <t>TEJEDOR DE DISFRACES</t>
  </si>
  <si>
    <t>BARNIZADOR, CONSTRUCCION</t>
  </si>
  <si>
    <t>DECORADOR DE ABORDO, BARCOS</t>
  </si>
  <si>
    <t>ENCALLADOR</t>
  </si>
  <si>
    <t>PINTOR DE COCHES DE VIAJEROS Y VAGONES, FERROCARRILES</t>
  </si>
  <si>
    <t>PINTOR DE CONSTRUCCION, CONSERVACION</t>
  </si>
  <si>
    <t>PINTOR DE CONSTRUC.METALICAS Y CASCOS Y BUQUES</t>
  </si>
  <si>
    <t>PINTOR DE CONSTRUCCION ESCENICAS,CINEMATOGRAFIA</t>
  </si>
  <si>
    <t>BONO DE PRODUCTIVIDAD</t>
  </si>
  <si>
    <t>CANASTA DE NAVIDAD O SIMILARES</t>
  </si>
  <si>
    <t>ESPECIALISTA, RELACIONES PROFESIONALES</t>
  </si>
  <si>
    <t>ESPECIALISTA, SEGURIDAD EN EL TRABAJO</t>
  </si>
  <si>
    <t>ABOGADO</t>
  </si>
  <si>
    <t>ABOGADO PATROCINANTE</t>
  </si>
  <si>
    <t>ABOGADO PENALISTA</t>
  </si>
  <si>
    <t>ABOGADO, CIVIL-LABORAL/DERECHO PRIVADO</t>
  </si>
  <si>
    <t>ABOGADO, CRIMINALISTA/DERECHO PUBLICO (CONSTIT.PENAL, ADMIN</t>
  </si>
  <si>
    <t>APODERADO</t>
  </si>
  <si>
    <t>ABOGADO, DERECHO INTERNACIONAL</t>
  </si>
  <si>
    <t>ABOGADOS Y OTROS</t>
  </si>
  <si>
    <t>ASESOR, LEGAL O JURIDICO</t>
  </si>
  <si>
    <t>JUEZ</t>
  </si>
  <si>
    <t>JUEZ CIVIL</t>
  </si>
  <si>
    <t>BARNIZADOR,CONSTRUCCION</t>
  </si>
  <si>
    <t>PINTOR DE DECORADOR DE FONDO,TEATRO,CINE</t>
  </si>
  <si>
    <t>PINTOR A PINCEL Y RODILLO,EXCEPTO EDIFICIO Y CONSTRUC.</t>
  </si>
  <si>
    <t>PINTOR A PISTOLA,EXCEPTO DE EDIF.Y CONSTRUCION</t>
  </si>
  <si>
    <t>PINTOR DE AUTOMOVILES</t>
  </si>
  <si>
    <t>PINTOR DE LETREROS Y ROTULOS</t>
  </si>
  <si>
    <t>PINTOR DE ROTULOS</t>
  </si>
  <si>
    <t>PINTOR POR INMERSION</t>
  </si>
  <si>
    <t>393025</t>
  </si>
  <si>
    <t>393026</t>
  </si>
  <si>
    <t>393027</t>
  </si>
  <si>
    <t>393028</t>
  </si>
  <si>
    <t>393029</t>
  </si>
  <si>
    <t>393030</t>
  </si>
  <si>
    <t>394001</t>
  </si>
  <si>
    <t>394002</t>
  </si>
  <si>
    <t>394003</t>
  </si>
  <si>
    <t>394004</t>
  </si>
  <si>
    <t>394005</t>
  </si>
  <si>
    <t>394006</t>
  </si>
  <si>
    <t>394007</t>
  </si>
  <si>
    <t>394008</t>
  </si>
  <si>
    <t>394009</t>
  </si>
  <si>
    <t>394010</t>
  </si>
  <si>
    <t>394011</t>
  </si>
  <si>
    <t>394012</t>
  </si>
  <si>
    <t>394013</t>
  </si>
  <si>
    <t>394014</t>
  </si>
  <si>
    <t>394015</t>
  </si>
  <si>
    <t>394016</t>
  </si>
  <si>
    <t>394017</t>
  </si>
  <si>
    <t>394018</t>
  </si>
  <si>
    <t>394019</t>
  </si>
  <si>
    <t>394020</t>
  </si>
  <si>
    <t>394021</t>
  </si>
  <si>
    <t>394022</t>
  </si>
  <si>
    <t>394023</t>
  </si>
  <si>
    <t>ENCOLADOR, TEXTILES</t>
  </si>
  <si>
    <t>GASEADOR, TEXTILES</t>
  </si>
  <si>
    <t>IMPERMEABILIZADOR DE PRODUCTOS TEXTILES</t>
  </si>
  <si>
    <t>IMPREGNADOR DE PRODUCTOS TEXTILES</t>
  </si>
  <si>
    <t>LAVADOR DE HILADOS Y PRODUCTOS TEXTILES</t>
  </si>
  <si>
    <t>OPERADOR DE CALANDRIAS,TEJIDOS</t>
  </si>
  <si>
    <t>PERCHADOR DE TEXTILES</t>
  </si>
  <si>
    <t>PILATERO O BATANERO</t>
  </si>
  <si>
    <t>PLANCHADOR DE GENEROS ACABADOS</t>
  </si>
  <si>
    <t>PREPARADOR DE APRESTOS TEXTILES</t>
  </si>
  <si>
    <t>PULIDOR,TEXTILES</t>
  </si>
  <si>
    <t>SANFORIZADOR</t>
  </si>
  <si>
    <t>SECADOR,FABRICACION DE TEXTILES</t>
  </si>
  <si>
    <t>TINTORERO DE FIBRAS</t>
  </si>
  <si>
    <t>TINTORERO DE HILADOS</t>
  </si>
  <si>
    <t>TINTORERO DE ROPAS</t>
  </si>
  <si>
    <t>TINTORERO DE TEJIDOS</t>
  </si>
  <si>
    <t>CONFECCIONADOR DE CONOS DE FIELTRO PARA SOMBREROS</t>
  </si>
  <si>
    <t>CORDONERO A MANO</t>
  </si>
  <si>
    <t>CORDONERO A MAQUINA</t>
  </si>
  <si>
    <t>ENCAJADERO A MANO</t>
  </si>
  <si>
    <t>FLEQUERO A MAQUINA</t>
  </si>
  <si>
    <t>FLEQUERO A MANO</t>
  </si>
  <si>
    <t>GALONERO A MAQUINA</t>
  </si>
  <si>
    <t>GANCHILLERO A MANO</t>
  </si>
  <si>
    <t>HORMADOR DE BOINAS</t>
  </si>
  <si>
    <t>MALLERO</t>
  </si>
  <si>
    <t>MONTADOR DE REDES A MANO</t>
  </si>
  <si>
    <t>HILANDEROS, TEJEDORES, TINTOREROS, TRABAJADORES ASIMILADOS</t>
  </si>
  <si>
    <t>PASAMANERO A MANO</t>
  </si>
  <si>
    <t>PASAMANERO A MAQUINA</t>
  </si>
  <si>
    <t>PREPARADOR DE FIELTRO, A MAQUINA</t>
  </si>
  <si>
    <t>FEDERO A MANO</t>
  </si>
  <si>
    <t>TEJEDOR DE REDES A MANO</t>
  </si>
  <si>
    <t>TEJE PULSERAS</t>
  </si>
  <si>
    <t>ADOBADOR DE CUEROS</t>
  </si>
  <si>
    <t>A.H. ASENTAMIENTO HUMANO</t>
  </si>
  <si>
    <t>FUNDIDOR DE PIEZAS DE MOLDES</t>
  </si>
  <si>
    <t>OPERADOR DE MAQUINA CENTRIFUGADORA DE COLADA</t>
  </si>
  <si>
    <t>OPERADOR DE MAQUINA DE COLAR DE PRESION</t>
  </si>
  <si>
    <t>OPERADOR DE MAQUINA COLADA CONTINUA DE TUBOS Y VARILLAS</t>
  </si>
  <si>
    <t>OPERARIO DE NAVE DE COLADA</t>
  </si>
  <si>
    <t>OPERARIO DE COLADA CONTINUA</t>
  </si>
  <si>
    <t>PREPARADOR DE MOLDES SOBRE BANCO</t>
  </si>
  <si>
    <t>CONSTRUCTOR DE MACHOS A MANO</t>
  </si>
  <si>
    <t>CONSTRUCTOR DE MACHOS A MAQUINA</t>
  </si>
  <si>
    <t>MACHERO A MANO</t>
  </si>
  <si>
    <t>MACHERO A MAQUINA</t>
  </si>
  <si>
    <t>MOLDEADOR A MAQUINA</t>
  </si>
  <si>
    <t>MOLDEADOR DE ARTESA</t>
  </si>
  <si>
    <t>MOLDEADOR DE CAJA</t>
  </si>
  <si>
    <t>PREPARADOR DE MOLDES EN EL SUELO Y EN FOSAS</t>
  </si>
  <si>
    <t>PREPARADOR DE MOLDES A MAQUINA</t>
  </si>
  <si>
    <t>BRONCEADOR</t>
  </si>
  <si>
    <t>CEMENTADOR DE METALES</t>
  </si>
  <si>
    <t>CEMENTADOR DE METALES POR NUTRICION</t>
  </si>
  <si>
    <t>CEMENTADOR DE METALES POR CIANURIZACION</t>
  </si>
  <si>
    <t>CEMENTADOR DE METALES POR CARBONIZACION</t>
  </si>
  <si>
    <t>GUARDA BARRERA,FERROCARRILES</t>
  </si>
  <si>
    <t>GUARDA DE ESCLUSA,CANALES O PUERTOS</t>
  </si>
  <si>
    <t>JEFE DE DIQUE O VARADERO</t>
  </si>
  <si>
    <t>883004</t>
  </si>
  <si>
    <t>883005</t>
  </si>
  <si>
    <t>VENDEDOR AMBULANTE, TUBERCULOS: CAMOTE, PAPA, YUCA, ETC.</t>
  </si>
  <si>
    <t>418010</t>
  </si>
  <si>
    <t>418011</t>
  </si>
  <si>
    <t>418012</t>
  </si>
  <si>
    <t>418013</t>
  </si>
  <si>
    <t>418014</t>
  </si>
  <si>
    <t>418015</t>
  </si>
  <si>
    <t>418016</t>
  </si>
  <si>
    <t>418017</t>
  </si>
  <si>
    <t>418018</t>
  </si>
  <si>
    <t>418019</t>
  </si>
  <si>
    <t>418020</t>
  </si>
  <si>
    <t>418021</t>
  </si>
  <si>
    <t>419001</t>
  </si>
  <si>
    <t>419002</t>
  </si>
  <si>
    <t>419003</t>
  </si>
  <si>
    <t>419004</t>
  </si>
  <si>
    <t>419005</t>
  </si>
  <si>
    <t>419006</t>
  </si>
  <si>
    <t>419007</t>
  </si>
  <si>
    <t>419008</t>
  </si>
  <si>
    <t>419009</t>
  </si>
  <si>
    <t>419010</t>
  </si>
  <si>
    <t>419011</t>
  </si>
  <si>
    <t>748007</t>
  </si>
  <si>
    <t>748008</t>
  </si>
  <si>
    <t>748009</t>
  </si>
  <si>
    <t>748010</t>
  </si>
  <si>
    <t>748011</t>
  </si>
  <si>
    <t>748012</t>
  </si>
  <si>
    <t>748013</t>
  </si>
  <si>
    <t>748014</t>
  </si>
  <si>
    <t>748015</t>
  </si>
  <si>
    <t>748016</t>
  </si>
  <si>
    <t>748017</t>
  </si>
  <si>
    <t>748018</t>
  </si>
  <si>
    <t>748019</t>
  </si>
  <si>
    <t>748020</t>
  </si>
  <si>
    <t>748021</t>
  </si>
  <si>
    <t>748022</t>
  </si>
  <si>
    <t>748023</t>
  </si>
  <si>
    <t>748024</t>
  </si>
  <si>
    <t>748025</t>
  </si>
  <si>
    <t>748026</t>
  </si>
  <si>
    <t>748027</t>
  </si>
  <si>
    <t>748028</t>
  </si>
  <si>
    <t>749001</t>
  </si>
  <si>
    <t>749002</t>
  </si>
  <si>
    <t>749003</t>
  </si>
  <si>
    <t>749004</t>
  </si>
  <si>
    <t>749005</t>
  </si>
  <si>
    <t>749006</t>
  </si>
  <si>
    <t>749007</t>
  </si>
  <si>
    <t>749008</t>
  </si>
  <si>
    <t>749009</t>
  </si>
  <si>
    <t>749010</t>
  </si>
  <si>
    <t>749011</t>
  </si>
  <si>
    <t>749012</t>
  </si>
  <si>
    <t>749013</t>
  </si>
  <si>
    <t>749014</t>
  </si>
  <si>
    <t>749015</t>
  </si>
  <si>
    <t>749016</t>
  </si>
  <si>
    <t>749017</t>
  </si>
  <si>
    <t>749018</t>
  </si>
  <si>
    <t>751001</t>
  </si>
  <si>
    <t>751002</t>
  </si>
  <si>
    <t>751003</t>
  </si>
  <si>
    <t>751004</t>
  </si>
  <si>
    <t>751005</t>
  </si>
  <si>
    <t>751006</t>
  </si>
  <si>
    <t>751007</t>
  </si>
  <si>
    <t>751008</t>
  </si>
  <si>
    <t>751009</t>
  </si>
  <si>
    <t>751010</t>
  </si>
  <si>
    <t>751011</t>
  </si>
  <si>
    <t>751012</t>
  </si>
  <si>
    <t>751013</t>
  </si>
  <si>
    <t>751014</t>
  </si>
  <si>
    <t>751015</t>
  </si>
  <si>
    <t>751016</t>
  </si>
  <si>
    <t>751017</t>
  </si>
  <si>
    <t>752001</t>
  </si>
  <si>
    <t>752002</t>
  </si>
  <si>
    <t>752003</t>
  </si>
  <si>
    <t>752004</t>
  </si>
  <si>
    <t>752005</t>
  </si>
  <si>
    <t>752006</t>
  </si>
  <si>
    <t>752007</t>
  </si>
  <si>
    <t>752008</t>
  </si>
  <si>
    <t>752009</t>
  </si>
  <si>
    <t>752010</t>
  </si>
  <si>
    <t>752011</t>
  </si>
  <si>
    <t>761001</t>
  </si>
  <si>
    <t>761002</t>
  </si>
  <si>
    <t>761003</t>
  </si>
  <si>
    <t>761004</t>
  </si>
  <si>
    <t>761005</t>
  </si>
  <si>
    <t>761006</t>
  </si>
  <si>
    <t>761007</t>
  </si>
  <si>
    <t>761008</t>
  </si>
  <si>
    <t>761009</t>
  </si>
  <si>
    <t>761010</t>
  </si>
  <si>
    <t>761011</t>
  </si>
  <si>
    <t>761012</t>
  </si>
  <si>
    <t>761013</t>
  </si>
  <si>
    <t>762001</t>
  </si>
  <si>
    <t>762002</t>
  </si>
  <si>
    <t>762003</t>
  </si>
  <si>
    <t>762004</t>
  </si>
  <si>
    <t>762005</t>
  </si>
  <si>
    <t>762006</t>
  </si>
  <si>
    <t>762007</t>
  </si>
  <si>
    <t>762008</t>
  </si>
  <si>
    <t>762009</t>
  </si>
  <si>
    <t>763001</t>
  </si>
  <si>
    <t>763002</t>
  </si>
  <si>
    <t>ENFOSCADOR</t>
  </si>
  <si>
    <t>EN TERRAZO</t>
  </si>
  <si>
    <t>OBRERO DEL CURADO DEL HORMIGON</t>
  </si>
  <si>
    <t>OPERADOR DE MAQ DE AIRE COMPRIM PARA REVEST. CON HORMIGON</t>
  </si>
  <si>
    <t>SOLADOR EN TERRAZO, PAVIMENTO CONTINUO</t>
  </si>
  <si>
    <t>VESTIMIENTOS CON HORMIGON</t>
  </si>
  <si>
    <t>COLOCADOR DE CUBIERTAS DE ASFALTO, DE JUNCO DE METAL</t>
  </si>
  <si>
    <t>COLOCADOR DE TEJAS, TECHADOR</t>
  </si>
  <si>
    <t>OTROS TECHADORES</t>
  </si>
  <si>
    <t>TONELERO-SALADOR, PESCA</t>
  </si>
  <si>
    <t>CULTIVADOR DE FERMENTOS LACTEOS</t>
  </si>
  <si>
    <t>DESECADOR-PULVERIZADOR DE LECHE EN POLVO</t>
  </si>
  <si>
    <t>ESTERILIZADOR DE PRODUCTOS LACTEOS</t>
  </si>
  <si>
    <t>HELADERO,FABRICACION</t>
  </si>
  <si>
    <t>HIGIENIZADOR DE LECHE</t>
  </si>
  <si>
    <t>HORCHATERO</t>
  </si>
  <si>
    <t>LECHE CONDENSADA, PREPARADOR</t>
  </si>
  <si>
    <t>MANTEQUILLERO O MAZADOR</t>
  </si>
  <si>
    <t>MOLDEADOR DE MANTEQUILLA</t>
  </si>
  <si>
    <t>OPERADOR DE BATIDORA DE HELADOS</t>
  </si>
  <si>
    <t>REQUESONERO</t>
  </si>
  <si>
    <t>SALADOR DE QUESO</t>
  </si>
  <si>
    <t>AMASADOR DE PAN</t>
  </si>
  <si>
    <t>ARROPIERO</t>
  </si>
  <si>
    <t>CATADOR DE CAFE O DE TE</t>
  </si>
  <si>
    <t>CLASIFICADOR DE CAFE O DE TE</t>
  </si>
  <si>
    <t>CHANCAQUERO, ELABORADOR DE CHANCACA</t>
  </si>
  <si>
    <t>CHOCOLATERO, PREPARADOR</t>
  </si>
  <si>
    <t>CHURRERO, PREPARADOR</t>
  </si>
  <si>
    <t>COLOCADOR DE TABLAS, PANADERIA</t>
  </si>
  <si>
    <t>CONFITERO, PREPARADOR</t>
  </si>
  <si>
    <t>DULCERO, PREPARADOR</t>
  </si>
  <si>
    <t>ESCARCHADOR DE FRUTAS</t>
  </si>
  <si>
    <t>453001</t>
  </si>
  <si>
    <t>453002</t>
  </si>
  <si>
    <t>453003</t>
  </si>
  <si>
    <t>453004</t>
  </si>
  <si>
    <t>453005</t>
  </si>
  <si>
    <t>453006</t>
  </si>
  <si>
    <t>453007</t>
  </si>
  <si>
    <t>453008</t>
  </si>
  <si>
    <t>453009</t>
  </si>
  <si>
    <t>454001</t>
  </si>
  <si>
    <t>766021</t>
  </si>
  <si>
    <t>766022</t>
  </si>
  <si>
    <t>766023</t>
  </si>
  <si>
    <t>766024</t>
  </si>
  <si>
    <t>766025</t>
  </si>
  <si>
    <t>766026</t>
  </si>
  <si>
    <t>766027</t>
  </si>
  <si>
    <t>766028</t>
  </si>
  <si>
    <t>766029</t>
  </si>
  <si>
    <t>766030</t>
  </si>
  <si>
    <t>766031</t>
  </si>
  <si>
    <t>766032</t>
  </si>
  <si>
    <t>766033</t>
  </si>
  <si>
    <t>766034</t>
  </si>
  <si>
    <t>766035</t>
  </si>
  <si>
    <t>766036</t>
  </si>
  <si>
    <t>766037</t>
  </si>
  <si>
    <t>766038</t>
  </si>
  <si>
    <t>766039</t>
  </si>
  <si>
    <t>766040</t>
  </si>
  <si>
    <t>766041</t>
  </si>
  <si>
    <t>766042</t>
  </si>
  <si>
    <t>766043</t>
  </si>
  <si>
    <t>766044</t>
  </si>
  <si>
    <t>767001</t>
  </si>
  <si>
    <t>767002</t>
  </si>
  <si>
    <t>767003</t>
  </si>
  <si>
    <t>767004</t>
  </si>
  <si>
    <t>767005</t>
  </si>
  <si>
    <t>767006</t>
  </si>
  <si>
    <t>767007</t>
  </si>
  <si>
    <t>767008</t>
  </si>
  <si>
    <t>767009</t>
  </si>
  <si>
    <t>767010</t>
  </si>
  <si>
    <t>767011</t>
  </si>
  <si>
    <t>767012</t>
  </si>
  <si>
    <t>767013</t>
  </si>
  <si>
    <t>767014</t>
  </si>
  <si>
    <t>767015</t>
  </si>
  <si>
    <t>767016</t>
  </si>
  <si>
    <t>767017</t>
  </si>
  <si>
    <t>767018</t>
  </si>
  <si>
    <t>767019</t>
  </si>
  <si>
    <t>767020</t>
  </si>
  <si>
    <t>767021</t>
  </si>
  <si>
    <t>767022</t>
  </si>
  <si>
    <t>767023</t>
  </si>
  <si>
    <t>767024</t>
  </si>
  <si>
    <t>767025</t>
  </si>
  <si>
    <t>767026</t>
  </si>
  <si>
    <t>531009</t>
  </si>
  <si>
    <t>781025</t>
  </si>
  <si>
    <t>781026</t>
  </si>
  <si>
    <t>781027</t>
  </si>
  <si>
    <t>781028</t>
  </si>
  <si>
    <t>781029</t>
  </si>
  <si>
    <t>781030</t>
  </si>
  <si>
    <t>781031</t>
  </si>
  <si>
    <t>781032</t>
  </si>
  <si>
    <t>781033</t>
  </si>
  <si>
    <t>781034</t>
  </si>
  <si>
    <t>781035</t>
  </si>
  <si>
    <t>781036</t>
  </si>
  <si>
    <t>781037</t>
  </si>
  <si>
    <t>781038</t>
  </si>
  <si>
    <t>PREPARADOR DE BARBOTIN</t>
  </si>
  <si>
    <t>INASISTENCIAS</t>
  </si>
  <si>
    <t>771005</t>
  </si>
  <si>
    <t>771006</t>
  </si>
  <si>
    <t>771007</t>
  </si>
  <si>
    <t>771008</t>
  </si>
  <si>
    <t>771009</t>
  </si>
  <si>
    <t>771010</t>
  </si>
  <si>
    <t>771011</t>
  </si>
  <si>
    <t>772001</t>
  </si>
  <si>
    <t>772002</t>
  </si>
  <si>
    <t>772003</t>
  </si>
  <si>
    <t>772004</t>
  </si>
  <si>
    <t>772005</t>
  </si>
  <si>
    <t>772006</t>
  </si>
  <si>
    <t>772007</t>
  </si>
  <si>
    <t>772008</t>
  </si>
  <si>
    <t>772009</t>
  </si>
  <si>
    <t>772010</t>
  </si>
  <si>
    <t>772011</t>
  </si>
  <si>
    <t>773001</t>
  </si>
  <si>
    <t>773002</t>
  </si>
  <si>
    <t>773003</t>
  </si>
  <si>
    <t>774001</t>
  </si>
  <si>
    <t>774002</t>
  </si>
  <si>
    <t>774003</t>
  </si>
  <si>
    <t>774004</t>
  </si>
  <si>
    <t>774005</t>
  </si>
  <si>
    <t>774006</t>
  </si>
  <si>
    <t>774007</t>
  </si>
  <si>
    <t>774008</t>
  </si>
  <si>
    <t>774009</t>
  </si>
  <si>
    <t>774010</t>
  </si>
  <si>
    <t>774011</t>
  </si>
  <si>
    <t>774012</t>
  </si>
  <si>
    <t>774013</t>
  </si>
  <si>
    <t>775001</t>
  </si>
  <si>
    <t>775002</t>
  </si>
  <si>
    <t>775003</t>
  </si>
  <si>
    <t>775004</t>
  </si>
  <si>
    <t>775005</t>
  </si>
  <si>
    <t>775006</t>
  </si>
  <si>
    <t>775007</t>
  </si>
  <si>
    <t>776001</t>
  </si>
  <si>
    <t>776002</t>
  </si>
  <si>
    <t>776003</t>
  </si>
  <si>
    <t>776004</t>
  </si>
  <si>
    <t>776005</t>
  </si>
  <si>
    <t>776006</t>
  </si>
  <si>
    <t>776008</t>
  </si>
  <si>
    <t>776009</t>
  </si>
  <si>
    <t>776010</t>
  </si>
  <si>
    <t>776011</t>
  </si>
  <si>
    <t>776012</t>
  </si>
  <si>
    <t>777001</t>
  </si>
  <si>
    <t>777002</t>
  </si>
  <si>
    <t>777003</t>
  </si>
  <si>
    <t>777004</t>
  </si>
  <si>
    <t>777005</t>
  </si>
  <si>
    <t>777006</t>
  </si>
  <si>
    <t>777007</t>
  </si>
  <si>
    <t>777008</t>
  </si>
  <si>
    <t>777009</t>
  </si>
  <si>
    <t>777010</t>
  </si>
  <si>
    <t>777011</t>
  </si>
  <si>
    <t>777012</t>
  </si>
  <si>
    <t>777013</t>
  </si>
  <si>
    <t>777014</t>
  </si>
  <si>
    <t>777015</t>
  </si>
  <si>
    <t>777016</t>
  </si>
  <si>
    <t>777017</t>
  </si>
  <si>
    <t>778001</t>
  </si>
  <si>
    <t>778002</t>
  </si>
  <si>
    <t>778003</t>
  </si>
  <si>
    <t>778004</t>
  </si>
  <si>
    <t>778005</t>
  </si>
  <si>
    <t>778006</t>
  </si>
  <si>
    <t>778007</t>
  </si>
  <si>
    <t>778008</t>
  </si>
  <si>
    <t>778009</t>
  </si>
  <si>
    <t>778010</t>
  </si>
  <si>
    <t>778011</t>
  </si>
  <si>
    <t>778012</t>
  </si>
  <si>
    <t>778013</t>
  </si>
  <si>
    <t>778014</t>
  </si>
  <si>
    <t>778015</t>
  </si>
  <si>
    <t>778016</t>
  </si>
  <si>
    <t>778017</t>
  </si>
  <si>
    <t>778018</t>
  </si>
  <si>
    <t>778019</t>
  </si>
  <si>
    <t>778020</t>
  </si>
  <si>
    <t>778021</t>
  </si>
  <si>
    <t>778022</t>
  </si>
  <si>
    <t>778023</t>
  </si>
  <si>
    <t>778024</t>
  </si>
  <si>
    <t>778025</t>
  </si>
  <si>
    <t>778026</t>
  </si>
  <si>
    <t>778027</t>
  </si>
  <si>
    <t>778028</t>
  </si>
  <si>
    <t>778029</t>
  </si>
  <si>
    <t>778030</t>
  </si>
  <si>
    <t>778031</t>
  </si>
  <si>
    <t>778032</t>
  </si>
  <si>
    <t>778033</t>
  </si>
  <si>
    <t>778034</t>
  </si>
  <si>
    <t>778035</t>
  </si>
  <si>
    <t>778036</t>
  </si>
  <si>
    <t>778037</t>
  </si>
  <si>
    <t>778038</t>
  </si>
  <si>
    <t>778039</t>
  </si>
  <si>
    <t>778040</t>
  </si>
  <si>
    <t>779001</t>
  </si>
  <si>
    <t>779002</t>
  </si>
  <si>
    <t>779003</t>
  </si>
  <si>
    <t>779004</t>
  </si>
  <si>
    <t>0803</t>
  </si>
  <si>
    <t>0804</t>
  </si>
  <si>
    <t>0805</t>
  </si>
  <si>
    <t>0806</t>
  </si>
  <si>
    <t>0807</t>
  </si>
  <si>
    <t>010701</t>
  </si>
  <si>
    <t>010702</t>
  </si>
  <si>
    <t>010703</t>
  </si>
  <si>
    <t>0901</t>
  </si>
  <si>
    <t>AFINADOR A MAQUINA DE CRISTALES DE OPTICA</t>
  </si>
  <si>
    <t>CRIBADOR DE TIERRA, CERAMICA</t>
  </si>
  <si>
    <t>CERAMISTA EN GRAL,EXCEPTO ADOBES,LADRILLOS,TEJAS</t>
  </si>
  <si>
    <t>CONFECCIONADOR DE ROPA DE TAPICERIA</t>
  </si>
  <si>
    <t>CONFECCIONADOR DE EDREDONES</t>
  </si>
  <si>
    <t>TAPICERO DE MUEBLES</t>
  </si>
  <si>
    <t>TAPICERO DE VEHICULOS</t>
  </si>
  <si>
    <t>ABORNADOR DE CUEROS</t>
  </si>
  <si>
    <t>ARTESANO DEL CUERO, EN GENERAL</t>
  </si>
  <si>
    <t>767029</t>
  </si>
  <si>
    <t>767030</t>
  </si>
  <si>
    <t>768001</t>
  </si>
  <si>
    <t>768002</t>
  </si>
  <si>
    <t>768003</t>
  </si>
  <si>
    <t>768004</t>
  </si>
  <si>
    <t>768005</t>
  </si>
  <si>
    <t>768006</t>
  </si>
  <si>
    <t>768007</t>
  </si>
  <si>
    <t>768008</t>
  </si>
  <si>
    <t>768009</t>
  </si>
  <si>
    <t>768010</t>
  </si>
  <si>
    <t>768011</t>
  </si>
  <si>
    <t>768012</t>
  </si>
  <si>
    <t>768013</t>
  </si>
  <si>
    <t>768014</t>
  </si>
  <si>
    <t>768015</t>
  </si>
  <si>
    <t>768016</t>
  </si>
  <si>
    <t>768017</t>
  </si>
  <si>
    <t>768018</t>
  </si>
  <si>
    <t>768019</t>
  </si>
  <si>
    <t>769001</t>
  </si>
  <si>
    <t>769002</t>
  </si>
  <si>
    <t>769003</t>
  </si>
  <si>
    <t>769004</t>
  </si>
  <si>
    <t>769005</t>
  </si>
  <si>
    <t>769006</t>
  </si>
  <si>
    <t>769007</t>
  </si>
  <si>
    <t>769008</t>
  </si>
  <si>
    <t>769009</t>
  </si>
  <si>
    <t>769010</t>
  </si>
  <si>
    <t>769011</t>
  </si>
  <si>
    <t>769012</t>
  </si>
  <si>
    <t>769013</t>
  </si>
  <si>
    <t>769014</t>
  </si>
  <si>
    <t>769015</t>
  </si>
  <si>
    <t>769016</t>
  </si>
  <si>
    <t>769017</t>
  </si>
  <si>
    <t>769018</t>
  </si>
  <si>
    <t>769019</t>
  </si>
  <si>
    <t>769020</t>
  </si>
  <si>
    <t>769021</t>
  </si>
  <si>
    <t>769022</t>
  </si>
  <si>
    <t>769023</t>
  </si>
  <si>
    <t>769024</t>
  </si>
  <si>
    <t>769025</t>
  </si>
  <si>
    <t>769026</t>
  </si>
  <si>
    <t>769027</t>
  </si>
  <si>
    <t>769028</t>
  </si>
  <si>
    <t>769029</t>
  </si>
  <si>
    <t>769030</t>
  </si>
  <si>
    <t>769031</t>
  </si>
  <si>
    <t>769032</t>
  </si>
  <si>
    <t>769033</t>
  </si>
  <si>
    <t>769034</t>
  </si>
  <si>
    <t>769035</t>
  </si>
  <si>
    <t>769036</t>
  </si>
  <si>
    <t>769037</t>
  </si>
  <si>
    <t>769038</t>
  </si>
  <si>
    <t>771001</t>
  </si>
  <si>
    <t>771002</t>
  </si>
  <si>
    <t>771003</t>
  </si>
  <si>
    <t>771004</t>
  </si>
  <si>
    <t>CONSTRUCTOR DE BAROMETROS, TERMOMETROS</t>
  </si>
  <si>
    <t>INSTRUMENTISTA, INSTRUMENTOS DE PRECISION</t>
  </si>
  <si>
    <t>MECANICO-MONTADOR MAQUINA, EQUIPO INDUSTRIAL, AIRE ACONDICI</t>
  </si>
  <si>
    <t>MECANICO, AJUSTADOR DE MAQUINARIA EN GENERAL</t>
  </si>
  <si>
    <t>MECANICO DE BALANZAS</t>
  </si>
  <si>
    <t>MECANICO DE CAMARAS FOTOGRAFICAS</t>
  </si>
  <si>
    <t>MECANICO DE INSTRUMENTOS DE OPTICA</t>
  </si>
  <si>
    <t>MECANICO DE INSTRUMENTOS DE LABORATORIO</t>
  </si>
  <si>
    <t>MECANICO DE INSTRUMENTOS DE ODONTOLOGIA</t>
  </si>
  <si>
    <t>MECANICO DE INSTRUMENTO QUIRURGICOS</t>
  </si>
  <si>
    <t>MECANICO DE PROTESIS ORTOPEDICAS</t>
  </si>
  <si>
    <t>MECANICO DE PROTESIS DENTALES</t>
  </si>
  <si>
    <t>MECANICO DENTISTA</t>
  </si>
  <si>
    <t>MECANICO ORTOPEDISTA</t>
  </si>
  <si>
    <t>MECANICOS DE INSTRUMENTOS DE PRECISION</t>
  </si>
  <si>
    <t>MONTADOR DE APARATOS FOTOGRAFICOS</t>
  </si>
  <si>
    <t>MONTADOR DE INSTRUMENTOS DE PRECISION</t>
  </si>
  <si>
    <t>779005</t>
  </si>
  <si>
    <t>779006</t>
  </si>
  <si>
    <t>779007</t>
  </si>
  <si>
    <t>PLATERIA, GRABADOR</t>
  </si>
  <si>
    <t>PLATERO Y ORFEBRE</t>
  </si>
  <si>
    <t>RECALCADOR DE METALES PRECIOSOS</t>
  </si>
  <si>
    <t>REPARADOR, DE JOYAS</t>
  </si>
  <si>
    <t>REPUJADOR, OTRO JOYERO O PLATERO</t>
  </si>
  <si>
    <t>TALLADOR Y PULIDOR DE PIEDRAS PRECIOSAS</t>
  </si>
  <si>
    <t>TORNERO-REPUJADOR ORFEBRERIA</t>
  </si>
  <si>
    <t>TREFILADOR DE METALES PRECIOSOS</t>
  </si>
  <si>
    <t>ACABADOR DE BORDES,CRISTAL</t>
  </si>
  <si>
    <t>OPERADOR VERTIDO VIDRIO FUNDIDO/VERTIDOR VIDRIO FUNDIDO</t>
  </si>
  <si>
    <t>PULIDOR A MAQUINA DE CRISTALES DE OPTICA</t>
  </si>
  <si>
    <t>PULIDOR DE CRISTALES</t>
  </si>
  <si>
    <t>PULIDOR DE LENTES</t>
  </si>
  <si>
    <t>SOPLADOR VIDRIO,MATERIAL LABORATORIO A MAQUINA</t>
  </si>
  <si>
    <t>TALLADOR DE CRISTALES DE OPTICA</t>
  </si>
  <si>
    <t>ALFARERO,EN GRAL,EXCEPTO LADRILLOS,ADOBES,TEJAS</t>
  </si>
  <si>
    <t>AMASADOR DE CAOLIN,PORCELANA</t>
  </si>
  <si>
    <t>CERAMISTA MOLDES, A MANO EXCEPTO LADRILLOS, ADOBES, TEJAS</t>
  </si>
  <si>
    <t>VERIFICADOR, SOLICITUDES DE INDEMNIZACION</t>
  </si>
  <si>
    <t>ADUANERO</t>
  </si>
  <si>
    <t>AGENTES DE ADUANAS E INSPECTORES DE FRONTERA</t>
  </si>
  <si>
    <t>AGENTE, ADUANA</t>
  </si>
  <si>
    <t>AGENTE, FISCAL/ARANCELES</t>
  </si>
  <si>
    <t>AGENTE, INMIGRACION Y MIGRACION</t>
  </si>
  <si>
    <t>AGENTE, SERVICIOS DE ALMACENAMIENTO</t>
  </si>
  <si>
    <t>CORREO DIPLOMATICO</t>
  </si>
  <si>
    <t>MARTILLADOR DE METALES PRECIOSOS</t>
  </si>
  <si>
    <t>MONTADOR DE PIEDRAS PRECIOSAS</t>
  </si>
  <si>
    <t>MONTADOR, ORFEBRERIA</t>
  </si>
  <si>
    <t>ORFEBRE, JOYERO O PLATERO</t>
  </si>
  <si>
    <t>ORFEBRERIA, CINCELADOR (JOYERO O PLATERO)</t>
  </si>
  <si>
    <t>DELINEANTE, INGENIERIA MECANICA</t>
  </si>
  <si>
    <t>DELINEANTE, INGENIERIA NAVAL</t>
  </si>
  <si>
    <t>DELINEANTE, LITOGRAFIA</t>
  </si>
  <si>
    <t>DELINEANTE, MATRICES Y HERRAMIENTAS</t>
  </si>
  <si>
    <t>BORDADORES A MANO O A MAQUINA EN GENERAL</t>
  </si>
  <si>
    <t>CLAVADOR DE PIELES</t>
  </si>
  <si>
    <t>COMBINADOR DE PIELES VALIOSAS</t>
  </si>
  <si>
    <t>VENDEDOR, COMERCIO AL POR MAYOR</t>
  </si>
  <si>
    <t>COMERCIANTE, ARTICULOS DEPORTIVOS</t>
  </si>
  <si>
    <t>COMERCIANTE, ARTICULOS ELECTRODOMESTICOS</t>
  </si>
  <si>
    <t>COMERCIANTE, BOUTIQUE</t>
  </si>
  <si>
    <t>TOLVERO,MINAS Y CANTERAS</t>
  </si>
  <si>
    <t>TOMADOR DE MUESTRAS,MINAS</t>
  </si>
  <si>
    <t>VENDEDOR AMBULANTE, CAFE TOSTADO, MOLIDO, ENVASADO Y/O GRAN</t>
  </si>
  <si>
    <t>232007</t>
  </si>
  <si>
    <t>232008</t>
  </si>
  <si>
    <t>232009</t>
  </si>
  <si>
    <t>232010</t>
  </si>
  <si>
    <t>232011</t>
  </si>
  <si>
    <t>232012</t>
  </si>
  <si>
    <t>233001</t>
  </si>
  <si>
    <t>233002</t>
  </si>
  <si>
    <t>234001</t>
  </si>
  <si>
    <t>234002</t>
  </si>
  <si>
    <t>234003</t>
  </si>
  <si>
    <t>234004</t>
  </si>
  <si>
    <t>234005</t>
  </si>
  <si>
    <t>234006</t>
  </si>
  <si>
    <t>234007</t>
  </si>
  <si>
    <t>234008</t>
  </si>
  <si>
    <t>234009</t>
  </si>
  <si>
    <t>234010</t>
  </si>
  <si>
    <t>234011</t>
  </si>
  <si>
    <t>234012</t>
  </si>
  <si>
    <t>234013</t>
  </si>
  <si>
    <t>234014</t>
  </si>
  <si>
    <t>234015</t>
  </si>
  <si>
    <t>235001</t>
  </si>
  <si>
    <t>235002</t>
  </si>
  <si>
    <t>235003</t>
  </si>
  <si>
    <t>235004</t>
  </si>
  <si>
    <t>235005</t>
  </si>
  <si>
    <t>235006</t>
  </si>
  <si>
    <t>235007</t>
  </si>
  <si>
    <t>235008</t>
  </si>
  <si>
    <t>235009</t>
  </si>
  <si>
    <t>235010</t>
  </si>
  <si>
    <t>235011</t>
  </si>
  <si>
    <t>235012</t>
  </si>
  <si>
    <t>235013</t>
  </si>
  <si>
    <t>235014</t>
  </si>
  <si>
    <t>235015</t>
  </si>
  <si>
    <t>VENDEDOR AMBULANTE, PRODUCTOS LACTEOS, FIDEOS, HARINAS, AZU</t>
  </si>
  <si>
    <t>VENDEDOR AMBULANTE, PRODUCTOS ALIMENTICIOS PARA ANIMALES/ A</t>
  </si>
  <si>
    <t>VENDEDOR AMBULANTE, ABARROTES</t>
  </si>
  <si>
    <t>VENDEDOR AMBULANTE, CIGARRO, TABACO, PIPAS E IMPLEMENTOS PA</t>
  </si>
  <si>
    <t>VENDEDOR AMBULANTE, AGUA MINERAL, GASEOSAS, VINO, ETC.</t>
  </si>
  <si>
    <t>VENDEDOR AMBULANTE; COSMETICOS, PERFUMES, LOCION, ETC.</t>
  </si>
  <si>
    <t>VENDEDOR AMBULANTE; ESCOBAS, ESCOBILLAS, ESCOBILLONES, ETC.</t>
  </si>
  <si>
    <t>VENDEDOR AMBULANTE; JABONES, DETERGENTES, ETC.</t>
  </si>
  <si>
    <t>FUNDIDOR EN HORNO DE ACERO MARTIN SIEMENS</t>
  </si>
  <si>
    <t>DESTILADOR DE MADERA</t>
  </si>
  <si>
    <t>DESTILADOR DE TREMENTINA DE MADERA</t>
  </si>
  <si>
    <t>GEREN.-ADM., AGENCIA DE POMPAS FUNEBRES</t>
  </si>
  <si>
    <t>GEREN.-ADM., AGENCIA DE PROTECCION Y SEGURIDAD</t>
  </si>
  <si>
    <t>GEREN.-ADM., AGENCIA DE TURISMO/EXCURSIONES</t>
  </si>
  <si>
    <t>GEREN.-ADM., AGENCIA DE SERVICIOS/EXCEPTO:BARES, HOTEL Y SI</t>
  </si>
  <si>
    <t>GEREN.-ADM., CENTRO DE ESTETICA</t>
  </si>
  <si>
    <t>GEREN.-ADM., CENTRO DE RECREACION</t>
  </si>
  <si>
    <t>GEREN.-ADM., GIMNASIO</t>
  </si>
  <si>
    <t>GEREN.-ADM., LAVANDERIA</t>
  </si>
  <si>
    <t>GEREN.-ADM., TALLERES/MEDIANOS Y PEQUEÐOS</t>
  </si>
  <si>
    <t>ASTROFISICO</t>
  </si>
  <si>
    <t>ASTRONOMO</t>
  </si>
  <si>
    <t>FISICO</t>
  </si>
  <si>
    <t>FISICO, ACUSTICA</t>
  </si>
  <si>
    <t>FISICO, ELECTRICIDAD Y MAGNETISMO</t>
  </si>
  <si>
    <t>FISICO, ELECTRONICA</t>
  </si>
  <si>
    <t>ALTO BIAVO</t>
  </si>
  <si>
    <t>BAJO BIAVO</t>
  </si>
  <si>
    <t>ACOSTAMBO</t>
  </si>
  <si>
    <t>ACRAQUIA</t>
  </si>
  <si>
    <t>AHUAYCHA</t>
  </si>
  <si>
    <t>SAN JOSE DEL ALTO</t>
  </si>
  <si>
    <t>SAN IGNACIO</t>
  </si>
  <si>
    <t>CHIRINOS</t>
  </si>
  <si>
    <t>HUARANGO</t>
  </si>
  <si>
    <t>LA COIPA</t>
  </si>
  <si>
    <t>NAMBALLE</t>
  </si>
  <si>
    <t>SAN JOSE DE LOURDES</t>
  </si>
  <si>
    <t>TABACONAS</t>
  </si>
  <si>
    <t>PEDRO GALVEZ</t>
  </si>
  <si>
    <t>CHANCAY</t>
  </si>
  <si>
    <t>EDUARDO VILLANUEVA</t>
  </si>
  <si>
    <t>GREGORIO PITA</t>
  </si>
  <si>
    <t>ICHOCAN</t>
  </si>
  <si>
    <t>JOSE MANUEL QUIROZ</t>
  </si>
  <si>
    <t>JOSE SABOGAL</t>
  </si>
  <si>
    <t>BOLIVAR</t>
  </si>
  <si>
    <t>CALQUIS</t>
  </si>
  <si>
    <t>LESOTHO</t>
  </si>
  <si>
    <t>FUNDIDOR EN HORNO DE CONVER. Y AFINADO DE METAL.NO FERREOS</t>
  </si>
  <si>
    <t>785003</t>
  </si>
  <si>
    <t>785004</t>
  </si>
  <si>
    <t>785005</t>
  </si>
  <si>
    <t>785006</t>
  </si>
  <si>
    <t>785007</t>
  </si>
  <si>
    <t>785008</t>
  </si>
  <si>
    <t>785009</t>
  </si>
  <si>
    <t>785010</t>
  </si>
  <si>
    <t>PULIDOR DE CERAMICA DORADA</t>
  </si>
  <si>
    <t>RETOCADOR, DECORADO DE CERAMICA</t>
  </si>
  <si>
    <t>TRAZADOR, DECORADO DE CERAMICA</t>
  </si>
  <si>
    <t>VIDRIADOR DE CERAMICA</t>
  </si>
  <si>
    <t>EXTRUSOR DE HILOS DE FIBRA DE VIDRIO</t>
  </si>
  <si>
    <t>HILADOR DE VIDRIO</t>
  </si>
  <si>
    <t>MEZCLADOR DE MATERIALES,FABRICACION DE VIDRIO</t>
  </si>
  <si>
    <t>OPERADOR DE MAQUINA PARA FABRICAR FIBRA VIDRIO</t>
  </si>
  <si>
    <t>OPERADOR DE MAQUINA PARA FABRICAR LANA DE VIDRIO</t>
  </si>
  <si>
    <t>PREPARADOR DE FIBRA DE VIDRIO</t>
  </si>
  <si>
    <t>ABARQUERO</t>
  </si>
  <si>
    <t>ALISADOR DE PRODUCTOS DE CAUCHO</t>
  </si>
  <si>
    <t>AMASADOR DE CAUCHO</t>
  </si>
  <si>
    <t>ARMADOR DE PRODUCTOS DE CAUCHO</t>
  </si>
  <si>
    <t>CALANDRADOR DE CAUCHO</t>
  </si>
  <si>
    <t>CAPATAZ O CONTRAMAESTRE DE LA FAB. DE PRODUCTOS DE CAUCHO</t>
  </si>
  <si>
    <t>CONDUCTOR DE MAQUINA DE ESTIRADO DE CAUCHO</t>
  </si>
  <si>
    <t>DESTILADOR DE RESINA DE TREMENTINA</t>
  </si>
  <si>
    <t>DESTILADOR, BEBIDAS ALCOHOL, PERFUMERIA, GLICERINA</t>
  </si>
  <si>
    <t>LICORISTA, DESTILACION</t>
  </si>
  <si>
    <t>OPERADOR DE APARATOS REACCION, CONVERSION PRODUCTOS QUIMICO</t>
  </si>
  <si>
    <t>OPERADOR DE EVAPORADOR</t>
  </si>
  <si>
    <t>REFINADOR DE TREMENTINA</t>
  </si>
  <si>
    <t>BOMBERO, REFINO DEL PETROLEO</t>
  </si>
  <si>
    <t>DESTILADOR DEL PETROLEO</t>
  </si>
  <si>
    <t>AGENCIAS DE VIAJES Y GUIAS TURISTIC.</t>
  </si>
  <si>
    <t>ORGANIZACION DEL TRANSPORTE</t>
  </si>
  <si>
    <t>ACTIVIDADES POSTALES NACIONALES</t>
  </si>
  <si>
    <t>ACTIVIDADES DE CORREO DISTINTAS</t>
  </si>
  <si>
    <t>TELECOMUNICACIONES</t>
  </si>
  <si>
    <t>BANCA CENTRAL</t>
  </si>
  <si>
    <t>OTROS TIPOS INTERMEDIACION MONETARIA.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</si>
  <si>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</si>
  <si>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</si>
  <si>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</si>
  <si>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</si>
  <si>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</si>
  <si>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</si>
  <si>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</si>
  <si>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MARIA</t>
  </si>
  <si>
    <t>OCALLI</t>
  </si>
  <si>
    <t>OCUMAL</t>
  </si>
  <si>
    <t>PISUQUIA</t>
  </si>
  <si>
    <t>PROVIDENCIA</t>
  </si>
  <si>
    <t>SAN CRISTOBAL</t>
  </si>
  <si>
    <t>SAN JERONIMO</t>
  </si>
  <si>
    <t>SANTA CATALINA</t>
  </si>
  <si>
    <t>SANTO TOMAS</t>
  </si>
  <si>
    <t>TINGO</t>
  </si>
  <si>
    <t>ACZO</t>
  </si>
  <si>
    <t>CHACCHO</t>
  </si>
  <si>
    <t>ARBORICULTOR, CACAO</t>
  </si>
  <si>
    <t>ARBORICULTOR, CAFETALES</t>
  </si>
  <si>
    <t>ARBORICULTOR, COCOTEROS</t>
  </si>
  <si>
    <t>ARBORICULTOR, FRUTALES EN GENERAL</t>
  </si>
  <si>
    <t>ARBORICULTOR, LUPULO</t>
  </si>
  <si>
    <t>ARBORICULTOR, NOGALES</t>
  </si>
  <si>
    <t>ARBORICULTOR, OLEAGINOSAS</t>
  </si>
  <si>
    <t>ARBORICULTOR, PLANTACIONES/COPRA</t>
  </si>
  <si>
    <t>ARBORICULTOR, PLANTACIONES/HEVEA</t>
  </si>
  <si>
    <t>ARBORICULTOR, PLANTACIONES/TE</t>
  </si>
  <si>
    <t>CULTIVADOR, LUPULO</t>
  </si>
  <si>
    <t>CULTIVADOR, PLANTACIONES/TE</t>
  </si>
  <si>
    <t>CULTIVADOR EXPLOTADOR, CAUCHO</t>
  </si>
  <si>
    <t>FRUTICULTOR</t>
  </si>
  <si>
    <t>INJERTADOR</t>
  </si>
  <si>
    <t>PODADOR, ARBOLES FRUTALES</t>
  </si>
  <si>
    <t>DIRECTOR DE DEPARTAMENTO, PRODUCCION Y OPERACIONES/ACTIVIDADES CULTURALES</t>
  </si>
  <si>
    <t>DIRECTOR DE DEPARTAMENTO, PRODUCCION Y OPERACIONES/ACTIVIDADES DEPORTIVAS</t>
  </si>
  <si>
    <t>PROFESOR, EDUCACION SUPERIOR/HORTICULTURA</t>
  </si>
  <si>
    <t>PROFESOR, EDUCACION SUPERIOR/IDIOMAS Y LINGUISTICA</t>
  </si>
  <si>
    <t>PROFESOR, EDUCACION SUPERIOR/INFORMATICA</t>
  </si>
  <si>
    <t>PROFESOR, EDUCACION SUPERIOR/INGENIERIA Y ARQUITECTURA</t>
  </si>
  <si>
    <t>PROFESOR, EDUCACION SUPERIOR/LENGUA Y LITERATURA</t>
  </si>
  <si>
    <t>PROFESOR, EDUCACION SUPERIOR/LETRAS</t>
  </si>
  <si>
    <t>14</t>
  </si>
  <si>
    <t>MAQUINISTA DE ROTATIVA A COLORES,IMPRENTA</t>
  </si>
  <si>
    <t>MAQUINISTA DE OFFSET</t>
  </si>
  <si>
    <t>MAQUINISTA PLATINERO</t>
  </si>
  <si>
    <t>MARCADOR, INTRODUC. HOJAS EN MAQ. DE IMPRIMIR</t>
  </si>
  <si>
    <t>OPERAD PRENSA ROTATIVA, OFFSET, CILINDRO, PLATINA, LITOGRAF</t>
  </si>
  <si>
    <t>OTROS OPERADORES DE PRENSA DE IMPRIMIR</t>
  </si>
  <si>
    <t>TIPOGRAFO OPERADOR DE PRENSAS DE IMPRIMIR</t>
  </si>
  <si>
    <t>CLISADOR-ELECTROTIPISTA</t>
  </si>
  <si>
    <t>OPERADOR-JEFE, TELECOMUNICACIONES/ESTACION</t>
  </si>
  <si>
    <t>OPERADOR-JEFE, TELECOMUNICACIONES/TRAFICO</t>
  </si>
  <si>
    <t>RADIONAVEGANTE</t>
  </si>
  <si>
    <t>RADIOTELEGRAFISTA</t>
  </si>
  <si>
    <t>RADIOTELEGRAFISTA, NAVEGACION MARITIMA</t>
  </si>
  <si>
    <t>TECNICO SALA DE CONTROL/RADIO</t>
  </si>
  <si>
    <t>TECNICO SALA DE CONTROL/TELEVISION</t>
  </si>
  <si>
    <t>TELEGRAFISTA</t>
  </si>
  <si>
    <t>OPERADOR DE AUDIOMETRIA</t>
  </si>
  <si>
    <t>OPERADOR DE ELECTROCARDIOGRAFIA</t>
  </si>
  <si>
    <t>INSPECTOR, POLICIA DE FRONTERAS</t>
  </si>
  <si>
    <t>OFICIAL DE RESGUARDO DE ADUANA</t>
  </si>
  <si>
    <t>VISTA DE ADUANAS</t>
  </si>
  <si>
    <t>AGENTE DE VENTAS, SERVICIO DE PROTECCION  CONTRA ROBOS E IN</t>
  </si>
  <si>
    <t>AGENTES DE VENTAS, SERVICIO DE ILUMINACION Y LIMPIEZA</t>
  </si>
  <si>
    <t>AGENTE DE SERVICIO DE ADUANA, NO EMPLEADO PUBLICO</t>
  </si>
  <si>
    <t>AGENTE TRANSPORTE Y/O MUDANZA</t>
  </si>
  <si>
    <t>AGENTE, OFICINA DE COLOCACION</t>
  </si>
  <si>
    <t>AGENTE, DEPORTIVO</t>
  </si>
  <si>
    <t>AGENTE, LITERARIO</t>
  </si>
  <si>
    <t>AGENTE, MUSICAL</t>
  </si>
  <si>
    <t>AGENTE, PUBLICIDAD</t>
  </si>
  <si>
    <t>AGENTE, SERVICIOS A LAS EMPRESAS</t>
  </si>
  <si>
    <t>AGENTE, TEATRO</t>
  </si>
  <si>
    <t>AGENTE, VENTA DE PUBLICIDAD/ESPACIOS</t>
  </si>
  <si>
    <t>CONTRATISTA, MANO DE OBRA</t>
  </si>
  <si>
    <t>EMPRESARIO, CIRCO</t>
  </si>
  <si>
    <t>EMPRESARIO, MUSICA</t>
  </si>
  <si>
    <t>EMPRESARIO, TEATRO</t>
  </si>
  <si>
    <t>FUNCIONARIO, SERVICIO DEL EMPLEO</t>
  </si>
  <si>
    <t>FUNCIONARIO, SERVICIO DEL EMPLEO/JOVENES</t>
  </si>
  <si>
    <t>ORGANIZADOR DE ESPECTACULO, VARIOS</t>
  </si>
  <si>
    <t>PROMOTOR, DEPORTES</t>
  </si>
  <si>
    <t>REPRESENTANTE, SERVICIOS A LAS EMPRESAS</t>
  </si>
  <si>
    <t>CUARTO OFICIAL, MAQUINISTA/BARCO</t>
  </si>
  <si>
    <t>ALFEREZ DE FRAGATA, RESERVA NAVAL/MARINA MERCANTE</t>
  </si>
  <si>
    <t>CAPITAN, ALTURA</t>
  </si>
  <si>
    <t>CAPITAN, BARCO/NAVEGACION FLUVIAL O LACUSTRE</t>
  </si>
  <si>
    <t>CAPITAN, BARCO/NAVEGACION MARITIMA</t>
  </si>
  <si>
    <t>CAPITAN, BUQUE</t>
  </si>
  <si>
    <t>CAPITAN, MARINA MERCANTE/BARCO</t>
  </si>
  <si>
    <t>CAPITAN, PESCA</t>
  </si>
  <si>
    <t>CAPITAN, PUERTO</t>
  </si>
  <si>
    <t>CAPITAN, REMOLCADOR</t>
  </si>
  <si>
    <t>CAPITAN, YATE</t>
  </si>
  <si>
    <t>COMANDANTE, BARCO/NAVEGACION MARITIMA</t>
  </si>
  <si>
    <t>COMANDANTE, BARCO/NAVEGACION INTERIOR (LAGOS, RIOS)</t>
  </si>
  <si>
    <t>OFICIAL, CUBIERTA</t>
  </si>
  <si>
    <t>OFICIAL, NAVEGACION</t>
  </si>
  <si>
    <t>PATRON, BOLICHERA</t>
  </si>
  <si>
    <t>PATRON, BARCO/NAVEGACION INTERIOR</t>
  </si>
  <si>
    <t>PATRON, BARCO/NAVEGACION MARITIMA</t>
  </si>
  <si>
    <t>PATRON, PUERTO</t>
  </si>
  <si>
    <t>PATRON, REMOLCADOR</t>
  </si>
  <si>
    <t>PATRON, YATE</t>
  </si>
  <si>
    <t>PILOTO, AERODESLIZADOR</t>
  </si>
  <si>
    <t>PILOTO, COSTERO</t>
  </si>
  <si>
    <t>PILOTO, DESLIZADOR</t>
  </si>
  <si>
    <t>PILOTO, HIDROPLANO</t>
  </si>
  <si>
    <t>PILOTO-PRACTICO NAVEGACION</t>
  </si>
  <si>
    <t>PRACTICO, PUERTO</t>
  </si>
  <si>
    <t>SUPERINTENDENTE, ARMAMENTO/CUBIERTA (BUQUES)</t>
  </si>
  <si>
    <t>COMANDANTE, AERONAVE</t>
  </si>
  <si>
    <t>COPILOTO, AERONAVE</t>
  </si>
  <si>
    <t>INSTRUCTOR DE VUELO</t>
  </si>
  <si>
    <t>OFICIAL MECANICO, VUELO/MECANICO NAVEGANTE</t>
  </si>
  <si>
    <t>OFICIAL NAVEGANTE, AERONAVE</t>
  </si>
  <si>
    <t>PILOTO, AERONAVE/TRANSPORTE AEREO</t>
  </si>
  <si>
    <t>PILOTO, FUMIGACION</t>
  </si>
  <si>
    <t>PILOTO, HELICOPTERO</t>
  </si>
  <si>
    <t>PILOTO, HIDROAVION</t>
  </si>
  <si>
    <t>PILOTO, INSTRUCTOR</t>
  </si>
  <si>
    <t>PILOTO, PRUEBAS/AERONAUTICA</t>
  </si>
  <si>
    <t>CONTROLADOR, TRAFICO AEREO</t>
  </si>
  <si>
    <t>TECNICO, SEGURIDAD/TRAFICO AEREO</t>
  </si>
  <si>
    <t>114002</t>
  </si>
  <si>
    <t>114003</t>
  </si>
  <si>
    <t>115001</t>
  </si>
  <si>
    <t>115002</t>
  </si>
  <si>
    <t>115003</t>
  </si>
  <si>
    <t>115004</t>
  </si>
  <si>
    <t>116001</t>
  </si>
  <si>
    <t>116002</t>
  </si>
  <si>
    <t>116003</t>
  </si>
  <si>
    <t>121001</t>
  </si>
  <si>
    <t>121002</t>
  </si>
  <si>
    <t>EPS - SEGURO COMPLEMENTARIO DE TRABAJO DE RIESGO</t>
  </si>
  <si>
    <t>INSPECTOR, CONTROL DE CALIDAD/PRODUCTOS MECANICOS</t>
  </si>
  <si>
    <t>INSPECTOR, CONTROL DE CALIDAD/SERVICIOS</t>
  </si>
  <si>
    <t>INSPECTOR, CONTROL DE CALIDAD/TEJIDOS</t>
  </si>
  <si>
    <t>INSPECTOR, SEGURIDAD Y SALUD</t>
  </si>
  <si>
    <t>INSPECTOR, SEGURIDAD Y SALUD/CONTAMINACION DEL MEDIO AMBIEN</t>
  </si>
  <si>
    <t>INSPECTOR, SEGURIDAD Y SALUD/CUIDADOS A LOS NIÐOS</t>
  </si>
  <si>
    <t>INSPECTOR, SEGURIDAD Y SALUD/ELECTRICIDAD</t>
  </si>
  <si>
    <t>INSPECTOR, SEGURIDAD Y SALUD/ESTABLECIMIENTOS</t>
  </si>
  <si>
    <t>INSPECTOR, SEGURIDAD Y SALUD/FABRICA</t>
  </si>
  <si>
    <t>INSPECTOR, SEGURIDAD Y SALUD/PROTECCION DE LOS CONSUMIDORES</t>
  </si>
  <si>
    <t>INSPECTOR, SEGURIDAD Y SALUD/SEGURIDAD INDUSTRIAL</t>
  </si>
  <si>
    <t>OPERADOR DE CUADRO DE DISTRIBUCION DE CONTROL</t>
  </si>
  <si>
    <t>OPERADOR DE EQUIPO ELECTROGENO PARTICULAR</t>
  </si>
  <si>
    <t>OPERADOR DE GENERADOR DE ENERGIA ELECTRICA, INST. PARTICULA</t>
  </si>
  <si>
    <t>OPERADOR DE INSTALACION DE CENTRAL TERMOELECTRICA E HIDROEL</t>
  </si>
  <si>
    <t>OPERADOR DE PLANTA DE FUERZA ENERGIA ELECTRICA</t>
  </si>
  <si>
    <t>PREPARADOR DE MOLDES, CERAMICA, LOZA Y PORCELANA</t>
  </si>
  <si>
    <t>PREPARADOR CERAMICA EN MOLDES, PASTA DE ARCILLA</t>
  </si>
  <si>
    <t>TALADRADOR DE PIEZAS DE CERAMICA</t>
  </si>
  <si>
    <t>TAMIZADOR DE TIERRAS, CERAMICA</t>
  </si>
  <si>
    <t>TORNERO-ALFARERO EN TORNO DE PEDAL</t>
  </si>
  <si>
    <t>TORNERO EN TORNO DE PEDAL, LOZA Y PORCELANA</t>
  </si>
  <si>
    <t>VACIADOR DE CERAMICA EN MOLDES</t>
  </si>
  <si>
    <t>ADOBERO</t>
  </si>
  <si>
    <t>COLADOR DE LADRILLOS Y TEJAS</t>
  </si>
  <si>
    <t>MOLDEADOR DE LADRILLOS Y BALDOSAS</t>
  </si>
  <si>
    <t>PROFESOR, EDUCACION SUPERIOR/NAVEGACION MARITIMA</t>
  </si>
  <si>
    <t>PRESIDENTE DEL DIRECTORIO, SERVICIOS PUBLICOS Y FINANCIEROS</t>
  </si>
  <si>
    <t>SUB DIRECTOR DE EMPRESA, SERVICIOS PUBLICOS Y FINANCIEROS</t>
  </si>
  <si>
    <t>DIRECTOR DE DEPARTAMENTO, PRODUCCION Y OPERACIONES/AGRICULT</t>
  </si>
  <si>
    <t>DIRECTOR DE DEPARTAMENTO, PRODUCCION Y OPERACIONES/PESCA</t>
  </si>
  <si>
    <t>DIRECTOR DE DEPARTAMENTO, PRODUCCION Y OPERACIONES/SILVICUL</t>
  </si>
  <si>
    <t>DIRECTOR DE DEPARTAMENTO, PRODUCCION Y OPERACIONES/INDUSTRI</t>
  </si>
  <si>
    <t>DIRECTOR DE EXPLOTACION DE MINAS Y CANTERAS</t>
  </si>
  <si>
    <t>GERENTE DE PLANTA</t>
  </si>
  <si>
    <t>GERENTE DE PRODUCCION</t>
  </si>
  <si>
    <t>GERENTE INDUSTRIAL</t>
  </si>
  <si>
    <t>SUPER INTENDENTE DE PLANTA</t>
  </si>
  <si>
    <t>GUIA, MUSEOS</t>
  </si>
  <si>
    <t>GUIA, TURISMO</t>
  </si>
  <si>
    <t>GUIA, VIAJES/ANDINISMO</t>
  </si>
  <si>
    <t>GUIA, VIAJES/AUTOBUS</t>
  </si>
  <si>
    <t>GUIA, VIAJES/ESTABLECIMIENTOS INDUSTRIALES</t>
  </si>
  <si>
    <t>124002</t>
  </si>
  <si>
    <t>124003</t>
  </si>
  <si>
    <t>124004</t>
  </si>
  <si>
    <t>124005</t>
  </si>
  <si>
    <t>124006</t>
  </si>
  <si>
    <t>124007</t>
  </si>
  <si>
    <t>124008</t>
  </si>
  <si>
    <t>124009</t>
  </si>
  <si>
    <t>124010</t>
  </si>
  <si>
    <t>124011</t>
  </si>
  <si>
    <t>124012</t>
  </si>
  <si>
    <t>124013</t>
  </si>
  <si>
    <t>124014</t>
  </si>
  <si>
    <t>125001</t>
  </si>
  <si>
    <t>125002</t>
  </si>
  <si>
    <t>125003</t>
  </si>
  <si>
    <t>125004</t>
  </si>
  <si>
    <t>125005</t>
  </si>
  <si>
    <t>125006</t>
  </si>
  <si>
    <t>125007</t>
  </si>
  <si>
    <t>125008</t>
  </si>
  <si>
    <t>125009</t>
  </si>
  <si>
    <t>125010</t>
  </si>
  <si>
    <t>125011</t>
  </si>
  <si>
    <t>125012</t>
  </si>
  <si>
    <t>125013</t>
  </si>
  <si>
    <t>126001</t>
  </si>
  <si>
    <t>126002</t>
  </si>
  <si>
    <t>126003</t>
  </si>
  <si>
    <t>126004</t>
  </si>
  <si>
    <t>126005</t>
  </si>
  <si>
    <t>126006</t>
  </si>
  <si>
    <t>126007</t>
  </si>
  <si>
    <t>126008</t>
  </si>
  <si>
    <t>126009</t>
  </si>
  <si>
    <t>126010</t>
  </si>
  <si>
    <t>126011</t>
  </si>
  <si>
    <t>126012</t>
  </si>
  <si>
    <t>126013</t>
  </si>
  <si>
    <t>PROFESOR, EDUCACION SUPERIOR/AGRICULTURA</t>
  </si>
  <si>
    <t>PROFESOR, EDUCACION SUPERIOR/AGRONOMIA</t>
  </si>
  <si>
    <t>PROFESOR, EDUCACION SUPERIOR/ANATOMIA</t>
  </si>
  <si>
    <t>PROFESOR, EDUCACION SUPERIOR/ANTROPOLOGIA</t>
  </si>
  <si>
    <t>PROFESOR, EDUCACION SUPERIOR/ARQUEOLOGIA</t>
  </si>
  <si>
    <t>PROFESOR, EDUCACION SUPERIOR/ARQUITECTURA</t>
  </si>
  <si>
    <t>PROFESOR, EDUCACION SUPERIOR/ARTE DRAMATICO</t>
  </si>
  <si>
    <t>PROFESOR, EDUCACION SUPERIOR/ARTES INDUSTRIALES</t>
  </si>
  <si>
    <t>PROFESOR, EDUCACION SUPERIOR/ASTRONOMIA</t>
  </si>
  <si>
    <t>PROFESOR, EDUCACION SUPERIOR/BACTERIOLOGIA</t>
  </si>
  <si>
    <t>GUIA, VIAJES/PARQUES NATURALES Y RESERVAS NACIONALES</t>
  </si>
  <si>
    <t>GUIA, VIAJES/PESCA</t>
  </si>
  <si>
    <t>GUIA, VIAJES/RESERVA DE CAZA</t>
  </si>
  <si>
    <t>GUIA, VIAJES/SAFARI</t>
  </si>
  <si>
    <t>GUIA, VIAJES/TEATRO Y MONUMENTOS</t>
  </si>
  <si>
    <t>ECONOMO, HOSTELERIA</t>
  </si>
  <si>
    <t>JEFE DE PERSONAL DE SERVIDUMBRE, BARCO</t>
  </si>
  <si>
    <t>JEFE DE CAMAREROS</t>
  </si>
  <si>
    <t>MAITRE</t>
  </si>
  <si>
    <t>MAESTRESALA</t>
  </si>
  <si>
    <t>MAYORDOMO, EXCEPTO HOGAR PARTICULAR</t>
  </si>
  <si>
    <t>COCINERO, BARCO</t>
  </si>
  <si>
    <t>COCINERO, CHEF</t>
  </si>
  <si>
    <t>COCINERO, CONSERVACION DE ALIMENTOS</t>
  </si>
  <si>
    <t>COCINERO, DIETAS ESPECIALES</t>
  </si>
  <si>
    <t>COCINERO, VEGETALES</t>
  </si>
  <si>
    <t>AZAFATA, SERVICIO DE COMIDAS/PERSONAL</t>
  </si>
  <si>
    <t>BARMAN</t>
  </si>
  <si>
    <t>MOZO</t>
  </si>
  <si>
    <t>AUXILIAR, ENFERMERIA</t>
  </si>
  <si>
    <t>AUXILIAR, ENFERMERIA/PRIMEROS AUXILIOS</t>
  </si>
  <si>
    <t>AUXILIAR, HOSPITALARIO</t>
  </si>
  <si>
    <t>OPERADOR DE REACTOR NUCLEAR</t>
  </si>
  <si>
    <t>OPERADOR DE TURBINA DE CENTRAL ELECTRICA, PLANTA DE FUERZA</t>
  </si>
  <si>
    <t>OPERADOR DE PLANTA TERMOELECTRICA E HIDROELECTRICAS</t>
  </si>
  <si>
    <t>OTROS OPERADORES DE INSTALACIONES DE PRODUCCION DE ENERGIA</t>
  </si>
  <si>
    <t>REPARTIDOR DE CARGAS,ENERGIA ELECTRICA</t>
  </si>
  <si>
    <t>CONDUCTOR - CHOFER DE MAQUINARIA AGRICOLA</t>
  </si>
  <si>
    <t>FUNIGADOR - CONDUCTOR</t>
  </si>
  <si>
    <t>OPERADOR DE MAQUINARIA DE IRRIGACION ARTIFICIAL</t>
  </si>
  <si>
    <t>TRACTORISTA</t>
  </si>
  <si>
    <t>OPERADOR - COSECHADORA</t>
  </si>
  <si>
    <t>CONDUCTOR DE COMPRESAS DE AIRE, DE GAS</t>
  </si>
  <si>
    <t>CONDUCTOR DE INSTALACIONES DEPURADORA DE AGUA</t>
  </si>
  <si>
    <t>FOGONERO DE CALDERA DE VAPOR, EXCEPTO FOGONERO DE BARCO O L</t>
  </si>
  <si>
    <t>GUARDA DE PRENSA DE EMBALSE</t>
  </si>
  <si>
    <t>GUARDA DE VALVULAS DE DESAGUE, EMBALSE</t>
  </si>
  <si>
    <t>781039</t>
  </si>
  <si>
    <t>781040</t>
  </si>
  <si>
    <t>781041</t>
  </si>
  <si>
    <t>781042</t>
  </si>
  <si>
    <t>781043</t>
  </si>
  <si>
    <t>781044</t>
  </si>
  <si>
    <t>781045</t>
  </si>
  <si>
    <t>781046</t>
  </si>
  <si>
    <t>781047</t>
  </si>
  <si>
    <t>781048</t>
  </si>
  <si>
    <t>781049</t>
  </si>
  <si>
    <t>781050</t>
  </si>
  <si>
    <t>781051</t>
  </si>
  <si>
    <t>781052</t>
  </si>
  <si>
    <t>781053</t>
  </si>
  <si>
    <t>781054</t>
  </si>
  <si>
    <t>781055</t>
  </si>
  <si>
    <t>781056</t>
  </si>
  <si>
    <t>781057</t>
  </si>
  <si>
    <t>781058</t>
  </si>
  <si>
    <t>MODELO, PUBLICIDAD</t>
  </si>
  <si>
    <t>ASTROLOGO</t>
  </si>
  <si>
    <t>CARTOMANTICO</t>
  </si>
  <si>
    <t>GEOMANTICO</t>
  </si>
  <si>
    <t>NUMEROLOGO</t>
  </si>
  <si>
    <t>NUMEROMANTICO</t>
  </si>
  <si>
    <t>ONIROMANTICO</t>
  </si>
  <si>
    <t>QUIROMANTICO</t>
  </si>
  <si>
    <t>BOMBERO</t>
  </si>
  <si>
    <t>BOMBERO, ACCIDENTES DE AVIACION</t>
  </si>
  <si>
    <t>BOMBERO, AEROPUERTOS</t>
  </si>
  <si>
    <t>BOMBERO, FORESTAL</t>
  </si>
  <si>
    <t>ESPECIALISTA, SALVAMENTO/INCENDIOS (DESASTRES)</t>
  </si>
  <si>
    <t>ALGUACILES</t>
  </si>
  <si>
    <t>PROFESOR, EDUCACION SUPERIOR/OPTOMETRIA</t>
  </si>
  <si>
    <t>PROFESOR, EDUCACION SUPERIOR/OSTEOPATIA</t>
  </si>
  <si>
    <t>MAYOTTE</t>
  </si>
  <si>
    <t>ARUBA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</si>
  <si>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</si>
  <si>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</si>
  <si>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</si>
  <si>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</si>
  <si>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</si>
  <si>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</si>
  <si>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</si>
  <si>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</si>
  <si>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</si>
  <si>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</si>
  <si>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</si>
  <si>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CAJARURO</t>
  </si>
  <si>
    <t>TINYAHUARCO</t>
  </si>
  <si>
    <t>VICCO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</si>
  <si>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</si>
  <si>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</si>
  <si>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</si>
  <si>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</si>
  <si>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</si>
  <si>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</si>
  <si>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</si>
  <si>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</si>
  <si>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</si>
  <si>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</si>
  <si>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</si>
  <si>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</si>
  <si>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BERMUDEZ</t>
  </si>
  <si>
    <t>VILLA RICA</t>
  </si>
  <si>
    <t>PIURA</t>
  </si>
  <si>
    <t>CATACAOS</t>
  </si>
  <si>
    <t>DIRECTOR DE DEPARTAMENTO, PRODUCCION Y OPERACIONES/ESPECTAC</t>
  </si>
  <si>
    <t>DIRECTOR DE DEPARTAMENTO, PRODUCCION Y OPERACIONES/INSTITUC</t>
  </si>
  <si>
    <t>DIRECTOR DE DEPARTAMENTO, PRODUCCION Y OPERACIONES/SALUD</t>
  </si>
  <si>
    <t>DIRECTOR DE DEPARTAMENTO, PRODUCCION Y OPERACIONES/SERVICIO</t>
  </si>
  <si>
    <t>DIRECTOR DE DEPARTAMENTO, PRODUCCION Y OPERACIONES/TRABAJO</t>
  </si>
  <si>
    <t>DIRECTOR DE PLATO, CINE</t>
  </si>
  <si>
    <t>S.I. ENFERMEDAD O ACCIDENTE (PRIMEROS VEINTE DÍAS)</t>
  </si>
  <si>
    <t>OBTENCION Y DOTACION PERSONAL</t>
  </si>
  <si>
    <t>ACTIV. DE INVESTIGACION Y SEGURIDAD.</t>
  </si>
  <si>
    <t>ACTIVIDADES LIMPIEZA DE EDIFICIOS</t>
  </si>
  <si>
    <t>ACTIVIDADES DE FOTOGRAFIA</t>
  </si>
  <si>
    <t>ACTIVIDADES DE ENVASE Y EMPAQUE</t>
  </si>
  <si>
    <t>OTRAS ACTIVIDADES EMPRESARIALES NCP.</t>
  </si>
  <si>
    <t>ACTIV. ADMINIST. PUBLICA EN GENERAL</t>
  </si>
  <si>
    <t>COLOMBIA</t>
  </si>
  <si>
    <t>CONGO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</si>
  <si>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</si>
  <si>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</si>
  <si>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</si>
  <si>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</si>
  <si>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</si>
  <si>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</si>
  <si>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</si>
  <si>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</si>
  <si>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HUARAL</t>
  </si>
  <si>
    <t>ATAVILLOS ALTO</t>
  </si>
  <si>
    <t>ATAVILLOS BAJO</t>
  </si>
  <si>
    <t>URANMARCA</t>
  </si>
  <si>
    <t>INGRESO DEL PESCADOR Y PROCESADOR ARTESANAL INDEPENDIENTE - BASE DE CALCULO APORTE ESSALUD - LEY 27177</t>
  </si>
  <si>
    <t>GRADO DE BACHILLER</t>
  </si>
  <si>
    <t>ESTUDIOS DE DOCTORADO INCOMPLETO</t>
  </si>
  <si>
    <t>ESTUDIOS DE DOCTORADO COMPLETO</t>
  </si>
  <si>
    <t>PARAGUAY</t>
  </si>
  <si>
    <t>POLINESIA FRANCESA</t>
  </si>
  <si>
    <t>POLONIA</t>
  </si>
  <si>
    <t>PORTUGAL</t>
  </si>
  <si>
    <t>PUERTO RICO</t>
  </si>
  <si>
    <t>TRABAJADOR AGRICOLA CALIFICADO, HUERTOS</t>
  </si>
  <si>
    <t>TRABAJADOR AGRICOLA CALIFICADO, LUPULO</t>
  </si>
  <si>
    <t>TRABAJADOR AGRICOLA CALIFICADO, PLANTACIONES/ARBUSTOS</t>
  </si>
  <si>
    <t>TRABAJADOR AGRICOLA CALIFICADO, PLANTACIONES/TE</t>
  </si>
  <si>
    <t>TRABAJADOR AGRICOLA CALIFICADO, VITICULTURA</t>
  </si>
  <si>
    <t>VINICULTOR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</si>
  <si>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</si>
  <si>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</si>
  <si>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</si>
  <si>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</si>
  <si>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</si>
  <si>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</si>
  <si>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</si>
  <si>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</si>
  <si>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</si>
  <si>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</si>
  <si>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PAUCARCOLLA</t>
  </si>
  <si>
    <t>PICHACANI</t>
  </si>
  <si>
    <t>PLATERIA</t>
  </si>
  <si>
    <t>TIQUILLACA</t>
  </si>
  <si>
    <t>VILQUE</t>
  </si>
  <si>
    <t>GAMBIA</t>
  </si>
  <si>
    <t>GEORGIA</t>
  </si>
  <si>
    <t>JEFE DE EMPLEADOS DE OFICINA, OTROS</t>
  </si>
  <si>
    <t>JEFE DE PERSONAL ADMINISTRATIVO</t>
  </si>
  <si>
    <t>JEFE DE REGISTROS PUBLICOS</t>
  </si>
  <si>
    <t>COORDINADOR</t>
  </si>
  <si>
    <t>ENCARGADO DEL SERVICIO DE MANTENIMIENTO DE TRAMITES, ETC.</t>
  </si>
  <si>
    <t>PRESTACIONES ALIMENTARIAS - SUMINISTROS INDIRECTOS</t>
  </si>
  <si>
    <t>REMUNERACIÓN DÍA DE DESCANSO Y FERIADOS (INCLUIDA LA DEL 1° DE MAYO)</t>
  </si>
  <si>
    <t>REMUNERACIÓN EN ESPECIE</t>
  </si>
  <si>
    <t>REMUNERACIÓN VACACIONAL</t>
  </si>
  <si>
    <t>REPORTERO, PRENSA/T.V. O RADIO</t>
  </si>
  <si>
    <t>JEFE DE REDACCION/DIARIO</t>
  </si>
  <si>
    <t>JEFE DE REDACCION/REVISTA</t>
  </si>
  <si>
    <t>ESPECIALISTA, FONETICA</t>
  </si>
  <si>
    <t>FAB. OTROS PRODUCTOS DE CAUCHO.</t>
  </si>
  <si>
    <t>FAB. DE PRODUCTOS DE PLASTICOS.</t>
  </si>
  <si>
    <t>FAB. VIDRIO Y PROD. DE VIDRIO</t>
  </si>
  <si>
    <t>SENEGAL</t>
  </si>
  <si>
    <t>SEYCHELLES</t>
  </si>
  <si>
    <t>SIERRA LEONA</t>
  </si>
  <si>
    <t>SINGAPUR</t>
  </si>
  <si>
    <t>SOMALIA</t>
  </si>
  <si>
    <t>SRI LANKA</t>
  </si>
  <si>
    <t>SUECIA</t>
  </si>
  <si>
    <t>SUIZA</t>
  </si>
  <si>
    <t>ESTUDIOS DE MAESTRÍA INCOMPLETA</t>
  </si>
  <si>
    <t>CATILLUC</t>
  </si>
  <si>
    <t>EL PRADO</t>
  </si>
  <si>
    <t>LA FLORIDA</t>
  </si>
  <si>
    <t>LLAPA</t>
  </si>
  <si>
    <t>NANCHOC</t>
  </si>
  <si>
    <t>NIEPOS</t>
  </si>
  <si>
    <t>SAN GREGORIO</t>
  </si>
  <si>
    <t>TONGOD</t>
  </si>
  <si>
    <t>UNION AGUA BLANCA</t>
  </si>
  <si>
    <t>CULTIVOS DE CEREALES.</t>
  </si>
  <si>
    <t>CULTIVO DE HORTALIZAS Y LEGUMBRES.</t>
  </si>
  <si>
    <t>CULTIVO DE FRUTAS.</t>
  </si>
  <si>
    <t>CRIA DE GANADO.</t>
  </si>
  <si>
    <t>CRIA DE ANIMALES DOMESTICOS.</t>
  </si>
  <si>
    <t>EXPLOTACION MIXTA.</t>
  </si>
  <si>
    <t>SERVICIOS AGRICOLAS, GANADERAS.</t>
  </si>
  <si>
    <t>QATAR</t>
  </si>
  <si>
    <t>ESTUDIOS DE MAESTRÍA COMPLETA</t>
  </si>
  <si>
    <t>GRADO DE MAESTRÍA</t>
  </si>
  <si>
    <t>PERSONA CON CONVENIO DE PRÁCTICAS PROFESIONALES</t>
  </si>
  <si>
    <t>HUARAZ</t>
  </si>
  <si>
    <t>COCHABAMBA</t>
  </si>
  <si>
    <t>COLCABAMBA</t>
  </si>
  <si>
    <t>HUANCHAY</t>
  </si>
  <si>
    <t>INDEPENDENCIA</t>
  </si>
  <si>
    <t>JANGAS</t>
  </si>
  <si>
    <t>HUAURA</t>
  </si>
  <si>
    <t>AMBAR</t>
  </si>
  <si>
    <t>CALETA DE CARQUIN</t>
  </si>
  <si>
    <t>CHECRAS</t>
  </si>
  <si>
    <t>HUALMAY</t>
  </si>
  <si>
    <t>BERMUDAS</t>
  </si>
  <si>
    <t>BELARUS</t>
  </si>
  <si>
    <t>MYANMAR</t>
  </si>
  <si>
    <t>BOLIVIA</t>
  </si>
  <si>
    <t>BOTSWANA</t>
  </si>
  <si>
    <t>BRASIL</t>
  </si>
  <si>
    <t>BRUNEI DARUSSALAM</t>
  </si>
  <si>
    <t>KENIA</t>
  </si>
  <si>
    <t>KIRIBATI</t>
  </si>
  <si>
    <t>KUWAIT</t>
  </si>
  <si>
    <t>INGENIERO PESQUERO</t>
  </si>
  <si>
    <t>JOSE MARIA QUIMPER</t>
  </si>
  <si>
    <t>MARISCAL CACERES</t>
  </si>
  <si>
    <t>NICOLAS DE PIEROLA</t>
  </si>
  <si>
    <t>QUILCA</t>
  </si>
  <si>
    <t>SAMUEL PASTOR</t>
  </si>
  <si>
    <t>CARAVELI</t>
  </si>
  <si>
    <t>ACARI</t>
  </si>
  <si>
    <t>ATICO</t>
  </si>
  <si>
    <t>ATIQUIPA</t>
  </si>
  <si>
    <t>BELLA UNION</t>
  </si>
  <si>
    <t>CAHUACHO</t>
  </si>
  <si>
    <t>CHALA</t>
  </si>
  <si>
    <t>CHAPARRA</t>
  </si>
  <si>
    <t>HUANUHUANU</t>
  </si>
  <si>
    <t>JAQUI</t>
  </si>
  <si>
    <t>TECNICO, QUIMICA INDUSTRIAL/PRODUCCION Y DISTRIBUCION DE GA</t>
  </si>
  <si>
    <t>TECNICO, QUIMICA INDUSTRIAL/REFINACION DEL PETROLEO</t>
  </si>
  <si>
    <t>ACIDIFICADOR, POZOS DE PETROLEO Y GAS</t>
  </si>
  <si>
    <t>CEMENTADOR, POZOS DE PETROLEO Y GAS</t>
  </si>
  <si>
    <t>LA PUNTA</t>
  </si>
  <si>
    <t>VENTANILLA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</si>
  <si>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</si>
  <si>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</si>
  <si>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</si>
  <si>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</si>
  <si>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</si>
  <si>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</si>
  <si>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</si>
  <si>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</si>
  <si>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</si>
  <si>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</si>
  <si>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</si>
  <si>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</si>
  <si>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</si>
  <si>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</si>
  <si>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</si>
  <si>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</si>
  <si>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</si>
  <si>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</si>
  <si>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</si>
  <si>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</si>
  <si>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</si>
  <si>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</si>
  <si>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</si>
  <si>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</si>
  <si>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</si>
  <si>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</si>
  <si>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</si>
  <si>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</si>
  <si>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</si>
  <si>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</si>
  <si>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YANAOCA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</si>
  <si>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</si>
  <si>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</si>
  <si>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</si>
  <si>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</si>
  <si>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</si>
  <si>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</si>
  <si>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</si>
  <si>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CARHUAMAYO</t>
  </si>
  <si>
    <t>ONDORES</t>
  </si>
  <si>
    <t>ULCUMAYO</t>
  </si>
  <si>
    <t>SATIPO</t>
  </si>
  <si>
    <t>ZIMBABWE</t>
  </si>
  <si>
    <t>OPERADOR, EQUIPOS INFORMATICOS/COMPUTADORAS</t>
  </si>
  <si>
    <t>OPERADOR, EQUIPOS INFORMATICOS/UNIDADES PERIFERICAS (IMPRES</t>
  </si>
  <si>
    <t>OPERADOR, ALMACENAMIENTO DE DATOS</t>
  </si>
  <si>
    <t>OPERADOR, PROCESO DE APLICACIONES CATALOGADAS</t>
  </si>
  <si>
    <t>TECNICO, CONTROL DE EQUIPOS INFORMATICOS</t>
  </si>
  <si>
    <t>AYUDANTE DE DIRECCION, CINE</t>
  </si>
  <si>
    <t>AYUDANTE, DIRECCION CINEMATOGRAFICA</t>
  </si>
  <si>
    <t>CAMAROGRAFO</t>
  </si>
  <si>
    <t>CAMAROGRAFO, CINEMATOGRAFO</t>
  </si>
  <si>
    <t>CAMAROGRAFO, TELEVISION</t>
  </si>
  <si>
    <t>CINEASTA</t>
  </si>
  <si>
    <t>FOTOGRAFO</t>
  </si>
  <si>
    <t>FOTOGRAFO AEREO</t>
  </si>
  <si>
    <t>FOTOGRAFO COMERCIAL</t>
  </si>
  <si>
    <t>273009</t>
  </si>
  <si>
    <t>CCOCHACCASA</t>
  </si>
  <si>
    <t>CHINCHO</t>
  </si>
  <si>
    <t>CONGALLA</t>
  </si>
  <si>
    <t>HUAYLLAY GRANDE</t>
  </si>
  <si>
    <t>PINTO RECODO</t>
  </si>
  <si>
    <t>RUMISAPA</t>
  </si>
  <si>
    <t>SAN ROQUE DE CUMBAZA</t>
  </si>
  <si>
    <t>SHANAO</t>
  </si>
  <si>
    <t>DERECHOHABIENTES</t>
  </si>
  <si>
    <t>Documento de Identidad</t>
  </si>
  <si>
    <t>Apellidos y Nombres</t>
  </si>
  <si>
    <t>Es trabajador Pensionista?</t>
  </si>
  <si>
    <t>Fecha de Nacimiento</t>
  </si>
  <si>
    <t>Sexo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</si>
  <si>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</si>
  <si>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</si>
  <si>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</si>
  <si>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</si>
  <si>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</si>
  <si>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</si>
  <si>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</si>
  <si>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</si>
  <si>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</si>
  <si>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</si>
  <si>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POLICIA MUNICIPAL</t>
  </si>
  <si>
    <t>SERENAZGO</t>
  </si>
  <si>
    <t>CARCELERO</t>
  </si>
  <si>
    <t>GUARDIAN, CARCEL</t>
  </si>
  <si>
    <t>GUARDIAN, PRISION, ESTABLECIMIENTO PENAL</t>
  </si>
  <si>
    <t>VIGILANTE DE ESTABLECIMIENTO PENAL Y OTROS CENTROS TUTELARE</t>
  </si>
  <si>
    <t>ALIMENTACIÓN PRINCIPAL EN ESPECIE</t>
  </si>
  <si>
    <t>CORCULLA</t>
  </si>
  <si>
    <t>LAMPA</t>
  </si>
  <si>
    <t>MARCABAMBA</t>
  </si>
  <si>
    <t>OYOLO</t>
  </si>
  <si>
    <t>PARARCA</t>
  </si>
  <si>
    <t>SAN JOSE DE USHUA</t>
  </si>
  <si>
    <t>SARA SARA</t>
  </si>
  <si>
    <t>QUEROBAMBA</t>
  </si>
  <si>
    <t>SUCRE</t>
  </si>
  <si>
    <t>BELEN</t>
  </si>
  <si>
    <t>CHALCOS</t>
  </si>
  <si>
    <t>CHILCAYOC</t>
  </si>
  <si>
    <t>PARAMONGA</t>
  </si>
  <si>
    <t>PATIVILCA</t>
  </si>
  <si>
    <t>SUPE</t>
  </si>
  <si>
    <t>SUPE PUERTO</t>
  </si>
  <si>
    <t>LAMAS</t>
  </si>
  <si>
    <t>ALONSO DE ALVARADO</t>
  </si>
  <si>
    <t>BARRANQUITA</t>
  </si>
  <si>
    <t>PAMPAS DE HOSPITAL</t>
  </si>
  <si>
    <t>SAN JACINTO</t>
  </si>
  <si>
    <t>ZORRITOS</t>
  </si>
  <si>
    <t>CASITAS</t>
  </si>
  <si>
    <t>ZARUMILLA</t>
  </si>
  <si>
    <t>AGUAS VERDES</t>
  </si>
  <si>
    <t>MATAPALO</t>
  </si>
  <si>
    <t>PAPAYAL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</si>
  <si>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</si>
  <si>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</si>
  <si>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</si>
  <si>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</si>
  <si>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</si>
  <si>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</si>
  <si>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</si>
  <si>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</si>
  <si>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</si>
  <si>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</si>
  <si>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</si>
  <si>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UCHIZA</t>
  </si>
  <si>
    <t>TACNA</t>
  </si>
  <si>
    <t>ALTO DE LA ALIANZA</t>
  </si>
  <si>
    <t>CALANA</t>
  </si>
  <si>
    <t>CIUDAD NUEVA</t>
  </si>
  <si>
    <t>INCLAN</t>
  </si>
  <si>
    <t>572013</t>
  </si>
  <si>
    <t>572014</t>
  </si>
  <si>
    <t>572015</t>
  </si>
  <si>
    <t>572016</t>
  </si>
  <si>
    <t>572017</t>
  </si>
  <si>
    <t>572018</t>
  </si>
  <si>
    <t>572019</t>
  </si>
  <si>
    <t>572020</t>
  </si>
  <si>
    <t>572021</t>
  </si>
  <si>
    <t>572022</t>
  </si>
  <si>
    <t>572023</t>
  </si>
  <si>
    <t>572024</t>
  </si>
  <si>
    <t>572025</t>
  </si>
  <si>
    <t>572026</t>
  </si>
  <si>
    <t>572027</t>
  </si>
  <si>
    <t>572028</t>
  </si>
  <si>
    <t>572029</t>
  </si>
  <si>
    <t>572030</t>
  </si>
  <si>
    <t>572031</t>
  </si>
  <si>
    <t>572032</t>
  </si>
  <si>
    <t>572033</t>
  </si>
  <si>
    <t>572034</t>
  </si>
  <si>
    <t>572035</t>
  </si>
  <si>
    <t>572036</t>
  </si>
  <si>
    <t>572037</t>
  </si>
  <si>
    <t>572038</t>
  </si>
  <si>
    <t>572039</t>
  </si>
  <si>
    <t>572040</t>
  </si>
  <si>
    <t>572041</t>
  </si>
  <si>
    <t>572042</t>
  </si>
  <si>
    <t>573001</t>
  </si>
  <si>
    <t>573002</t>
  </si>
  <si>
    <t>574001</t>
  </si>
  <si>
    <t>ILABAYA</t>
  </si>
  <si>
    <t>ITE</t>
  </si>
  <si>
    <t>TARATA</t>
  </si>
  <si>
    <t>ESTIQUE</t>
  </si>
  <si>
    <t>SITAJARA</t>
  </si>
  <si>
    <t>SUSAPAYA</t>
  </si>
  <si>
    <t>TARUCACHI</t>
  </si>
  <si>
    <t>TICACO</t>
  </si>
  <si>
    <t>TUMBES</t>
  </si>
  <si>
    <t>CORRALES</t>
  </si>
  <si>
    <t>LA CRUZ</t>
  </si>
  <si>
    <t>612007</t>
  </si>
  <si>
    <t>612008</t>
  </si>
  <si>
    <t>612009</t>
  </si>
  <si>
    <t>612010</t>
  </si>
  <si>
    <t>612011</t>
  </si>
  <si>
    <t>612012</t>
  </si>
  <si>
    <t>612013</t>
  </si>
  <si>
    <t>612014</t>
  </si>
  <si>
    <t>612015</t>
  </si>
  <si>
    <t>612016</t>
  </si>
  <si>
    <t>612017</t>
  </si>
  <si>
    <t>612018</t>
  </si>
  <si>
    <t>612019</t>
  </si>
  <si>
    <t>612020</t>
  </si>
  <si>
    <t>612021</t>
  </si>
  <si>
    <t>612022</t>
  </si>
  <si>
    <t>612023</t>
  </si>
  <si>
    <t>612024</t>
  </si>
  <si>
    <t>612025</t>
  </si>
  <si>
    <t>612026</t>
  </si>
  <si>
    <t>612027</t>
  </si>
  <si>
    <t>612028</t>
  </si>
  <si>
    <t>612029</t>
  </si>
  <si>
    <t>612030</t>
  </si>
  <si>
    <t>612031</t>
  </si>
  <si>
    <t>612032</t>
  </si>
  <si>
    <t>612033</t>
  </si>
  <si>
    <t>612034</t>
  </si>
  <si>
    <t>612035</t>
  </si>
  <si>
    <t>613001</t>
  </si>
  <si>
    <t>613002</t>
  </si>
  <si>
    <t>613003</t>
  </si>
  <si>
    <t>613004</t>
  </si>
  <si>
    <t>613005</t>
  </si>
  <si>
    <t>613006</t>
  </si>
  <si>
    <t>613007</t>
  </si>
  <si>
    <t>613008</t>
  </si>
  <si>
    <t>613009</t>
  </si>
  <si>
    <t>613010</t>
  </si>
  <si>
    <t>613011</t>
  </si>
  <si>
    <t>613012</t>
  </si>
  <si>
    <t>613013</t>
  </si>
  <si>
    <t>613014</t>
  </si>
  <si>
    <t>613015</t>
  </si>
  <si>
    <t>613016</t>
  </si>
  <si>
    <t>613017</t>
  </si>
  <si>
    <t>613018</t>
  </si>
  <si>
    <t>613019</t>
  </si>
  <si>
    <t>613020</t>
  </si>
  <si>
    <t>613021</t>
  </si>
  <si>
    <t>613022</t>
  </si>
  <si>
    <t>613023</t>
  </si>
  <si>
    <t>613024</t>
  </si>
  <si>
    <t>613025</t>
  </si>
  <si>
    <t>613026</t>
  </si>
  <si>
    <t>613027</t>
  </si>
  <si>
    <t>613028</t>
  </si>
  <si>
    <t>613029</t>
  </si>
  <si>
    <t>613030</t>
  </si>
  <si>
    <t>613031</t>
  </si>
  <si>
    <t>613032</t>
  </si>
  <si>
    <t>613033</t>
  </si>
  <si>
    <t>613034</t>
  </si>
  <si>
    <t>613035</t>
  </si>
  <si>
    <t>613036</t>
  </si>
  <si>
    <t>613037</t>
  </si>
  <si>
    <t>613038</t>
  </si>
  <si>
    <t>613039</t>
  </si>
  <si>
    <t>613040</t>
  </si>
  <si>
    <t>613041</t>
  </si>
  <si>
    <t>613042</t>
  </si>
  <si>
    <t>613043</t>
  </si>
  <si>
    <t>613044</t>
  </si>
  <si>
    <t>614001</t>
  </si>
  <si>
    <t>614002</t>
  </si>
  <si>
    <t>614003</t>
  </si>
  <si>
    <t>614004</t>
  </si>
  <si>
    <t>614005</t>
  </si>
  <si>
    <t>614006</t>
  </si>
  <si>
    <t>614007</t>
  </si>
  <si>
    <t>614008</t>
  </si>
  <si>
    <t>614009</t>
  </si>
  <si>
    <t>614010</t>
  </si>
  <si>
    <t>614011</t>
  </si>
  <si>
    <t>614012</t>
  </si>
  <si>
    <t>614013</t>
  </si>
  <si>
    <t>614014</t>
  </si>
  <si>
    <t>614015</t>
  </si>
  <si>
    <t>614016</t>
  </si>
  <si>
    <t>614017</t>
  </si>
  <si>
    <t>614018</t>
  </si>
  <si>
    <t>614019</t>
  </si>
  <si>
    <t>615001</t>
  </si>
  <si>
    <t>615002</t>
  </si>
  <si>
    <t>615003</t>
  </si>
  <si>
    <t>615004</t>
  </si>
  <si>
    <t>615005</t>
  </si>
  <si>
    <t>615006</t>
  </si>
  <si>
    <t>615007</t>
  </si>
  <si>
    <t>615008</t>
  </si>
  <si>
    <t>616001</t>
  </si>
  <si>
    <t>616002</t>
  </si>
  <si>
    <t>616003</t>
  </si>
  <si>
    <t>616004</t>
  </si>
  <si>
    <t>616005</t>
  </si>
  <si>
    <t>LAMINADOR DE ACERO EN TREN CONTINUO</t>
  </si>
  <si>
    <t>LAMINADOR DE ACERO EN FRIO</t>
  </si>
  <si>
    <t>LAMINADOR DE METALES NO FERREOS</t>
  </si>
  <si>
    <t>LAMINADOR DE PRODUCTOS SEMIACABADOS DE ACERO</t>
  </si>
  <si>
    <t>LAMINADOR DE TUBOS SIN SOLDADURA</t>
  </si>
  <si>
    <t>MAQUINISTA DE TREN DE LAMINACION</t>
  </si>
  <si>
    <t>OPERARIO DE TREN DE LAMINACION</t>
  </si>
  <si>
    <t>OPERARIO DE LAMINADO DE REVESTIMIENTO</t>
  </si>
  <si>
    <t>313012</t>
  </si>
  <si>
    <t>HISTORIADOR, CIENCIAS SOCIALES</t>
  </si>
  <si>
    <t>HISTORIADOR, HISTORIA ECONOMICA</t>
  </si>
  <si>
    <t>HISTORIADOR, HISTORIA POLITICA</t>
  </si>
  <si>
    <t>GEOGRAFO, GEOGRAFIA FISICA</t>
  </si>
  <si>
    <t>GEOGRAFO, GEOGRAFIA POLITICO</t>
  </si>
  <si>
    <t>CIENTIFICO, CIENCIAS POLITICAS</t>
  </si>
  <si>
    <t>ESPECIALISTA, CIENCIAS POLITICAS</t>
  </si>
  <si>
    <t>FILOSOFO</t>
  </si>
  <si>
    <t>FILOSOFO, CIENCIAS POLITICAS</t>
  </si>
  <si>
    <t>ARGUMENTISTA, TEATRO O CINE</t>
  </si>
  <si>
    <t>AUTOR</t>
  </si>
  <si>
    <t>AUTOR, DRAMA</t>
  </si>
  <si>
    <t>AUTOR, LETRA DE CANCIONES</t>
  </si>
  <si>
    <t>AUTOR, TEATRO</t>
  </si>
  <si>
    <t>BIOGRAFO</t>
  </si>
  <si>
    <t>COMENTARISTA, ACTUALIDADES</t>
  </si>
  <si>
    <t>COMENTARISTA, DEPORTES</t>
  </si>
  <si>
    <t>COMENTARISTA, RADIO Y TELEVISION</t>
  </si>
  <si>
    <t>CLASIFICADOR DE CUEROS Y PELLEJOS</t>
  </si>
  <si>
    <t>CORTADOR DE CUEROS,CURTIDORES</t>
  </si>
  <si>
    <t>CURTIDOR DE CUEROS</t>
  </si>
  <si>
    <t>DESCARNADOR DE CUEROS A MANO</t>
  </si>
  <si>
    <t>VENDEDOR AMBULANTE, RASPADILLAS</t>
  </si>
  <si>
    <t>VENDEDOR AMBULANTE, SALCHIPAPAS</t>
  </si>
  <si>
    <t>VENDEDOR AMBULANTE, SANDWICH</t>
  </si>
  <si>
    <t>VENDEDOR AMBULANTE, COMIDAS PREPARADAS EN LA CALLE, OTROS</t>
  </si>
  <si>
    <t>VENDEDOR AMBULANTE, ALFALFA Y FORRAJE</t>
  </si>
  <si>
    <t>VENDEDOR AMBULANTE, COCA</t>
  </si>
  <si>
    <t>VENDEDOR AMBULANTE, FLORES</t>
  </si>
  <si>
    <t>VENDEDOR AMBULANTE, PLANTAS Y SEMILLAS</t>
  </si>
  <si>
    <t>VENDEDOR AMBULANTE, COCHINILLA</t>
  </si>
  <si>
    <t>VENDEDOR AMBULANTE, CAMARONES Y LANGOSTINOS</t>
  </si>
  <si>
    <t>VENDEDOR AMBULANTE, CARNE DE: BALLENA, LOBO MARINO, TORTUGA</t>
  </si>
  <si>
    <t>LANCHERO</t>
  </si>
  <si>
    <t>MARINERO EN GRAL, DE PRIMERA,SGDA,DE REMOLCADOR DE YATE,DE</t>
  </si>
  <si>
    <t>PANOLERO DE CUBIERTA</t>
  </si>
  <si>
    <t>TIMONEL DE BARCO</t>
  </si>
  <si>
    <t>MANIOBRISTA DE BARCO</t>
  </si>
  <si>
    <t>MARINERO(MARINERO MERCANTE)</t>
  </si>
  <si>
    <t>VAPORINO</t>
  </si>
  <si>
    <t>AUXILIAR DE LA CAMARA DE MAQUINAS,BARCOS</t>
  </si>
  <si>
    <t>ENGRASADOR DE BARCOS</t>
  </si>
  <si>
    <t>FOGONERO DE BARCO</t>
  </si>
  <si>
    <t>LIMPIADOR DE MAQUINAS.BARCOS</t>
  </si>
  <si>
    <t>941022</t>
  </si>
  <si>
    <t>941023</t>
  </si>
  <si>
    <t>942001</t>
  </si>
  <si>
    <t>942002</t>
  </si>
  <si>
    <t>942003</t>
  </si>
  <si>
    <t>942004</t>
  </si>
  <si>
    <t>942005</t>
  </si>
  <si>
    <t>942006</t>
  </si>
  <si>
    <t>942007</t>
  </si>
  <si>
    <t>942008</t>
  </si>
  <si>
    <t>942009</t>
  </si>
  <si>
    <t>942010</t>
  </si>
  <si>
    <t>942011</t>
  </si>
  <si>
    <t>942012</t>
  </si>
  <si>
    <t>943001</t>
  </si>
  <si>
    <t>943002</t>
  </si>
  <si>
    <t>943003</t>
  </si>
  <si>
    <t>943004</t>
  </si>
  <si>
    <t>943005</t>
  </si>
  <si>
    <t>943006</t>
  </si>
  <si>
    <t>943007</t>
  </si>
  <si>
    <t>943008</t>
  </si>
  <si>
    <t>943009</t>
  </si>
  <si>
    <t>944001</t>
  </si>
  <si>
    <t>944002</t>
  </si>
  <si>
    <t>944003</t>
  </si>
  <si>
    <t>944004</t>
  </si>
  <si>
    <t>944005</t>
  </si>
  <si>
    <t>944006</t>
  </si>
  <si>
    <t>945001</t>
  </si>
  <si>
    <t>945002</t>
  </si>
  <si>
    <t>945003</t>
  </si>
  <si>
    <t>945004</t>
  </si>
  <si>
    <t>945005</t>
  </si>
  <si>
    <t>945006</t>
  </si>
  <si>
    <t>945008</t>
  </si>
  <si>
    <t>945009</t>
  </si>
  <si>
    <t>945010</t>
  </si>
  <si>
    <t>945011</t>
  </si>
  <si>
    <t>945012</t>
  </si>
  <si>
    <t>945013</t>
  </si>
  <si>
    <t>945014</t>
  </si>
  <si>
    <t>945015</t>
  </si>
  <si>
    <t>945016</t>
  </si>
  <si>
    <t>945017</t>
  </si>
  <si>
    <t>945018</t>
  </si>
  <si>
    <t>945019</t>
  </si>
  <si>
    <t>945020</t>
  </si>
  <si>
    <t>945021</t>
  </si>
  <si>
    <t>945022</t>
  </si>
  <si>
    <t>945023</t>
  </si>
  <si>
    <t>945024</t>
  </si>
  <si>
    <t>945025</t>
  </si>
  <si>
    <t>945026</t>
  </si>
  <si>
    <t>945027</t>
  </si>
  <si>
    <t>945028</t>
  </si>
  <si>
    <t>945029</t>
  </si>
  <si>
    <t>945031</t>
  </si>
  <si>
    <t>945032</t>
  </si>
  <si>
    <t>945033</t>
  </si>
  <si>
    <t>945034</t>
  </si>
  <si>
    <t>945035</t>
  </si>
  <si>
    <t>945036</t>
  </si>
  <si>
    <t>945037</t>
  </si>
  <si>
    <t>945038</t>
  </si>
  <si>
    <t>945039</t>
  </si>
  <si>
    <t>945040</t>
  </si>
  <si>
    <t>945041</t>
  </si>
  <si>
    <t>945042</t>
  </si>
  <si>
    <t>945043</t>
  </si>
  <si>
    <t>945044</t>
  </si>
  <si>
    <t>945045</t>
  </si>
  <si>
    <t>945046</t>
  </si>
  <si>
    <t>945047</t>
  </si>
  <si>
    <t>951001</t>
  </si>
  <si>
    <t>951002</t>
  </si>
  <si>
    <t>951003</t>
  </si>
  <si>
    <t>951004</t>
  </si>
  <si>
    <t>951005</t>
  </si>
  <si>
    <t>951006</t>
  </si>
  <si>
    <t>951007</t>
  </si>
  <si>
    <t>951008</t>
  </si>
  <si>
    <t>951009</t>
  </si>
  <si>
    <t>951010</t>
  </si>
  <si>
    <t>951011</t>
  </si>
  <si>
    <t>952001</t>
  </si>
  <si>
    <t>952002</t>
  </si>
  <si>
    <t>952003</t>
  </si>
  <si>
    <t>952004</t>
  </si>
  <si>
    <t>952005</t>
  </si>
  <si>
    <t>952006</t>
  </si>
  <si>
    <t>952007</t>
  </si>
  <si>
    <t>952008</t>
  </si>
  <si>
    <t>952009</t>
  </si>
  <si>
    <t>952010</t>
  </si>
  <si>
    <t>952011</t>
  </si>
  <si>
    <t>952012</t>
  </si>
  <si>
    <t>952013</t>
  </si>
  <si>
    <t>215002</t>
  </si>
  <si>
    <t>215003</t>
  </si>
  <si>
    <t>215004</t>
  </si>
  <si>
    <t>215005</t>
  </si>
  <si>
    <t>216001</t>
  </si>
  <si>
    <t>216002</t>
  </si>
  <si>
    <t>216003</t>
  </si>
  <si>
    <t>216004</t>
  </si>
  <si>
    <t>216005</t>
  </si>
  <si>
    <t>216006</t>
  </si>
  <si>
    <t>216007</t>
  </si>
  <si>
    <t>216008</t>
  </si>
  <si>
    <t>216009</t>
  </si>
  <si>
    <t>216010</t>
  </si>
  <si>
    <t>216011</t>
  </si>
  <si>
    <t>216012</t>
  </si>
  <si>
    <t>216013</t>
  </si>
  <si>
    <t>216014</t>
  </si>
  <si>
    <t>216015</t>
  </si>
  <si>
    <t>216016</t>
  </si>
  <si>
    <t>217001</t>
  </si>
  <si>
    <t>217002</t>
  </si>
  <si>
    <t>217003</t>
  </si>
  <si>
    <t>217004</t>
  </si>
  <si>
    <t>217005</t>
  </si>
  <si>
    <t>217006</t>
  </si>
  <si>
    <t>217007</t>
  </si>
  <si>
    <t>217008</t>
  </si>
  <si>
    <t>218001</t>
  </si>
  <si>
    <t>218002</t>
  </si>
  <si>
    <t>218003</t>
  </si>
  <si>
    <t>218004</t>
  </si>
  <si>
    <t>218005</t>
  </si>
  <si>
    <t>219001</t>
  </si>
  <si>
    <t>219002</t>
  </si>
  <si>
    <t>219003</t>
  </si>
  <si>
    <t>219004</t>
  </si>
  <si>
    <t>219005</t>
  </si>
  <si>
    <t>219006</t>
  </si>
  <si>
    <t>219007</t>
  </si>
  <si>
    <t>219008</t>
  </si>
  <si>
    <t>219009</t>
  </si>
  <si>
    <t>219010</t>
  </si>
  <si>
    <t>219011</t>
  </si>
  <si>
    <t>219012</t>
  </si>
  <si>
    <t>219013</t>
  </si>
  <si>
    <t>219014</t>
  </si>
  <si>
    <t>219015</t>
  </si>
  <si>
    <t>219016</t>
  </si>
  <si>
    <t>219017</t>
  </si>
  <si>
    <t>219018</t>
  </si>
  <si>
    <t>219019</t>
  </si>
  <si>
    <t>219020</t>
  </si>
  <si>
    <t>219021</t>
  </si>
  <si>
    <t>219022</t>
  </si>
  <si>
    <t>219023</t>
  </si>
  <si>
    <t>219024</t>
  </si>
  <si>
    <t>219025</t>
  </si>
  <si>
    <t>219026</t>
  </si>
  <si>
    <t>219027</t>
  </si>
  <si>
    <t>22</t>
  </si>
  <si>
    <t>221001</t>
  </si>
  <si>
    <t>221002</t>
  </si>
  <si>
    <t>767027</t>
  </si>
  <si>
    <t>CLASIFICADOR DE MADERA</t>
  </si>
  <si>
    <t>CONDUCTOR DE DESCORTEZADORA</t>
  </si>
  <si>
    <t>CORTADOR  DE CHAPA DE MADERA</t>
  </si>
  <si>
    <t>CORTADOR DE PAJA DE MADERA</t>
  </si>
  <si>
    <t>DESCORTEZADOR A MAQUINA</t>
  </si>
  <si>
    <t>ENCOLADOR DE CHAPAS DE MADERA</t>
  </si>
  <si>
    <t>OTROS TIPOS DE VENTA AL POR MENOR.</t>
  </si>
  <si>
    <t>VTA. MIN. DE ALMACENES DE ART. USADOS.</t>
  </si>
  <si>
    <t>VTA. MIN. DE CASAS DE VENTA POR CORREO.</t>
  </si>
  <si>
    <t>VTA. MIN. EN PUESTOS DE VENTA.</t>
  </si>
  <si>
    <t>OTROS TIPOS DE VENTA POR MENOR.</t>
  </si>
  <si>
    <t>REPARACION DE EFECTOS PERSONALES.</t>
  </si>
  <si>
    <t>HOTELES, CAMPAMENTOS Y OTROS.</t>
  </si>
  <si>
    <t>RESTAURANTES, BARES Y CANTINAS.</t>
  </si>
  <si>
    <t>TABLA 11: "RÉGIMEN PENSIONARIO"</t>
  </si>
  <si>
    <t>ESLOVAQUIA</t>
  </si>
  <si>
    <t>ESLOVENIA</t>
  </si>
  <si>
    <t>ESTADOS UNIDOS</t>
  </si>
  <si>
    <t>ESTONIA</t>
  </si>
  <si>
    <t>FILIPINAS</t>
  </si>
  <si>
    <t>FINLANDIA</t>
  </si>
  <si>
    <t>FRANCIA</t>
  </si>
  <si>
    <t>S.P. SANCIÓN DISCIPLINARIA</t>
  </si>
  <si>
    <t>DELINEANTE</t>
  </si>
  <si>
    <t>DELINEANTE, ARQUITECTURA</t>
  </si>
  <si>
    <t>DELINEANTE, CARTOGRAFIA</t>
  </si>
  <si>
    <t>DELINEANTE, GEOLOGIA</t>
  </si>
  <si>
    <t>DELINEANTE, ILUSTRACIONES TECNICAS</t>
  </si>
  <si>
    <t>DELINEANTE, INDUSTRIAL</t>
  </si>
  <si>
    <t>DELINEANTE, INGENIERIA AERONAUTICA</t>
  </si>
  <si>
    <t>DELINEANTE, INGENIERIA CIVIL</t>
  </si>
  <si>
    <t>DELINEANTE, INGENIERIA DE EDIFICIOS</t>
  </si>
  <si>
    <t>DELINEANTE, INGENIERIA DE SISTEMAS DE CALEFACCION Y VENTILA</t>
  </si>
  <si>
    <t>DELINEANTE, INGENIERIA ELECTRICA</t>
  </si>
  <si>
    <t>DELINEANTE, INGENIERIA ELECTRONICA</t>
  </si>
  <si>
    <t>ENTIBADOR, ENMADERADOR DE MINA O DE GALERIA</t>
  </si>
  <si>
    <t>GRABADOR DE INSCRIPCIONES Y PIEDRA A MANO</t>
  </si>
  <si>
    <t>GRABADOR MOTIVOS SIMPLES EN BLOQUES DE PIEDRAS</t>
  </si>
  <si>
    <t>GRABADOR DE PIEDRA CON ESTARCIDORES</t>
  </si>
  <si>
    <t>GRABADOR DE RELIEVE EN PIEDRA A MANO</t>
  </si>
  <si>
    <t>HENDEDOR DE PIEDRAS</t>
  </si>
  <si>
    <t>LAVADOR DE ORO</t>
  </si>
  <si>
    <t>LAVADOR DE MINERALES</t>
  </si>
  <si>
    <t>MACHACADOR, TRITURADOR, MINERALES</t>
  </si>
  <si>
    <t>MANIOBRISTA, MINAS</t>
  </si>
  <si>
    <t>MOLINERO DE MINERAL</t>
  </si>
  <si>
    <t>OPERADOR DE APARATO DE PRECIPITACION</t>
  </si>
  <si>
    <t>OPERADOR DE CONO DE SEPARACION, MINAS</t>
  </si>
  <si>
    <t>OPERADOR DE CRIBAS HIDRAULICAS</t>
  </si>
  <si>
    <t>OPERADOR DE INSTALACIONES DE FLOTACION</t>
  </si>
  <si>
    <t>OPERADOR DE PRENSA DE PELLETS DE MINERAL</t>
  </si>
  <si>
    <t>OPERADOR DE QUEBRANTADORA DE MINERAL</t>
  </si>
  <si>
    <t>OPERADOR DE QUEBRANTADORA DE ROCAS</t>
  </si>
  <si>
    <t>CABALLISTA, ARRASTRE DE VAZONETAS EN MINAS Y CANTERAS</t>
  </si>
  <si>
    <t>CARAVANERO</t>
  </si>
  <si>
    <t>CARRETERO, CONDUCTOR DE VEHICULOS DE TRACCION</t>
  </si>
  <si>
    <t>COCHERO DE PUNTO</t>
  </si>
  <si>
    <t>CONFECCIONADOR DE ARTESANIA CON FIBRA ACRILICA</t>
  </si>
  <si>
    <t>CONFECCIONADOR DE POSTIZOS</t>
  </si>
  <si>
    <t>CONFECCIONADOR DE DIENTES ARTIFICIALES</t>
  </si>
  <si>
    <t>CONFECCIONADOR DE CIERRES</t>
  </si>
  <si>
    <t>CORTADOR DE CORCHO, FABRICACION DE ARTICULOS</t>
  </si>
  <si>
    <t>GRABADOR DE MARFIL, HUESO Y PLASTICO</t>
  </si>
  <si>
    <t>GRABADOR DE HIERRO, MARFIL,PLASTICO O HUESO</t>
  </si>
  <si>
    <t>OBRERO DE IMPERMEABILIZACION DE TELAS AL ACEITE</t>
  </si>
  <si>
    <t>OBRERO DE LA ELABORACION DE PRODUCTOS DE CORCHO</t>
  </si>
  <si>
    <t>OBRERO DE LA ELABORACION DE CUERDAS DE TRIPA</t>
  </si>
  <si>
    <t>OBRERO DE LA FABRICACION DE LINOLEO</t>
  </si>
  <si>
    <t>OBRERO DE LA FABRIC.DE PELICULAS Y PAPEL FOTOGRAFICO</t>
  </si>
  <si>
    <t>OBRERO DE LA FABRICACION DE JUGUETES DE MADERA</t>
  </si>
  <si>
    <t>OBRERO DE FABRICACION DE JUGUETE METALICOS</t>
  </si>
  <si>
    <t>OBRERO DE TRAT. Y REVEST. DE ALQUITRAN O ASFALTO DEL PAPEL</t>
  </si>
  <si>
    <t>OBRERO EN LA ELABORACION DE TELAS ACEITADAS</t>
  </si>
  <si>
    <t>OBRERO EN LA FABRICACION DE BOTONES</t>
  </si>
  <si>
    <t>383003</t>
  </si>
  <si>
    <t>383004</t>
  </si>
  <si>
    <t>383005</t>
  </si>
  <si>
    <t>383006</t>
  </si>
  <si>
    <t>383007</t>
  </si>
  <si>
    <t>391001</t>
  </si>
  <si>
    <t>391002</t>
  </si>
  <si>
    <t>391003</t>
  </si>
  <si>
    <t>391004</t>
  </si>
  <si>
    <t>391005</t>
  </si>
  <si>
    <t>391006</t>
  </si>
  <si>
    <t>391007</t>
  </si>
  <si>
    <t>391008</t>
  </si>
  <si>
    <t>391009</t>
  </si>
  <si>
    <t>391010</t>
  </si>
  <si>
    <t>971018</t>
  </si>
  <si>
    <t>971019</t>
  </si>
  <si>
    <t>971020</t>
  </si>
  <si>
    <t>971021</t>
  </si>
  <si>
    <t>971022</t>
  </si>
  <si>
    <t>971023</t>
  </si>
  <si>
    <t>971024</t>
  </si>
  <si>
    <t>971025</t>
  </si>
  <si>
    <t>971026</t>
  </si>
  <si>
    <t>971027</t>
  </si>
  <si>
    <t>971028</t>
  </si>
  <si>
    <t>971029</t>
  </si>
  <si>
    <t>971030</t>
  </si>
  <si>
    <t>971031</t>
  </si>
  <si>
    <t>971032</t>
  </si>
  <si>
    <t>971033</t>
  </si>
  <si>
    <t>971034</t>
  </si>
  <si>
    <t>971035</t>
  </si>
  <si>
    <t>971036</t>
  </si>
  <si>
    <t>971037</t>
  </si>
  <si>
    <t>971038</t>
  </si>
  <si>
    <t>971039</t>
  </si>
  <si>
    <t>971040</t>
  </si>
  <si>
    <t>TRABAJADOR PECUARIO CALIFICADO, GANADO LANAR</t>
  </si>
  <si>
    <t>TRABAJADOR PECUARIO CALIFICADO, GANADO PORCINO</t>
  </si>
  <si>
    <t>CRIADOR DE VACAS LECHERAS</t>
  </si>
  <si>
    <t>CRIADOR DE CABRAS PARA LA PRODUCCION DE LECHE</t>
  </si>
  <si>
    <t>AVICULTOR</t>
  </si>
  <si>
    <t>AVICULTOR, CRIA/CRIADERO</t>
  </si>
  <si>
    <t>AVICULTOR, HUEVOS</t>
  </si>
  <si>
    <t>AVICULTOR, INCUBACION ARTIFICIAL</t>
  </si>
  <si>
    <t>AVICULTOR, OCAS</t>
  </si>
  <si>
    <t>AVICULTOR, PATOS</t>
  </si>
  <si>
    <t>AVICULTOR, PAVOS</t>
  </si>
  <si>
    <t>AVICULTOR, POLLOS</t>
  </si>
  <si>
    <t>CLASIFICADOR, POLLOS</t>
  </si>
  <si>
    <t>785019</t>
  </si>
  <si>
    <t>785020</t>
  </si>
  <si>
    <t>785021</t>
  </si>
  <si>
    <t>785022</t>
  </si>
  <si>
    <t>785023</t>
  </si>
  <si>
    <t>785024</t>
  </si>
  <si>
    <t>TRABAJADOR CALIFICADO, APICULTURA</t>
  </si>
  <si>
    <t>TRABAJADOR CALIFICADO, SERICICULTURA</t>
  </si>
  <si>
    <t>ADIESTRADOR, PERROS</t>
  </si>
  <si>
    <t>CRIADOR, ANIMALES DE LABORATORIO/COBAYOS</t>
  </si>
  <si>
    <t>CRIADOR, ANIMALES NO DOMESTICOS/PIELES FINAS</t>
  </si>
  <si>
    <t>CRIADOR, ANIMALES SALVAJES/PIELES FINAS</t>
  </si>
  <si>
    <t>CRIADOR, ANIMALES/RESERVAS NATURALES</t>
  </si>
  <si>
    <t>CUIDADOR, ANIMALES/PARQUES ZOOLOGICOS</t>
  </si>
  <si>
    <t>CUIDADOR, ANIMALES/RESERVAS NATURALES</t>
  </si>
  <si>
    <t>CRIADOR DE GATOS</t>
  </si>
  <si>
    <t>CRIADOR DE PERROS</t>
  </si>
  <si>
    <t>ENTRENADOR, CABALLOS DE CARRERA</t>
  </si>
  <si>
    <t>GUARDIAN, GANADO</t>
  </si>
  <si>
    <t>GUARDIAN, PAJARERA</t>
  </si>
  <si>
    <t>GUARDIAN, PARQUE ZOOLOGICO</t>
  </si>
  <si>
    <t>TRABAJADOR CALIFICADO, AVES Y PAJAROS SALVAJES</t>
  </si>
  <si>
    <t>TRABAJADOR, ANIMALES SALVAJES/PIELES FINAS</t>
  </si>
  <si>
    <t>ESSALUD (SEGURO REGULAR, CBBSP, AGRARIO/ACUICULTOR) - TRABAJADOR</t>
  </si>
  <si>
    <t>ESSALUD – SEGURO COMPLEMENTARIO DE TRABAJO DE RIESGO</t>
  </si>
  <si>
    <t>PENSIONES – SEGURO COMPLEMENTARIO DE TRABAJO DE RIESGO</t>
  </si>
  <si>
    <t>986003</t>
  </si>
  <si>
    <t>986004</t>
  </si>
  <si>
    <t>986005</t>
  </si>
  <si>
    <t>986006</t>
  </si>
  <si>
    <t>986007</t>
  </si>
  <si>
    <t>986008</t>
  </si>
  <si>
    <t>231058</t>
  </si>
  <si>
    <t>232001</t>
  </si>
  <si>
    <t>232002</t>
  </si>
  <si>
    <t>232003</t>
  </si>
  <si>
    <t>232004</t>
  </si>
  <si>
    <t>232005</t>
  </si>
  <si>
    <t>232006</t>
  </si>
  <si>
    <t>AGRARIO DEPENDIENTE - LEY 27360</t>
  </si>
  <si>
    <t>SI/NO</t>
  </si>
  <si>
    <t>TABLA 24 "CATEGORÍA OCUPACIONAL DEL TRABAJADOR" (*)</t>
  </si>
  <si>
    <t>235020</t>
  </si>
  <si>
    <t>235021</t>
  </si>
  <si>
    <t>235022</t>
  </si>
  <si>
    <t>235023</t>
  </si>
  <si>
    <t>235024</t>
  </si>
  <si>
    <t>235025</t>
  </si>
  <si>
    <t>235026</t>
  </si>
  <si>
    <t>235027</t>
  </si>
  <si>
    <t>235028</t>
  </si>
  <si>
    <t>235029</t>
  </si>
  <si>
    <t>235030</t>
  </si>
  <si>
    <t>235031</t>
  </si>
  <si>
    <t>235032</t>
  </si>
  <si>
    <t>235033</t>
  </si>
  <si>
    <t>235034</t>
  </si>
  <si>
    <t>235035</t>
  </si>
  <si>
    <t>235036</t>
  </si>
  <si>
    <t>235037</t>
  </si>
  <si>
    <t>235038</t>
  </si>
  <si>
    <t>235039</t>
  </si>
  <si>
    <t>235040</t>
  </si>
  <si>
    <t>235041</t>
  </si>
  <si>
    <t>235042</t>
  </si>
  <si>
    <t>235043</t>
  </si>
  <si>
    <t>235044</t>
  </si>
  <si>
    <t>235045</t>
  </si>
  <si>
    <t>235046</t>
  </si>
  <si>
    <t>235047</t>
  </si>
  <si>
    <t>235048</t>
  </si>
  <si>
    <t>235049</t>
  </si>
  <si>
    <t>236001</t>
  </si>
  <si>
    <t>236002</t>
  </si>
  <si>
    <t>236003</t>
  </si>
  <si>
    <t>236004</t>
  </si>
  <si>
    <t>236005</t>
  </si>
  <si>
    <t>236006</t>
  </si>
  <si>
    <t>236007</t>
  </si>
  <si>
    <t>236008</t>
  </si>
  <si>
    <t>236009</t>
  </si>
  <si>
    <t>236010</t>
  </si>
  <si>
    <t>237001</t>
  </si>
  <si>
    <t>237002</t>
  </si>
  <si>
    <t>237003</t>
  </si>
  <si>
    <t>237004</t>
  </si>
  <si>
    <t>237005</t>
  </si>
  <si>
    <t>238001</t>
  </si>
  <si>
    <t>238002</t>
  </si>
  <si>
    <t>238003</t>
  </si>
  <si>
    <t>238004</t>
  </si>
  <si>
    <t>239001</t>
  </si>
  <si>
    <t>239002</t>
  </si>
  <si>
    <t>239003</t>
  </si>
  <si>
    <t>239004</t>
  </si>
  <si>
    <t>239005</t>
  </si>
  <si>
    <t>239006</t>
  </si>
  <si>
    <t>239007</t>
  </si>
  <si>
    <t>239008</t>
  </si>
  <si>
    <t>239009</t>
  </si>
  <si>
    <t>239010</t>
  </si>
  <si>
    <t>239011</t>
  </si>
  <si>
    <t>24</t>
  </si>
  <si>
    <t>241001</t>
  </si>
  <si>
    <t>241002</t>
  </si>
  <si>
    <t>241003</t>
  </si>
  <si>
    <t>241004</t>
  </si>
  <si>
    <t>241005</t>
  </si>
  <si>
    <t>241006</t>
  </si>
  <si>
    <t>241007</t>
  </si>
  <si>
    <t>241008</t>
  </si>
  <si>
    <t>241009</t>
  </si>
  <si>
    <t>241010</t>
  </si>
  <si>
    <t>241011</t>
  </si>
  <si>
    <t>241012</t>
  </si>
  <si>
    <t>241013</t>
  </si>
  <si>
    <t>241014</t>
  </si>
  <si>
    <t>241015</t>
  </si>
  <si>
    <t>241016</t>
  </si>
  <si>
    <t>241017</t>
  </si>
  <si>
    <t>241018</t>
  </si>
  <si>
    <t>241019</t>
  </si>
  <si>
    <t>241020</t>
  </si>
  <si>
    <t>241021</t>
  </si>
  <si>
    <t>241022</t>
  </si>
  <si>
    <t>241023</t>
  </si>
  <si>
    <t>241024</t>
  </si>
  <si>
    <t>241025</t>
  </si>
  <si>
    <t>241026</t>
  </si>
  <si>
    <t>241027</t>
  </si>
  <si>
    <t>241028</t>
  </si>
  <si>
    <t>241029</t>
  </si>
  <si>
    <t>241030</t>
  </si>
  <si>
    <t>241031</t>
  </si>
  <si>
    <t>241032</t>
  </si>
  <si>
    <t>241033</t>
  </si>
  <si>
    <t>231010</t>
  </si>
  <si>
    <t>231011</t>
  </si>
  <si>
    <t>231012</t>
  </si>
  <si>
    <t>231013</t>
  </si>
  <si>
    <t>231014</t>
  </si>
  <si>
    <t>231015</t>
  </si>
  <si>
    <t>231016</t>
  </si>
  <si>
    <t>231017</t>
  </si>
  <si>
    <t>231018</t>
  </si>
  <si>
    <t>231019</t>
  </si>
  <si>
    <t>231020</t>
  </si>
  <si>
    <t>231021</t>
  </si>
  <si>
    <t>231022</t>
  </si>
  <si>
    <t>231023</t>
  </si>
  <si>
    <t>231024</t>
  </si>
  <si>
    <t>231025</t>
  </si>
  <si>
    <t>231026</t>
  </si>
  <si>
    <t>231027</t>
  </si>
  <si>
    <t>231028</t>
  </si>
  <si>
    <t>231029</t>
  </si>
  <si>
    <t>231030</t>
  </si>
  <si>
    <t>231031</t>
  </si>
  <si>
    <t>231032</t>
  </si>
  <si>
    <t>231033</t>
  </si>
  <si>
    <t>231034</t>
  </si>
  <si>
    <t>231035</t>
  </si>
  <si>
    <t>231036</t>
  </si>
  <si>
    <t>231037</t>
  </si>
  <si>
    <t>231038</t>
  </si>
  <si>
    <t>231039</t>
  </si>
  <si>
    <t>231040</t>
  </si>
  <si>
    <t>231041</t>
  </si>
  <si>
    <t>231042</t>
  </si>
  <si>
    <t>231043</t>
  </si>
  <si>
    <t>231044</t>
  </si>
  <si>
    <t>231045</t>
  </si>
  <si>
    <t>231046</t>
  </si>
  <si>
    <t>231047</t>
  </si>
  <si>
    <t>231048</t>
  </si>
  <si>
    <t>231049</t>
  </si>
  <si>
    <t>231050</t>
  </si>
  <si>
    <t>231051</t>
  </si>
  <si>
    <t>231052</t>
  </si>
  <si>
    <t>231053</t>
  </si>
  <si>
    <t>231054</t>
  </si>
  <si>
    <t>231055</t>
  </si>
  <si>
    <t>231056</t>
  </si>
  <si>
    <t>231057</t>
  </si>
  <si>
    <t>763006</t>
  </si>
  <si>
    <t>763007</t>
  </si>
  <si>
    <t>763008</t>
  </si>
  <si>
    <t>763009</t>
  </si>
  <si>
    <t>763010</t>
  </si>
  <si>
    <t>763011</t>
  </si>
  <si>
    <t>763012</t>
  </si>
  <si>
    <t>763013</t>
  </si>
  <si>
    <t>763014</t>
  </si>
  <si>
    <t>763015</t>
  </si>
  <si>
    <t>763016</t>
  </si>
  <si>
    <t>763017</t>
  </si>
  <si>
    <t>763018</t>
  </si>
  <si>
    <t>763019</t>
  </si>
  <si>
    <t>764001</t>
  </si>
  <si>
    <t>764002</t>
  </si>
  <si>
    <t>764003</t>
  </si>
  <si>
    <t>764004</t>
  </si>
  <si>
    <t>764005</t>
  </si>
  <si>
    <t>764006</t>
  </si>
  <si>
    <t>764007</t>
  </si>
  <si>
    <t>764008</t>
  </si>
  <si>
    <t>764009</t>
  </si>
  <si>
    <t>764010</t>
  </si>
  <si>
    <t>764011</t>
  </si>
  <si>
    <t>764012</t>
  </si>
  <si>
    <t>764013</t>
  </si>
  <si>
    <t>764014</t>
  </si>
  <si>
    <t>764015</t>
  </si>
  <si>
    <t>764016</t>
  </si>
  <si>
    <t>764017</t>
  </si>
  <si>
    <t>764018</t>
  </si>
  <si>
    <t>764019</t>
  </si>
  <si>
    <t>764020</t>
  </si>
  <si>
    <t>764021</t>
  </si>
  <si>
    <t>764022</t>
  </si>
  <si>
    <t>764023</t>
  </si>
  <si>
    <t>764024</t>
  </si>
  <si>
    <t>764025</t>
  </si>
  <si>
    <t>764026</t>
  </si>
  <si>
    <t>764027</t>
  </si>
  <si>
    <t>764028</t>
  </si>
  <si>
    <t>765001</t>
  </si>
  <si>
    <t>765002</t>
  </si>
  <si>
    <t>765003</t>
  </si>
  <si>
    <t>765004</t>
  </si>
  <si>
    <t>765005</t>
  </si>
  <si>
    <t>765006</t>
  </si>
  <si>
    <t>765007</t>
  </si>
  <si>
    <t>765008</t>
  </si>
  <si>
    <t>765009</t>
  </si>
  <si>
    <t>765010</t>
  </si>
  <si>
    <t>765011</t>
  </si>
  <si>
    <t>765012</t>
  </si>
  <si>
    <t>765013</t>
  </si>
  <si>
    <t>765014</t>
  </si>
  <si>
    <t>765015</t>
  </si>
  <si>
    <t>765016</t>
  </si>
  <si>
    <t>765017</t>
  </si>
  <si>
    <t>765018</t>
  </si>
  <si>
    <t>765019</t>
  </si>
  <si>
    <t>766001</t>
  </si>
  <si>
    <t>766002</t>
  </si>
  <si>
    <t>766003</t>
  </si>
  <si>
    <t>766004</t>
  </si>
  <si>
    <t>766005</t>
  </si>
  <si>
    <t>766006</t>
  </si>
  <si>
    <t>766007</t>
  </si>
  <si>
    <t>766008</t>
  </si>
  <si>
    <t>766009</t>
  </si>
  <si>
    <t>766010</t>
  </si>
  <si>
    <t>766011</t>
  </si>
  <si>
    <t>HOJALATERO O CHAPISTA</t>
  </si>
  <si>
    <t>INSTALADOR TUBERIAS,EN GRAL,GAS,BARCOS,AVIONES</t>
  </si>
  <si>
    <t>MONTADOR DE CALDERAS</t>
  </si>
  <si>
    <t>MONTADOR CONSTRUCC. METALICAS, EXCEPTO BUQUES</t>
  </si>
  <si>
    <t>MONTADOR ESTRUCTURAS DE ACERO,EXCEPTO BUQUES</t>
  </si>
  <si>
    <t>MONTADOR DE PLANCHAS,ASTILLEROS</t>
  </si>
  <si>
    <t>OPERADOR DE GASOMETRO</t>
  </si>
  <si>
    <t>OXICORTADOR EN GENERAL, A MANO O A MAQUINA</t>
  </si>
  <si>
    <t>OPERARIO DE MESA DE CORTE, OXICORTADOR</t>
  </si>
  <si>
    <t>OPERARIO DE OXICORTE</t>
  </si>
  <si>
    <t>PLANCHADOR DE CARROCERIAS DE VEHICULOS</t>
  </si>
  <si>
    <t>PLOMERO</t>
  </si>
  <si>
    <t>PREPARADOR DE ESTRUCTURAS DE ACERO EN TALLER</t>
  </si>
  <si>
    <t>EMPLEADO, DESPACHO/BARCOS</t>
  </si>
  <si>
    <t>EMPLEADO, DESPACHO/CAMIONES</t>
  </si>
  <si>
    <t>EMPLEADO, DESPACHO/FERROCARRIL</t>
  </si>
  <si>
    <t>EMPLEADO, DESPACHO/GASODUCTO</t>
  </si>
  <si>
    <t>EMPLEADO, DESPACHO/MUELLES</t>
  </si>
  <si>
    <t>DIRECTOR TEATRAL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</si>
  <si>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</si>
  <si>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</si>
  <si>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</si>
  <si>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</si>
  <si>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</si>
  <si>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</si>
  <si>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</si>
  <si>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</si>
  <si>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</si>
  <si>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</si>
  <si>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</si>
  <si>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</si>
  <si>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RUC</t>
  </si>
  <si>
    <t>MARISCAL RAMON CASTILLA</t>
  </si>
  <si>
    <t>DATEM DEL MARAÑON</t>
  </si>
  <si>
    <t>GENERAL SANCHEZ CERRO</t>
  </si>
  <si>
    <t>DANIEL ALCIDES CARRION</t>
  </si>
  <si>
    <t>SAN ANTONIO DE PUTINA</t>
  </si>
  <si>
    <t>CONTRALMIRANTE VILLAR</t>
  </si>
  <si>
    <t>SOLDADOR DE CAUTIN (CAUTIL)</t>
  </si>
  <si>
    <t>TRAZADOR DE CALDERERIA Y CHAPAS</t>
  </si>
  <si>
    <t>TRAZADOR DE PLANCHAS Y CHAPAS METALICAS</t>
  </si>
  <si>
    <t>TRAZADOR DE ESTRUCTURAS METALICAS</t>
  </si>
  <si>
    <t>TRAZADOR DE GALIBOS, ASTILLEROS</t>
  </si>
  <si>
    <t>TUBERO EN GENERAL, DISTRIBUCION GAS, AIRE A PRESION, VAPOR</t>
  </si>
  <si>
    <t>ARREGLO DE MAQUINA DE ESCRIBIR, CALCULADORAS, ETC.</t>
  </si>
  <si>
    <t>AJUSTADOR, MONTADOR DE MOTORES A GASOLINA</t>
  </si>
  <si>
    <t>AJUSTADOR, MONTADOR DE MOTORES DIESEL</t>
  </si>
  <si>
    <t>AJUSTADOR, MONTADOR DE MOTORES DE COMBUST.INT.(EX.MOT.AVION</t>
  </si>
  <si>
    <t>AJUSTADOR-MONTADOR DE MOTORES MARINOS</t>
  </si>
  <si>
    <t>AJUSTADOR-MONTADOR DE MOTORES AVION,REACCION</t>
  </si>
  <si>
    <t>AJUSTADOR-MONTADOR EXCEPTO MOTORES COMBUS. INTERNA</t>
  </si>
  <si>
    <t>CONSTRUCTOR DE BRUJULAS</t>
  </si>
  <si>
    <t>CONSTRUCTOR DE BALANZAS</t>
  </si>
  <si>
    <t>TABLA 3: "TIPO DE DOCUMENTO DE IDENTIDAD"</t>
  </si>
  <si>
    <t>PROFESOR, EDUCACION SUPERIOR/FILOSOFIA</t>
  </si>
  <si>
    <t>PROFESOR, EDUCACION SUPERIOR/FINANZAS</t>
  </si>
  <si>
    <t>PROFESOR, EDUCACION SUPERIOR/FISICA</t>
  </si>
  <si>
    <t>PROFESOR, EDUCACION SUPERIOR/FISIOTERAPIA</t>
  </si>
  <si>
    <t>PROFESOR, EDUCACION SUPERIOR/GEODESIA</t>
  </si>
  <si>
    <t>PROFESOR, EDUCACION SUPERIOR/GEOFISICA</t>
  </si>
  <si>
    <t>PROFESOR, EDUCACION SUPERIOR/GEOGRAFIA</t>
  </si>
  <si>
    <t>PROFESOR, EDUCACION SUPERIOR/GEOLOGIA</t>
  </si>
  <si>
    <t>PROFESOR, EDUCACION SUPERIOR/HISTORIA</t>
  </si>
  <si>
    <t>PROFESOR, EDUCACION SUPERIOR/HISTORIA DEL ARTE</t>
  </si>
  <si>
    <t>INGENIERO QUIMICO EN INDUSTRIA QUIMICA</t>
  </si>
  <si>
    <t>INGENIERO QUIMICO, ALIMENTOS Y BEBIDAS</t>
  </si>
  <si>
    <t>INGENIERO QUIMICO, ANTIBIOTICOS</t>
  </si>
  <si>
    <t>INGENIERO QUIMICO, EXPLOSIVOS</t>
  </si>
  <si>
    <t>INGENIERO QUIMICO, CARBURANTES/REFINERIA DE PETROLEO</t>
  </si>
  <si>
    <t>INGENIERO QUIMICO, CAUCHO</t>
  </si>
  <si>
    <t>DIRECTOR DE DEPARTAMENTO, PRODUCCION Y OPERACIONES/ACTIVIDADES RECREATIVAS</t>
  </si>
  <si>
    <t>PROFESOR, EDUCACION SECUNDARIA/CIENCIAS SOCIALES</t>
  </si>
  <si>
    <t>TÉCNICO, CEMENTADOR, POZOS DE PETROLEO Y GAS</t>
  </si>
  <si>
    <t>AGENTE ADMINISTRATIVO, ADMINISTRACION PUBLICA/SERVICIO DE TURISMO</t>
  </si>
  <si>
    <t>AGENTE ADMINISTRATIVO, CONSULADO/SERVICIO DE TURISMO</t>
  </si>
  <si>
    <t>AGENTE ADMINISTRATIVO, ADMINISTRACION PUBLICA/IMPUESTOS</t>
  </si>
  <si>
    <t>AGENTE ADMINISTRATIVO, CONSULADO/ADUANAS</t>
  </si>
  <si>
    <t>PEÓN, LAVADOR DE ORO</t>
  </si>
  <si>
    <t>PEÓN, LAVADOR DE MINERALES</t>
  </si>
  <si>
    <t>PEÓN, LIMPIADOR DE PESCADO</t>
  </si>
  <si>
    <t>841006</t>
  </si>
  <si>
    <t>841007</t>
  </si>
  <si>
    <t>842001</t>
  </si>
  <si>
    <t>842002</t>
  </si>
  <si>
    <t>842003</t>
  </si>
  <si>
    <t>842004</t>
  </si>
  <si>
    <t>842005</t>
  </si>
  <si>
    <t>842006</t>
  </si>
  <si>
    <t>842007</t>
  </si>
  <si>
    <t>842008</t>
  </si>
  <si>
    <t>PREPARADOR DE PLANCHAS DE IMPRENTA BRAILLE</t>
  </si>
  <si>
    <t>TECLISTA MONOTIPISTA</t>
  </si>
  <si>
    <t>TIPOGRAFO EN GENERAL</t>
  </si>
  <si>
    <t>EMPLEADO O AYUDANTE DE IMPRENTA EN GENERAL</t>
  </si>
  <si>
    <t>CONDUCTOR DE PRENSA DE HELIOGRABADO</t>
  </si>
  <si>
    <t>IMPRESOR DE PAPELES</t>
  </si>
  <si>
    <t>COMPOSITOR,IMPOSICION</t>
  </si>
  <si>
    <t>INGENIERO QUIMICO, COLORES Y PINTURAS</t>
  </si>
  <si>
    <t>DAMA DE COMPAÐIA</t>
  </si>
  <si>
    <t>CONDUCTOR DE ALQUITRANADORA ASFALTADORA</t>
  </si>
  <si>
    <t>CONDUCTOR DE ATACADOR MECANICO CONSTRUCCION</t>
  </si>
  <si>
    <t>CONDUCTOR DE BULLDOZER</t>
  </si>
  <si>
    <t>CONDUCTOR DE CANGILON DE ARRASTRE</t>
  </si>
  <si>
    <t>CONDUCTOR DE DRAGALINA</t>
  </si>
  <si>
    <t>CONDUCTOR DE DRAGA</t>
  </si>
  <si>
    <t>CONDUCTOR DE EXCAVADORA</t>
  </si>
  <si>
    <t>CONDUCTOR DE EXPLANADORA Y DE ESCRAPER</t>
  </si>
  <si>
    <t>CONDUCTOR DE ESPARCIDORA ACABADORA PARA CAMINO</t>
  </si>
  <si>
    <t>266007</t>
  </si>
  <si>
    <t>266008</t>
  </si>
  <si>
    <t>266009</t>
  </si>
  <si>
    <t>266010</t>
  </si>
  <si>
    <t>266011</t>
  </si>
  <si>
    <t>266012</t>
  </si>
  <si>
    <t>266013</t>
  </si>
  <si>
    <t>266014</t>
  </si>
  <si>
    <t>266015</t>
  </si>
  <si>
    <t>266016</t>
  </si>
  <si>
    <t>266017</t>
  </si>
  <si>
    <t>266018</t>
  </si>
  <si>
    <t>266019</t>
  </si>
  <si>
    <t>266020</t>
  </si>
  <si>
    <t>266021</t>
  </si>
  <si>
    <t>266022</t>
  </si>
  <si>
    <t>266023</t>
  </si>
  <si>
    <t>266024</t>
  </si>
  <si>
    <t>266025</t>
  </si>
  <si>
    <t>266026</t>
  </si>
  <si>
    <t>266027</t>
  </si>
  <si>
    <t>266028</t>
  </si>
  <si>
    <t>266029</t>
  </si>
  <si>
    <t>266030</t>
  </si>
  <si>
    <t>266031</t>
  </si>
  <si>
    <t>266032</t>
  </si>
  <si>
    <t>266033</t>
  </si>
  <si>
    <t>266034</t>
  </si>
  <si>
    <t>266035</t>
  </si>
  <si>
    <t>266036</t>
  </si>
  <si>
    <t>266037</t>
  </si>
  <si>
    <t>266038</t>
  </si>
  <si>
    <t>266039</t>
  </si>
  <si>
    <t>266040</t>
  </si>
  <si>
    <t>266041</t>
  </si>
  <si>
    <t>266042</t>
  </si>
  <si>
    <t>266043</t>
  </si>
  <si>
    <t>266044</t>
  </si>
  <si>
    <t>266045</t>
  </si>
  <si>
    <t>266046</t>
  </si>
  <si>
    <t>266047</t>
  </si>
  <si>
    <t>266048</t>
  </si>
  <si>
    <t>266049</t>
  </si>
  <si>
    <t>266050</t>
  </si>
  <si>
    <t>266051</t>
  </si>
  <si>
    <t>266052</t>
  </si>
  <si>
    <t>266053</t>
  </si>
  <si>
    <t>266054</t>
  </si>
  <si>
    <t>266055</t>
  </si>
  <si>
    <t>COSEDOR A MANO Y A MAQUINA, EN GENERAL</t>
  </si>
  <si>
    <t>COSEDOR A MANO PRENDAS VESTIR,EXCEPTO CALZADO CUERO</t>
  </si>
  <si>
    <t>COSEDOR A MANO DE PRENDAS DE PELETERIA</t>
  </si>
  <si>
    <t>COSEDOR A MAQUINA-REMALLADORES</t>
  </si>
  <si>
    <t>ESCOGEDOR Y COMBINADOR DE PIELES VALIOSAS</t>
  </si>
  <si>
    <t>MANGUITERO O PELETERO</t>
  </si>
  <si>
    <t>PELETERO</t>
  </si>
  <si>
    <t>ACABADOR Y ADORNADOR DE SOMBREROS</t>
  </si>
  <si>
    <t>OPERADOR DE MAQUINAS DE SOMBREROS DE FIELTRO</t>
  </si>
  <si>
    <t>SOMBRERERO,INCLUSIVE DE SOMBREROS DE PAJA</t>
  </si>
  <si>
    <t>CORTADOR DE GUANTES</t>
  </si>
  <si>
    <t>CORTADOR PRENDAS VESTIR,INCLUSIVE CUERO Y PIEL</t>
  </si>
  <si>
    <t>CORTADOR ROPA BLANCA, TAPICERIA, TELAS PARAGUAS</t>
  </si>
  <si>
    <t>CORTADOR DE TOLDOS Y SOMBRILLAS, TIENDAS CAMPAÐA</t>
  </si>
  <si>
    <t>CORTADOR DE VESTIDOS, INCLUSIVE DE CUERO Y PIEL</t>
  </si>
  <si>
    <t>CORTADOR DE VELAS DE EMBARCACIONES</t>
  </si>
  <si>
    <t>CORTADOR, SASTRERIA</t>
  </si>
  <si>
    <t>PATRONISTA PRENDAS VESTIR, LENCERIA, SOMBREROS, GORROS</t>
  </si>
  <si>
    <t>PATRONISTA DE ROPA BLANCA</t>
  </si>
  <si>
    <t>PATRONISTA TIENDAS CAMPAÐA,TOLDOS,SOMBRILLAS</t>
  </si>
  <si>
    <t>PATRONISTA DE VELAS DE EMBARCACIONES</t>
  </si>
  <si>
    <t>PATRONISTA DE TELA DE PARAGUAS</t>
  </si>
  <si>
    <t>TRAZADOR DE PRENDAS DE VESTIR, LENCERIA</t>
  </si>
  <si>
    <t>COLCHONERO</t>
  </si>
  <si>
    <t>CONFECCIONADOR DE COLCHAS</t>
  </si>
  <si>
    <t>CONFECCIONADOR DE CORTINAS</t>
  </si>
  <si>
    <t>TRITURADOR, MINERALES</t>
  </si>
  <si>
    <t>TRONZADOR DE PIEDRAS</t>
  </si>
  <si>
    <t>SERVICIO DE ALQUILER DE VIDEOS, EQUIPOS DE SONIDO</t>
  </si>
  <si>
    <t>TINTERILLERO</t>
  </si>
  <si>
    <t>TRABAJADOR EN FERIAS Y PARQUES MECANICOS DE DIVERSIONES</t>
  </si>
  <si>
    <t>TRABAJADOR DE CASINO, PIN-BALL, BOWLING, BINGO Y SALAS DE J</t>
  </si>
  <si>
    <t>TRAMITADOR AMBULANTE</t>
  </si>
  <si>
    <t>VENDEDORES POR TELEFONO</t>
  </si>
  <si>
    <t>COBRADOR DE AUTOS</t>
  </si>
  <si>
    <t>ESTIBADOR CARGADOR DE BARCOS</t>
  </si>
  <si>
    <t>FOTOGRAFO AMBULANTE</t>
  </si>
  <si>
    <t>JARDINERO</t>
  </si>
  <si>
    <t>TECNICO, PRUEBAS DE SONIDO/SONIDISTA</t>
  </si>
  <si>
    <t>LUMINOTECNICO, TELEVISION</t>
  </si>
  <si>
    <t>AJUSTADOR-OPERADOR DE MAQUINA DE LAPIDAR</t>
  </si>
  <si>
    <t>AJUSTADOR-OPERADOR DE ESCOPLEADORA DE METALES</t>
  </si>
  <si>
    <t>AJUSTADOR-OPERADOR DE TORNO DE ROSCAR</t>
  </si>
  <si>
    <t>AJUSTADOR-OPERADOR DE MAQ. DE TALLAR ENGRANAJES</t>
  </si>
  <si>
    <t>AJUSTADOR-OPERADOR DE MAQUINA MORTAJADORA</t>
  </si>
  <si>
    <t>AJUSTADOR-OPERADOR DE MAQUINAS DE MECANISMO NUMERICO DE CON</t>
  </si>
  <si>
    <t>OPERARIO DE LAMINADO REVERSIBLE</t>
  </si>
  <si>
    <t>AYUDANTE DE HORNO DE SEGUNDA FUSION O DE RECALENTADO</t>
  </si>
  <si>
    <t>COLADOR DE HORNO DE SEGUNDA FUSION</t>
  </si>
  <si>
    <t>FUNDIDOR DE CRISOLES, SEGUNDA FUSION</t>
  </si>
  <si>
    <t>FUNDIDOR DE CUBILOTE</t>
  </si>
  <si>
    <t>FUNDIDOR EN HORNO DE REVERBERO, SEGUNDA FUSION</t>
  </si>
  <si>
    <t>FUNDIDOR DE HORNO DE HOGAR ABIERTO, SEG. FUSION</t>
  </si>
  <si>
    <t>FUNDIDOR EN HORNO ELECTRICO, SEGUNDA FUSION</t>
  </si>
  <si>
    <t>FUNDIDOR EN SEGUNDA FUSION</t>
  </si>
  <si>
    <t>INGENIERO METALURGICO</t>
  </si>
  <si>
    <t>INGENIERO METALURGICO, MINERALES RADIACTIVOS Y FUNDICION</t>
  </si>
  <si>
    <t>INGENIERO METALURGICO, PRODUCCION Y AFINO/METALES</t>
  </si>
  <si>
    <t>INGENIERO METALURGICO, TRATAMIENTO DE LOS METALES</t>
  </si>
  <si>
    <t>INGENIERO, METALURGICO/OTROS</t>
  </si>
  <si>
    <t>INGENIERO, MINAS</t>
  </si>
  <si>
    <t>INGENIERO, MINAS/CARBON</t>
  </si>
  <si>
    <t>INGENIERO, MINAS/MINERALES METALICOS</t>
  </si>
  <si>
    <t>INGENIERO, MINAS/MINERALES NO METALICOS</t>
  </si>
  <si>
    <t>INGENIERO, MINAS/PETROLEO Y GAS NATURAL</t>
  </si>
  <si>
    <t>INGENIERO, PERFORACION/POZOS DE PETROLEO Y DE GAS</t>
  </si>
  <si>
    <t>INGENIERO, SIDERURGICO</t>
  </si>
  <si>
    <t>INGENIERO DE MINAS, OTROS</t>
  </si>
  <si>
    <t>AGRIMENSOR</t>
  </si>
  <si>
    <t>AGRIMENSOR, AEROFOTOGRAFO</t>
  </si>
  <si>
    <t>AGRIMENSOR, MARINA</t>
  </si>
  <si>
    <t>AGRIMENSOR, GEODESICO</t>
  </si>
  <si>
    <t>AGRIMENSOR, HIDROGRAFICO</t>
  </si>
  <si>
    <t>AGRIMENSOR, MINAS</t>
  </si>
  <si>
    <t>AGRIMENSOR, TOPOGRAFIA</t>
  </si>
  <si>
    <t>AGRIMENSOR, TOPOGRAFIA AEREA</t>
  </si>
  <si>
    <t>CARTOGRAFO</t>
  </si>
  <si>
    <t>CARTOGRAFO, MARINA</t>
  </si>
  <si>
    <t>FOTOGRAMETRISTA Y AEROFOTOGRAMETISTA</t>
  </si>
  <si>
    <t>TOPOGRAFO, FOTOGEOMETRIA</t>
  </si>
  <si>
    <t>TUPISTA, LABRA DE MADERA</t>
  </si>
  <si>
    <t>CONFECCIONADOR DE VELAS,CARPAS Y TOLDOS</t>
  </si>
  <si>
    <t>CONFECCIONADOR DE ALFOMBRAS DE NUDOS A MANO</t>
  </si>
  <si>
    <t>CONFECCIONADOR DE BOLSAS DE HILO</t>
  </si>
  <si>
    <t>CONFECCIONADOR DE CALZADO DE CAÐAMO</t>
  </si>
  <si>
    <t>CONFECCIONADOR DE CALZADO DE LONA</t>
  </si>
  <si>
    <t>322003</t>
  </si>
  <si>
    <t>322004</t>
  </si>
  <si>
    <t>322005</t>
  </si>
  <si>
    <t>322006</t>
  </si>
  <si>
    <t>PEON DE ESTANCIA O HACIENDA</t>
  </si>
  <si>
    <t>GUARNECEDOR CON PLUMAS DE ADORNO</t>
  </si>
  <si>
    <t>PARAGUERO</t>
  </si>
  <si>
    <t>AJUSTADOR-MODELISTA,FUNDICION</t>
  </si>
  <si>
    <t>AJUSTADOR DE MANDRILES Y CALIBRADORES</t>
  </si>
  <si>
    <t>AJUSTADOR-MODELISTAS Y TRAZADORES MATRICES EN METAL</t>
  </si>
  <si>
    <t>AJUSTADOR-OPERADOR MAQ. HERRAMIENTAS, EN GENERAL</t>
  </si>
  <si>
    <t>SECHURA</t>
  </si>
  <si>
    <t>BERNAL</t>
  </si>
  <si>
    <t>PROFESOR, EDUCACION SUPERIOR/LINGUISTICA</t>
  </si>
  <si>
    <t>PROFESOR, EDUCACION SUPERIOR/LITERATURA</t>
  </si>
  <si>
    <t>PROFESOR, EDUCACION SUPERIOR/MATEMATICAS</t>
  </si>
  <si>
    <t>PROFESOR, EDUCACION SUPERIOR/MEDICINA</t>
  </si>
  <si>
    <t>PROFESOR, EDUCACION SUPERIOR/MEDICINA FORENSE</t>
  </si>
  <si>
    <t>PROFESOR, EDUCACION SUPERIOR/MEDICINA VETERINARIA</t>
  </si>
  <si>
    <t>PROFESOR, EDUCACION SUPERIOR/METALURGIA</t>
  </si>
  <si>
    <t>EJECUTIVO</t>
  </si>
  <si>
    <t>MILITAR NO ESPECIFICADO</t>
  </si>
  <si>
    <t>POLICIA NO ESPECIFICADO</t>
  </si>
  <si>
    <t>FARMACEUTICO</t>
  </si>
  <si>
    <t>CCARHUAYO</t>
  </si>
  <si>
    <t>CCATCA</t>
  </si>
  <si>
    <t>CUSIPATA</t>
  </si>
  <si>
    <t>INGENIERO, ADMINISTRATIVO</t>
  </si>
  <si>
    <t>INGENIERO, SISTEMAS/EXCEPTO INFORMATICOS</t>
  </si>
  <si>
    <t>CREADOR, SISTEMAS/EXCEPTO INFORMATICOS</t>
  </si>
  <si>
    <t>INGENIERO CONSULTOR, ORGANIZACION INDUSTRIAL</t>
  </si>
  <si>
    <t>INGENIERO INDUSTRIAL, HIGIENE Y SEGURIDAD INDUSTRIAL</t>
  </si>
  <si>
    <t>INGENIERO, ORGANIZACION DE ESTUDIO DE TIEMPOS Y MOVIMIENTOS</t>
  </si>
  <si>
    <t>INGENIERO, ORGANIZACION INDUSTRIAL</t>
  </si>
  <si>
    <t>INGENIERO, ORGANIZACION Y METODOS</t>
  </si>
  <si>
    <t>INGENIERO, ORGANIZACION CALCULO DE COSTOS</t>
  </si>
  <si>
    <t>INGENIERO, ORGANIZACION Y PLANIFICACION DE EMPRESAS</t>
  </si>
  <si>
    <t>INGENIERO, CUERO Y CALZADO</t>
  </si>
  <si>
    <t>INGENIERO, CERAMICA Y VIDRIOS</t>
  </si>
  <si>
    <t>INGENIERO, CONTROL DE CALIDAD</t>
  </si>
  <si>
    <t>INGENIERO, INDUSTRIAS ALIMENTARIAS</t>
  </si>
  <si>
    <t>INGENIERO, INDUSTRIAS DE PAPEL</t>
  </si>
  <si>
    <t>INGENIERO, MEDIO AMBIENTE</t>
  </si>
  <si>
    <t>INGENIERO, PRODUCCION</t>
  </si>
  <si>
    <t>INGENIERO, PLANIFICADOR DE TRAFICO</t>
  </si>
  <si>
    <t>INGENIERO, TOPOGRAFO</t>
  </si>
  <si>
    <t>INGENIERO, DE VUELO</t>
  </si>
  <si>
    <t>INGENIERO (NO CLASIFICADO EN OTRAS CLASIFICACIONES)</t>
  </si>
  <si>
    <t>BACTERIOLOGO</t>
  </si>
  <si>
    <t>PODADOR-INJERTADOR, ARBUSTOS</t>
  </si>
  <si>
    <t>RESINERO</t>
  </si>
  <si>
    <t>SANGRADOR, ARBOLES/EXCEPTO HEVEA</t>
  </si>
  <si>
    <t>REDACTOR JEFE, GUIONES/RADIO Y TELEVISION</t>
  </si>
  <si>
    <t>REDACTOR JEFE, REVISTAS</t>
  </si>
  <si>
    <t>REDACTOR, ARTICULOS DE FONDO</t>
  </si>
  <si>
    <t>REDACTOR, INFORMACION PUBLICA</t>
  </si>
  <si>
    <t>BACTERIOLOGO, AGRICULTURA</t>
  </si>
  <si>
    <t>BACTERIOLOGO, ALIMENTACION</t>
  </si>
  <si>
    <t>BACTERIOLOGO, FARMACIA</t>
  </si>
  <si>
    <t>BACTERIOLOGO, INDUSTRIA</t>
  </si>
  <si>
    <t>BACTERIOLOGO, INDUSTRIA, LACTEAS</t>
  </si>
  <si>
    <t>BACTERIOLOGO, MEDICINA</t>
  </si>
  <si>
    <t>BACTERIOLOGO, MEDICINA/VETERINARIA</t>
  </si>
  <si>
    <t>BACTERIOLOGO, PESCA</t>
  </si>
  <si>
    <t>BACTERIOLOGO, SUELOS</t>
  </si>
  <si>
    <t>BIOLOGO</t>
  </si>
  <si>
    <t>BIOLOGO MOLECULAR</t>
  </si>
  <si>
    <t>TRABAJADOR AGRICOLA CALIFICADO, ARBUSTOS</t>
  </si>
  <si>
    <t>TRABAJADOR AGRICOLA CALIFICADO, CACAO</t>
  </si>
  <si>
    <t>TRABAJADOR AGRICOLA CALIFICADO, CAFE</t>
  </si>
  <si>
    <t>TRABAJADOR AGRICOLA CALIFICADO, COSECHA/ARBUSTOS</t>
  </si>
  <si>
    <t>TRABAJADOR AGRICOLA CALIFICADO, HEVEA</t>
  </si>
  <si>
    <t>CONDUCTOR, ANIMALES/CANTERAS, CARRETERAS</t>
  </si>
  <si>
    <t>CONDUCTOR, ANIMALES/MINAS</t>
  </si>
  <si>
    <t>CONDUCTOR DE ANIMALES DE CARGA</t>
  </si>
  <si>
    <t>CONDUCTOR, MAQUINARIA AGRICOLA/NO MOTORIZADA</t>
  </si>
  <si>
    <t>ASISTENTE MEDICO</t>
  </si>
  <si>
    <t>ASISTENTE MEDICO, PLANIFICACION FAMILIAR</t>
  </si>
  <si>
    <t>AUXILIAR MEDICO</t>
  </si>
  <si>
    <t>PRACTICANTE EN MEDICINA</t>
  </si>
  <si>
    <t>SANITARIO</t>
  </si>
  <si>
    <t>TOPIQUERO</t>
  </si>
  <si>
    <t>HIGIENISTA</t>
  </si>
  <si>
    <t>INSPECTOR, SANIDAD</t>
  </si>
  <si>
    <t>TECNICO BROMATOLOGO</t>
  </si>
  <si>
    <t>TECNICO CONSEJERO DIETETICO, INDUSTRIA DE ALIMENTOS</t>
  </si>
  <si>
    <t>TECNICO, INGENIERIA CIVIL/HIDRAULICA</t>
  </si>
  <si>
    <t>TECNICO, INGENIERIA CIVIL/IRRIGACION</t>
  </si>
  <si>
    <t>TECNICO, INGENIERIA CIVIL/MECANICA DE SUELOS</t>
  </si>
  <si>
    <t>TECNICO, INGENIERIA CIVIL/SANITARIA</t>
  </si>
  <si>
    <t>TECNICO, ELECTRICISTA</t>
  </si>
  <si>
    <t>MALTERO, GERMINACION</t>
  </si>
  <si>
    <t>MEZCLADOR DE VINOS</t>
  </si>
  <si>
    <t>OBRERO DE LA ELABORACION DE VINOS</t>
  </si>
  <si>
    <t>OBRERO DE LA FABRICACION DE LEVADURA</t>
  </si>
  <si>
    <t>OBRERO DE LA GERMINACION DE GRANOS,CERVEZA</t>
  </si>
  <si>
    <t>OBRERO DE VINOS ACHAMPANADOS</t>
  </si>
  <si>
    <t>OBRERO ELABORACION SODAS, GASEOSAS Y OTRAS BEBIDAS NO ALCOH</t>
  </si>
  <si>
    <t>OPERADOR DE PRENSAS DE FRUTAS</t>
  </si>
  <si>
    <t>PISADOR DE UVA</t>
  </si>
  <si>
    <t>PRENSADOR DE UVA</t>
  </si>
  <si>
    <t>TECNICO CALCULISTA, INGENIERIA ELECTRONICA</t>
  </si>
  <si>
    <t>DIRECTOR EJECUTIVO, EMPRESA, DE CONSTRUCCION Y OBRAS PUBLIC</t>
  </si>
  <si>
    <t>635008</t>
  </si>
  <si>
    <t>636001</t>
  </si>
  <si>
    <t>636002</t>
  </si>
  <si>
    <t>636003</t>
  </si>
  <si>
    <t>636004</t>
  </si>
  <si>
    <t>636005</t>
  </si>
  <si>
    <t>636006</t>
  </si>
  <si>
    <t>636007</t>
  </si>
  <si>
    <t>637008</t>
  </si>
  <si>
    <t>641001</t>
  </si>
  <si>
    <t>641002</t>
  </si>
  <si>
    <t>641003</t>
  </si>
  <si>
    <t>641004</t>
  </si>
  <si>
    <t>711001</t>
  </si>
  <si>
    <t>711002</t>
  </si>
  <si>
    <t>711003</t>
  </si>
  <si>
    <t>711004</t>
  </si>
  <si>
    <t>711005</t>
  </si>
  <si>
    <t>711006</t>
  </si>
  <si>
    <t>711007</t>
  </si>
  <si>
    <t>711008</t>
  </si>
  <si>
    <t>711009</t>
  </si>
  <si>
    <t>711010</t>
  </si>
  <si>
    <t>711011</t>
  </si>
  <si>
    <t>711012</t>
  </si>
  <si>
    <t>711013</t>
  </si>
  <si>
    <t>711014</t>
  </si>
  <si>
    <t>711015</t>
  </si>
  <si>
    <t>711016</t>
  </si>
  <si>
    <t>711017</t>
  </si>
  <si>
    <t>711018</t>
  </si>
  <si>
    <t>711019</t>
  </si>
  <si>
    <t>711020</t>
  </si>
  <si>
    <t>TECNICO, CITOLOGIA</t>
  </si>
  <si>
    <t>TECNICO, ECOLOGIA</t>
  </si>
  <si>
    <t>TECNICO, FARMACOLOGIA</t>
  </si>
  <si>
    <t>TECNICO, FISIOLOGIA</t>
  </si>
  <si>
    <t>TECNICO, HISTOLOGIA</t>
  </si>
  <si>
    <t>TECNICO, LABORATORIO BIOLOGICO</t>
  </si>
  <si>
    <t>TECNICO, PATOLOGIA</t>
  </si>
  <si>
    <t>TECNICO, SEROLOGIA</t>
  </si>
  <si>
    <t>TECNICO, TEJIDOS</t>
  </si>
  <si>
    <t>TECNICO, ZOOLOGIA EN CIENCIAS BIOLOGICAS</t>
  </si>
  <si>
    <t>ANIMADOR RURAL</t>
  </si>
  <si>
    <t>DEMOSTRADOR, PRACTICAS AGRICOLAS</t>
  </si>
  <si>
    <t>CONSEJERO, AGRICOLA</t>
  </si>
  <si>
    <t>CONSEJERO, FORESTAL</t>
  </si>
  <si>
    <t>EXTENSIONISTA AGRICOLA, VULGARIZADOR, AGRICOLA</t>
  </si>
  <si>
    <t>PERITO AGRICOLA</t>
  </si>
  <si>
    <t>TECNICO AGRONOMO</t>
  </si>
  <si>
    <t>TECNICO AGRONOMO, SUELO</t>
  </si>
  <si>
    <t>TECNICO, AGROPECUARIO</t>
  </si>
  <si>
    <t>TECNICO, FORESTAL</t>
  </si>
  <si>
    <t>TECNICO, GANADERIA (PECUARIO)</t>
  </si>
  <si>
    <t>MIEMBRO DEL DIRECTORIO, COMERCIO MAYORISTA Y MINORISTA, REP</t>
  </si>
  <si>
    <t>ELAB. DE BEBIDAS NO ALCOHOLICAS.</t>
  </si>
  <si>
    <t>ELAB. DE PRODUCTOS DE TABACO.</t>
  </si>
  <si>
    <t>PREP Y TEJ DE FIBRAS TEXTILES.</t>
  </si>
  <si>
    <t>ACABADO DE PROD. TEXTILES.</t>
  </si>
  <si>
    <t>FAB. ART. CONFECCIONADOS.</t>
  </si>
  <si>
    <t>FAB. DE TAPICES Y ALFOMBRAS.</t>
  </si>
  <si>
    <t>FAB. CUERDAS, CORDELES Y REDES.</t>
  </si>
  <si>
    <t>FAB. OTROS PROD. TEXTILES NEOP.</t>
  </si>
  <si>
    <t>FAB. TEJIDOS Y ART DE PUNTO.</t>
  </si>
  <si>
    <t>FAB. DE PRENDAS DE VESTIR.</t>
  </si>
  <si>
    <t>FAB. DE ARTICULOS DE PIEL.</t>
  </si>
  <si>
    <t>CURTIDO Y ADOBO DE CUEROS.</t>
  </si>
  <si>
    <t>FAB. DE MALETAS Y OTROS.</t>
  </si>
  <si>
    <t>FAB. DE CALZADO.</t>
  </si>
  <si>
    <t>ASERRADO Y ACEPILLADURA MADERA.</t>
  </si>
  <si>
    <t>FAB. DE HOJAS DE MADERA.</t>
  </si>
  <si>
    <t>FAB. PARTES Y PIEZAS CARPINTERIA.</t>
  </si>
  <si>
    <t>FAB. RECIPIENTES DE MADERA.</t>
  </si>
  <si>
    <t>FAB. OTROS PRODUCTOS DE MADERA.</t>
  </si>
  <si>
    <t>FAB. DE PAPEL Y CARTON.</t>
  </si>
  <si>
    <t>FAB.  ENVASES DE PAPEL Y CARTON.</t>
  </si>
  <si>
    <t>FAB. DE OTROS ARTICULOS.</t>
  </si>
  <si>
    <t>ED. LIBROS, FOLLETOS Y OTROS.</t>
  </si>
  <si>
    <t>ED. DE PERIODICOS Y REVISTAS.</t>
  </si>
  <si>
    <t>ED. DE MATERIALES GRABADOS.</t>
  </si>
  <si>
    <t>OTROS TRABAJOS DE EDICION.</t>
  </si>
  <si>
    <t>ACTIVIDADES DE IMPRESION.</t>
  </si>
  <si>
    <t>SERVICIOS RDOS CON IMPRESION.</t>
  </si>
  <si>
    <t>REPRODUCCION MATERIALES GRAB.</t>
  </si>
  <si>
    <t>FAB. PROD. DE HORNOS DE COQUE.</t>
  </si>
  <si>
    <t>FAB. PROD.  REFINACION DEL PETROLEO.</t>
  </si>
  <si>
    <t>ELAB. DE COMBUSTIBLES NUCLEAR.</t>
  </si>
  <si>
    <t>FAB. DE SUSTANCIAS QUIMICAS BASICAS.</t>
  </si>
  <si>
    <t>FAB. ABONO  Y COMP. DE NITROGENO.</t>
  </si>
  <si>
    <t>GERENTE GENERAL, ORGANIZACION/TRANSPORTE</t>
  </si>
  <si>
    <t>MIEMBRO DEL DIRECTORIO, TRANSPORTE, ALMACENAMIENTO Y COMUNI</t>
  </si>
  <si>
    <t>PRESIDENTE DEL DIRECTORIO, TRANSPORTE, ALMACENAMIENTO Y COM</t>
  </si>
  <si>
    <t>COMPENSACIÓN VACACIONAL</t>
  </si>
  <si>
    <t>GRATIFICACIONES DE FIESTAS PATRIAS Y NAVIDAD</t>
  </si>
  <si>
    <t>COLQUEMARCA</t>
  </si>
  <si>
    <t>LIVITACA</t>
  </si>
  <si>
    <t>LLUSCO</t>
  </si>
  <si>
    <t>VELILLE</t>
  </si>
  <si>
    <t>ESPINAR</t>
  </si>
  <si>
    <t>CONDOROMA</t>
  </si>
  <si>
    <t>OCORURO</t>
  </si>
  <si>
    <t>PALLPATA</t>
  </si>
  <si>
    <t>LORETO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</si>
  <si>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</si>
  <si>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</si>
  <si>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</si>
  <si>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</si>
  <si>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</si>
  <si>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</si>
  <si>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</si>
  <si>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</si>
  <si>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YURIMAGUAS</t>
  </si>
  <si>
    <t>ALTO AMAZONAS</t>
  </si>
  <si>
    <t>BALSAPUERTO</t>
  </si>
  <si>
    <t>CAHUAPANAS</t>
  </si>
  <si>
    <t>JEBEROS</t>
  </si>
  <si>
    <t>MANSERICHE</t>
  </si>
  <si>
    <t>MORONA</t>
  </si>
  <si>
    <t>PASTAZA</t>
  </si>
  <si>
    <t>NAUTA</t>
  </si>
  <si>
    <t>TIGRE</t>
  </si>
  <si>
    <t>TROMPETEROS</t>
  </si>
  <si>
    <t>URARINAS</t>
  </si>
  <si>
    <t>PEBAS</t>
  </si>
  <si>
    <t>REQUENA</t>
  </si>
  <si>
    <t>ALTO TAPICHE</t>
  </si>
  <si>
    <t>CAPELO</t>
  </si>
  <si>
    <t>EMILIO SAN MARTIN</t>
  </si>
  <si>
    <t>MAQUIA</t>
  </si>
  <si>
    <t>PUINAHUA</t>
  </si>
  <si>
    <t>SAQUENA</t>
  </si>
  <si>
    <t>SOPLIN</t>
  </si>
  <si>
    <t>TAPICHE</t>
  </si>
  <si>
    <t>JENARO HERRERA</t>
  </si>
  <si>
    <t>10</t>
  </si>
  <si>
    <t>MALAWI</t>
  </si>
  <si>
    <t>MALTA</t>
  </si>
  <si>
    <t>MARRUECOS</t>
  </si>
  <si>
    <t>MARTINICA</t>
  </si>
  <si>
    <t>MAURITANIA</t>
  </si>
  <si>
    <t>MICRONESIA, ESTADOS FEDERADOS DE</t>
  </si>
  <si>
    <t>FAB. PROD. MET. ACABADOS O SEMIACABAD.</t>
  </si>
  <si>
    <t>OBRAS DE INGENIERIA MECANICA.</t>
  </si>
  <si>
    <t>FAB.  ART. CUCHILLERIA, FERRETERIA.</t>
  </si>
  <si>
    <t>FAB. OTROS PROD. DE METAL NCP.</t>
  </si>
  <si>
    <t>FAB. DE MOTORES Y TURBINAS.</t>
  </si>
  <si>
    <t>FAB. DE BOMBAS,  COMPRESORAS, GRIFOS.</t>
  </si>
  <si>
    <t>FAB.  COJINETES Y ENGRANAJES.</t>
  </si>
  <si>
    <t>FAB. HORNOS, HOGUERAS, QUEMADORES.</t>
  </si>
  <si>
    <t>VICE-MINISTRO (DIRECTOR SUPERIOR)</t>
  </si>
  <si>
    <t>VICE-PRESIDENTE DE LA REPUBLICA</t>
  </si>
  <si>
    <t>SPP INTEGRA</t>
  </si>
  <si>
    <t>SPP HORIZONTE</t>
  </si>
  <si>
    <t>SPP PROFUTURO</t>
  </si>
  <si>
    <t>SPP PRIMA</t>
  </si>
  <si>
    <t>GRATIFICACIONES EXTRAORDINARIAS</t>
  </si>
  <si>
    <t>BONIFICACIÓN POR PRODUCCIÓN, ALTURA, TURNO, ETC.</t>
  </si>
  <si>
    <t>JEFE DE ESTACION DE FERROCARRIL</t>
  </si>
  <si>
    <t>MONTERO</t>
  </si>
  <si>
    <t>AGALLPAMPA</t>
  </si>
  <si>
    <t>CHARAT</t>
  </si>
  <si>
    <t>HUARANCHAL</t>
  </si>
  <si>
    <t>LA CUESTA</t>
  </si>
  <si>
    <t>MACHE</t>
  </si>
  <si>
    <t>PARANDAY</t>
  </si>
  <si>
    <t>SALPO</t>
  </si>
  <si>
    <t>ANDAHUAYLILLAS</t>
  </si>
  <si>
    <t>CAMANTI</t>
  </si>
  <si>
    <t>HUALLAGA</t>
  </si>
  <si>
    <t>SAN JOSE DE SISA</t>
  </si>
  <si>
    <t>EL DORADO</t>
  </si>
  <si>
    <t>AGUA BLANCA</t>
  </si>
  <si>
    <t>SHATOJA</t>
  </si>
  <si>
    <t>SAPOSOA</t>
  </si>
  <si>
    <t>MONTADOR DE ELEMENTOS PREFABRIC.DE LA EDIFICAC.</t>
  </si>
  <si>
    <t>MONTADOR,EDIFICACION CON ELEMENTOS PREFABRICADO</t>
  </si>
  <si>
    <t>OBRERO DE CONSERVACION, REPARACION Y MANTENIMIENTO DE EDIFI</t>
  </si>
  <si>
    <t>OBRERO DE REVEST.DE SUELOS DE BALDOSAS SINTETICAS</t>
  </si>
  <si>
    <t>OBRERO ESPECIALIZADO EN SUELO REVESTIDOS CON ASFALTO</t>
  </si>
  <si>
    <t>LOMAS</t>
  </si>
  <si>
    <t>QUICACHA</t>
  </si>
  <si>
    <t>YAUCA</t>
  </si>
  <si>
    <t>APLAO</t>
  </si>
  <si>
    <t>CASTILLA</t>
  </si>
  <si>
    <t>ANDAGUA</t>
  </si>
  <si>
    <t>AYO</t>
  </si>
  <si>
    <t>MENSUAL</t>
  </si>
  <si>
    <t>QUINCENAL</t>
  </si>
  <si>
    <t>SEMANAL</t>
  </si>
  <si>
    <t>PENSIONISTA O CESANTE</t>
  </si>
  <si>
    <t>CANAS</t>
  </si>
  <si>
    <t>CHECCA</t>
  </si>
  <si>
    <t>KUNTURKANKI</t>
  </si>
  <si>
    <t>LANGUI</t>
  </si>
  <si>
    <t>LAYO</t>
  </si>
  <si>
    <t>QUEHUE</t>
  </si>
  <si>
    <t>TUPAC AMARU</t>
  </si>
  <si>
    <t>SICUANI</t>
  </si>
  <si>
    <t>PAMPAS CHICO</t>
  </si>
  <si>
    <t>FLY HOSTESS, AEROMOZA</t>
  </si>
  <si>
    <t>PURSERS</t>
  </si>
  <si>
    <t>PROFESOR(A) DE ESCUELA MATERNAL O CUNA (GUARDERIA)</t>
  </si>
  <si>
    <t>PROFESOR DE CENECAPE</t>
  </si>
  <si>
    <t>PROFESOR DE SENATI Y TECSUP</t>
  </si>
  <si>
    <t>PROFESOR DE TALLERES, OTROS</t>
  </si>
  <si>
    <t>ASESOR, METODOS DE ENSEÐANZA</t>
  </si>
  <si>
    <t>AUXILIAR DE EDUCACION (ENCARGADO DE CURSO)</t>
  </si>
  <si>
    <t>CONSEJERO DE EDUCACION</t>
  </si>
  <si>
    <t>CONSEJERO VOCACIONAL</t>
  </si>
  <si>
    <t>ESPECIALISTA, ENSEÐANZA/METODOS AUDIOVISUALES</t>
  </si>
  <si>
    <t>INSPECTOR, ESCUELAS</t>
  </si>
  <si>
    <t>INSTITUTRIZ</t>
  </si>
  <si>
    <t>INSTRUCTOR DE MANEJO DE APARATOS ELECTRICOS, ELECTRONICOS,</t>
  </si>
  <si>
    <t>PROFESOR ALFABETIZADOR</t>
  </si>
  <si>
    <t>274001</t>
  </si>
  <si>
    <t>274002</t>
  </si>
  <si>
    <t>274003</t>
  </si>
  <si>
    <t>274004</t>
  </si>
  <si>
    <t>274005</t>
  </si>
  <si>
    <t>NAPADOR DE FIBRA</t>
  </si>
  <si>
    <t>PEINADOR DE FIBRA</t>
  </si>
  <si>
    <t>RASTRILLADOR DE LINO</t>
  </si>
  <si>
    <t>TORCEDOR DE MECHAS</t>
  </si>
  <si>
    <t>TRIADOR DE FIBRA</t>
  </si>
  <si>
    <t>HONDURAS</t>
  </si>
  <si>
    <t>HONG KONG</t>
  </si>
  <si>
    <t>PACCHO</t>
  </si>
  <si>
    <t>SANTA LEONOR</t>
  </si>
  <si>
    <t>SANTA MARIA</t>
  </si>
  <si>
    <t>SAYAN</t>
  </si>
  <si>
    <t>VEGUETA</t>
  </si>
  <si>
    <t>OYON</t>
  </si>
  <si>
    <t>ANDAJES</t>
  </si>
  <si>
    <t>CAUJUL</t>
  </si>
  <si>
    <t>COCHAMARCA</t>
  </si>
  <si>
    <t>NAVAN</t>
  </si>
  <si>
    <t>PACHANGARA</t>
  </si>
  <si>
    <t>ALIS</t>
  </si>
  <si>
    <t>RECITADOR, EXCEPTO RADIO O TELEVISION</t>
  </si>
  <si>
    <t>TICAPAMPA</t>
  </si>
  <si>
    <t>CHIMBOTE</t>
  </si>
  <si>
    <t>SANTA</t>
  </si>
  <si>
    <t>CACERES DEL PERU</t>
  </si>
  <si>
    <t>COISHCO</t>
  </si>
  <si>
    <t>MACATE</t>
  </si>
  <si>
    <t>MORO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</si>
  <si>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</si>
  <si>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</si>
  <si>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</si>
  <si>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</si>
  <si>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</si>
  <si>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</si>
  <si>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</si>
  <si>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</si>
  <si>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</si>
  <si>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</si>
  <si>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</si>
  <si>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</si>
  <si>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</si>
  <si>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</si>
  <si>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</si>
  <si>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</si>
  <si>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</si>
  <si>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</si>
  <si>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</si>
  <si>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</si>
  <si>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</si>
  <si>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</si>
  <si>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</si>
  <si>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</si>
  <si>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</si>
  <si>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</si>
  <si>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</si>
  <si>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</si>
  <si>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</si>
  <si>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</si>
  <si>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</si>
  <si>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</si>
  <si>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</si>
  <si>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</si>
  <si>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</si>
  <si>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</si>
  <si>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</si>
  <si>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</si>
  <si>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</si>
  <si>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</si>
  <si>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</si>
  <si>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TALAVERA</t>
  </si>
  <si>
    <t>TUMAY HUARACA</t>
  </si>
  <si>
    <t>TURPO</t>
  </si>
  <si>
    <t>KAQUIABAMBA</t>
  </si>
  <si>
    <t>ANTABAMBA</t>
  </si>
  <si>
    <t>EL ORO</t>
  </si>
  <si>
    <t>HUAQUIRCA</t>
  </si>
  <si>
    <t>OROPESA</t>
  </si>
  <si>
    <t>PACHACONAS</t>
  </si>
  <si>
    <t>SABAINO</t>
  </si>
  <si>
    <t>CHALHUANCA</t>
  </si>
  <si>
    <t>AYMARAES</t>
  </si>
  <si>
    <t>CAPAYA</t>
  </si>
  <si>
    <t>CARAYBAMBA</t>
  </si>
  <si>
    <t>CHAPIMARCA</t>
  </si>
  <si>
    <t>COTARUSE</t>
  </si>
  <si>
    <t>JUSTO APU SAHUARAURA</t>
  </si>
  <si>
    <t>LUCRE</t>
  </si>
  <si>
    <t>POCOHUANCA</t>
  </si>
  <si>
    <t>SORAYA</t>
  </si>
  <si>
    <t>TAPAIRIHUA</t>
  </si>
  <si>
    <t>TINTAY</t>
  </si>
  <si>
    <t>TORAYA</t>
  </si>
  <si>
    <t>YANACA</t>
  </si>
  <si>
    <t>TAMBOBAMBA</t>
  </si>
  <si>
    <t>COTABAMBAS</t>
  </si>
  <si>
    <t>COYLLURQUI</t>
  </si>
  <si>
    <t>HAQUIRA</t>
  </si>
  <si>
    <t>MARA</t>
  </si>
  <si>
    <t>CHALLHUAHUACHO</t>
  </si>
  <si>
    <t>CHINCHEROS</t>
  </si>
  <si>
    <t>COCHARCAS</t>
  </si>
  <si>
    <t>HUACCANA</t>
  </si>
  <si>
    <t>AYUDANTE, AMBULANCIA</t>
  </si>
  <si>
    <t>AYUDANTE, ENFERMERIA</t>
  </si>
  <si>
    <t>AYUDANTE, ENFERMERIA/AMBULANCIA</t>
  </si>
  <si>
    <t>AYUDANTE, ENFERMERIA/CLINICA</t>
  </si>
  <si>
    <t>AYUDANTE, ENFERMERIA/HOSPITAL</t>
  </si>
  <si>
    <t>CAMILLERO</t>
  </si>
  <si>
    <t>ENFERMERO, AMBULANCIA</t>
  </si>
  <si>
    <t>AYUDANTE, ENFERMERIA/DOMICILIO</t>
  </si>
  <si>
    <t>AYUDANTE, CONSULTORIO DENTAL</t>
  </si>
  <si>
    <t>CALLISTA</t>
  </si>
  <si>
    <t>CAPILICULTOR</t>
  </si>
  <si>
    <t>COSMETOLOGO</t>
  </si>
  <si>
    <t>ESPECIALISTA, TRATAMIENTOS DE BELLEZA</t>
  </si>
  <si>
    <t>ESTILISTA</t>
  </si>
  <si>
    <t>MANICURISTA</t>
  </si>
  <si>
    <t>MAQUILLADOR, CINE</t>
  </si>
  <si>
    <t>MAQUILLADOR, SALON</t>
  </si>
  <si>
    <t>MAQUILLADOR, TEATRO</t>
  </si>
  <si>
    <t>MASAJISTA ESTETICO</t>
  </si>
  <si>
    <t>PEDICURISTA</t>
  </si>
  <si>
    <t>PEINADORA</t>
  </si>
  <si>
    <t>PELUQUERO, CABALLEROS</t>
  </si>
  <si>
    <t>PELUQUERO, SEÐORAS</t>
  </si>
  <si>
    <t>PELUQUERO-BARBERO</t>
  </si>
  <si>
    <t>AMORTAJADOR</t>
  </si>
  <si>
    <t>EMBALSAMADOR</t>
  </si>
  <si>
    <t>EMPLEADO, POMPAS FUNEBRES/AGENCIA FUNERARIA</t>
  </si>
  <si>
    <t>EMPRESARIO, POMPAS FUNEBRES</t>
  </si>
  <si>
    <t>ORGANIZADOR DE POMPAS FUNEBRES</t>
  </si>
  <si>
    <t>TRAMITADOR DE DOCUMENTOS PARA SEPELIO</t>
  </si>
  <si>
    <t>MANIQUI</t>
  </si>
  <si>
    <t>MODELO DE FOTOGRAFIA</t>
  </si>
  <si>
    <t>MODELO, ARTISTA</t>
  </si>
  <si>
    <t>TECNICO, TELECOMUNICACIONES/RADIO</t>
  </si>
  <si>
    <t>TECNICO, TELECOMUNICACIONES/SISTEMAS DE SEÐALES</t>
  </si>
  <si>
    <t>TECNICO, TELECOMUNICACIONES/TELEFONO</t>
  </si>
  <si>
    <t>TECNICO, TELECOMUNICACIONES/TELEGRAFO</t>
  </si>
  <si>
    <t>TECNICO, TELECOMUNICACIONES/TELEVISION</t>
  </si>
  <si>
    <t>TECNICO CALCULISTA, CONSTRUCCION MECANICA</t>
  </si>
  <si>
    <t>TECNICO AERONAUTICO</t>
  </si>
  <si>
    <t>TECNICO INSPECTOR, NAVAL</t>
  </si>
  <si>
    <t>TECNICO INSPECTOR, NAVAL/BUQUES</t>
  </si>
  <si>
    <t>TECNICO MECANICO</t>
  </si>
  <si>
    <t>TECNICO MECANICO, ACONDICIONAMIENTO DE AIRE</t>
  </si>
  <si>
    <t>TECNICO MECANICO, AERONAUTICA</t>
  </si>
  <si>
    <t>TECNICO MECANICO, AGRICULTURA</t>
  </si>
  <si>
    <t>TECNICO MECANICO, AUTOMOVILES</t>
  </si>
  <si>
    <t>ABRIDOR DE CAPA Y CAPILLOS,ELABORACION CIGARRO</t>
  </si>
  <si>
    <t>ACONDICIONADOR DE TABACO</t>
  </si>
  <si>
    <t>CIGARRERO A MANO</t>
  </si>
  <si>
    <t>CIGARRERO A MAQUINA</t>
  </si>
  <si>
    <t>CLASIFICADOR DE CIGARROS</t>
  </si>
  <si>
    <t>CLASIFICADOR DE TABACO</t>
  </si>
  <si>
    <t>DESPALILLADOR DE TABACO A MANO</t>
  </si>
  <si>
    <t>DESPALILLADOR DE TABACO A MAQUINA</t>
  </si>
  <si>
    <t>DESVENADOR DE TABACO A MANO</t>
  </si>
  <si>
    <t>DESVENADOR DE TABACO A MAQUINA</t>
  </si>
  <si>
    <t>TRABAJADOR  QUE ADEMÁS GENERA CUARTA CATEGORÍA PARA EL MISMO EMPLEADOR</t>
  </si>
  <si>
    <t>OPERADOR MAQ. ESTAMPAR MARCAS DE LOS CIGARRILLOS</t>
  </si>
  <si>
    <t>OPERADOR DE MAQUINA DE EMBOLSAR CIGARRILLOS</t>
  </si>
  <si>
    <t>OREADOR DE TABACO</t>
  </si>
  <si>
    <t>PICADOR DE TABACO</t>
  </si>
  <si>
    <t>PRENSADOR DE CIGARRILLOS</t>
  </si>
  <si>
    <t>PRENSADOR DE TABACO DE MASCAR</t>
  </si>
  <si>
    <t>PREPARADOR DE RAPE</t>
  </si>
  <si>
    <t>PREPARADOR DE PICADURA DE TABACO PARA PIPA</t>
  </si>
  <si>
    <t>PURERO A MANO</t>
  </si>
  <si>
    <t>REFRESCADOR DE TABACO</t>
  </si>
  <si>
    <t>REZAGADOR, FERMENTADO DEL TABACO</t>
  </si>
  <si>
    <t>REZAGADOR DE CAPOTE, ELABORACION DE CIGARRILLOS</t>
  </si>
  <si>
    <t>BARRENERO, DINAMITERO</t>
  </si>
  <si>
    <t>CAPATAZ O CONTRAMAESTRE DE MINAS Y CANTERAS</t>
  </si>
  <si>
    <t>CLASIFICADOR DE PIEDRA</t>
  </si>
  <si>
    <t>COLECTOR DE MUESTRAS,MINAS</t>
  </si>
  <si>
    <t>.</t>
  </si>
  <si>
    <t xml:space="preserve"> </t>
  </si>
  <si>
    <t>TABLA 22:  "INGRESOS, TRIBUTOS Y DESCUENTOS"</t>
  </si>
  <si>
    <t>DESCRIPCIÓN DE LOS INGRESOS, TRIBUTOS Y DESCUENTOS</t>
  </si>
  <si>
    <t>PROFESOR, EDUCACION SUPERIOR/ECONOMIA Y COMERCIO</t>
  </si>
  <si>
    <t>PROFESOR, EDUCACION SUPERIOR/EDUCACION FISICA</t>
  </si>
  <si>
    <t>PROFESOR, EDUCACION SUPERIOR/ELABORACION DE ALIMENTOS</t>
  </si>
  <si>
    <t>HUANOQUITE</t>
  </si>
  <si>
    <t>Personal de tercero</t>
  </si>
  <si>
    <t>ELIMINADO</t>
  </si>
  <si>
    <t>Categoria</t>
  </si>
  <si>
    <t>SUBSIDIOS POR MATERNIDAD</t>
  </si>
  <si>
    <t>SUBSIDIOS DE  INCAPACIDAD POR ENFERMEDAD</t>
  </si>
  <si>
    <t>12</t>
  </si>
  <si>
    <t>ASIGNACIONES OTORGADAS REGULARMENTE</t>
  </si>
  <si>
    <t>BONIFICACIONES POR TIEMPO DE SERVICIOS</t>
  </si>
  <si>
    <t>BONIFICACIONES REGULARES</t>
  </si>
  <si>
    <t>CONCEPTOS VARIOS</t>
  </si>
  <si>
    <t>COMISIONES O DESTAJO</t>
  </si>
  <si>
    <t>PROFESOR, EDUCACION SUPERIOR/ECONOMIA DOMESTICA</t>
  </si>
  <si>
    <t>BONIFICACIÓN POR ESCOLARIDAD</t>
  </si>
  <si>
    <t>RACIONAMIENTO - CAFAE</t>
  </si>
  <si>
    <t>BONO JURISDICCIONAL/ BONO FISCAL</t>
  </si>
  <si>
    <t>ASIGNACIÓN POR SERVICIO EXTERIOR</t>
  </si>
  <si>
    <t>BONIFICACIÓN CONSULAR</t>
  </si>
  <si>
    <t>318015</t>
  </si>
  <si>
    <t>318016</t>
  </si>
  <si>
    <t>319001</t>
  </si>
  <si>
    <t>319002</t>
  </si>
  <si>
    <t>319003</t>
  </si>
  <si>
    <t>319004</t>
  </si>
  <si>
    <t>319005</t>
  </si>
  <si>
    <t>319006</t>
  </si>
  <si>
    <t>319007</t>
  </si>
  <si>
    <t>319008</t>
  </si>
  <si>
    <t>319009</t>
  </si>
  <si>
    <t>319010</t>
  </si>
  <si>
    <t>319011</t>
  </si>
  <si>
    <t>319012</t>
  </si>
  <si>
    <t>321001</t>
  </si>
  <si>
    <t>321002</t>
  </si>
  <si>
    <t>321003</t>
  </si>
  <si>
    <t>321004</t>
  </si>
  <si>
    <t>321005</t>
  </si>
  <si>
    <t>322001</t>
  </si>
  <si>
    <t>322002</t>
  </si>
  <si>
    <t>VERIFICADOR DEL OPERADOR DE MAQUINA PERFORADORA DE TARJETAS</t>
  </si>
  <si>
    <t>TIPEO POR COMPUTADORA</t>
  </si>
  <si>
    <t>CALCULISTA A MAQUINA</t>
  </si>
  <si>
    <t>OPERADOR, CALCULADORA</t>
  </si>
  <si>
    <t>OPERADOR, COMPUTADORA</t>
  </si>
  <si>
    <t>OPERADOR, MAQUINA DE CONTABILIDAD</t>
  </si>
  <si>
    <t>ANALISTA, SISTEMAS INFORMATICOS</t>
  </si>
  <si>
    <t>ANALISTA, SISTEMAS INFORMATICOS/BANCO DE DATOS</t>
  </si>
  <si>
    <t>ANALISTA, SISTEMAS INFORMATICOS/COMPUTADORAS</t>
  </si>
  <si>
    <t>ANALISTA, SISTEMAS INFORMATICOS/TELECOMUNICACIONES</t>
  </si>
  <si>
    <t>ANALISTAS, TRANSMISIONES/SISTEMAS INFORMATICOS</t>
  </si>
  <si>
    <t>INGENIERO, SISTEMAS INFORMATICOS</t>
  </si>
  <si>
    <t>INGENIERO, APLICACIONES DE LA INFORMATICA</t>
  </si>
  <si>
    <t>ARQUITECTO, EDIFICIOS</t>
  </si>
  <si>
    <t>ARQUITECTO, INTERIORES DE EDIFICIOS</t>
  </si>
  <si>
    <t>INGENIERO, DE TRANSPORTE</t>
  </si>
  <si>
    <t>PLANIFICADOR, TRANSITO</t>
  </si>
  <si>
    <t>URBANISTA</t>
  </si>
  <si>
    <t>INGENIERO CIVIL</t>
  </si>
  <si>
    <t>INGENIERO CIVIL, CONSTRUCCION</t>
  </si>
  <si>
    <t>EMPLEADO, CONTABILIDAD/VERIFICACION</t>
  </si>
  <si>
    <t>EMPLEADO, FACTURAS</t>
  </si>
  <si>
    <t>EMPLEADO, PAGADOR DE PLANILLAS DE PAGO</t>
  </si>
  <si>
    <t>EMPLEADO, PLANILLERO</t>
  </si>
  <si>
    <t>EMPLEADO, PAGO DE NOMINAS</t>
  </si>
  <si>
    <t>EMPLEADO, PAGO DE SALARIOS</t>
  </si>
  <si>
    <t>EMPLEADO, SERVICIO DEL PERSONAL</t>
  </si>
  <si>
    <t>EMPLEADO, SUBASTAS</t>
  </si>
  <si>
    <t>EMPLEADO, TENEDURIA DE LIBROS</t>
  </si>
  <si>
    <t>LISTERO</t>
  </si>
  <si>
    <t>214021</t>
  </si>
  <si>
    <t>214022</t>
  </si>
  <si>
    <t>214023</t>
  </si>
  <si>
    <t>214024</t>
  </si>
  <si>
    <t>215001</t>
  </si>
  <si>
    <t>AUXILIAR DE PARTERA</t>
  </si>
  <si>
    <t>COMADRONA (PARTERA PRACTICA)</t>
  </si>
  <si>
    <t>MATRONA (PARTERA PRACTICA)</t>
  </si>
  <si>
    <t>PARTERA PRACTICA</t>
  </si>
  <si>
    <t>CURANDERO</t>
  </si>
  <si>
    <t>CURANDERO-NATURISTA, ALDEA</t>
  </si>
  <si>
    <t>CURANDERO, RELIGIOSO</t>
  </si>
  <si>
    <t>CURANDERO, SUGESTION</t>
  </si>
  <si>
    <t>ESPECIALISTA EN ORTOPTIA Y/O ORTOFONIA</t>
  </si>
  <si>
    <t>HERBOLARIO</t>
  </si>
  <si>
    <t>HUESERO</t>
  </si>
  <si>
    <t>NATUROPATA</t>
  </si>
  <si>
    <t>TECNICO ORTOPEDICO</t>
  </si>
  <si>
    <t>TECNOLOGO PROTESIS</t>
  </si>
  <si>
    <t>TECNICO RADIOLOGO</t>
  </si>
  <si>
    <t>TECNOLOGO MEDICO</t>
  </si>
  <si>
    <t>221003</t>
  </si>
  <si>
    <t>221004</t>
  </si>
  <si>
    <t>221005</t>
  </si>
  <si>
    <t>221006</t>
  </si>
  <si>
    <t>221007</t>
  </si>
  <si>
    <t>221008</t>
  </si>
  <si>
    <t>221009</t>
  </si>
  <si>
    <t>221010</t>
  </si>
  <si>
    <t>221011</t>
  </si>
  <si>
    <t>221012</t>
  </si>
  <si>
    <t>221013</t>
  </si>
  <si>
    <t>221014</t>
  </si>
  <si>
    <t>221015</t>
  </si>
  <si>
    <t>221016</t>
  </si>
  <si>
    <t>221017</t>
  </si>
  <si>
    <t>221018</t>
  </si>
  <si>
    <t>221019</t>
  </si>
  <si>
    <t>221020</t>
  </si>
  <si>
    <t>221021</t>
  </si>
  <si>
    <t>221022</t>
  </si>
  <si>
    <t>221023</t>
  </si>
  <si>
    <t>221024</t>
  </si>
  <si>
    <t>221025</t>
  </si>
  <si>
    <t>221026</t>
  </si>
  <si>
    <t>222001</t>
  </si>
  <si>
    <t>222002</t>
  </si>
  <si>
    <t>222003</t>
  </si>
  <si>
    <t>222004</t>
  </si>
  <si>
    <t>222005</t>
  </si>
  <si>
    <t>222006</t>
  </si>
  <si>
    <t>222007</t>
  </si>
  <si>
    <t>222008</t>
  </si>
  <si>
    <t>222009</t>
  </si>
  <si>
    <t>222010</t>
  </si>
  <si>
    <t>222011</t>
  </si>
  <si>
    <t>222012</t>
  </si>
  <si>
    <t>222013</t>
  </si>
  <si>
    <t>222014</t>
  </si>
  <si>
    <t>222015</t>
  </si>
  <si>
    <t>222016</t>
  </si>
  <si>
    <t>222017</t>
  </si>
  <si>
    <t>222018</t>
  </si>
  <si>
    <t>222019</t>
  </si>
  <si>
    <t>222020</t>
  </si>
  <si>
    <t>222021</t>
  </si>
  <si>
    <t>222022</t>
  </si>
  <si>
    <t>222023</t>
  </si>
  <si>
    <t>222024</t>
  </si>
  <si>
    <t>222025</t>
  </si>
  <si>
    <t>222026</t>
  </si>
  <si>
    <t>222027</t>
  </si>
  <si>
    <t>223001</t>
  </si>
  <si>
    <t>223002</t>
  </si>
  <si>
    <t>223003</t>
  </si>
  <si>
    <t>223004</t>
  </si>
  <si>
    <t>223005</t>
  </si>
  <si>
    <t>223006</t>
  </si>
  <si>
    <t>223007</t>
  </si>
  <si>
    <t>223008</t>
  </si>
  <si>
    <t>223009</t>
  </si>
  <si>
    <t>223010</t>
  </si>
  <si>
    <t>223011</t>
  </si>
  <si>
    <t>223012</t>
  </si>
  <si>
    <t>223013</t>
  </si>
  <si>
    <t>223014</t>
  </si>
  <si>
    <t>223015</t>
  </si>
  <si>
    <t>223016</t>
  </si>
  <si>
    <t>223017</t>
  </si>
  <si>
    <t>223018</t>
  </si>
  <si>
    <t>224001</t>
  </si>
  <si>
    <t>224002</t>
  </si>
  <si>
    <t>224003</t>
  </si>
  <si>
    <t>224004</t>
  </si>
  <si>
    <t>224005</t>
  </si>
  <si>
    <t>225001</t>
  </si>
  <si>
    <t>225002</t>
  </si>
  <si>
    <t>225003</t>
  </si>
  <si>
    <t>225004</t>
  </si>
  <si>
    <t>225005</t>
  </si>
  <si>
    <t>225006</t>
  </si>
  <si>
    <t>225007</t>
  </si>
  <si>
    <t>225008</t>
  </si>
  <si>
    <t>226001</t>
  </si>
  <si>
    <t>226002</t>
  </si>
  <si>
    <t>226003</t>
  </si>
  <si>
    <t>226004</t>
  </si>
  <si>
    <t>226005</t>
  </si>
  <si>
    <t>226006</t>
  </si>
  <si>
    <t>226007</t>
  </si>
  <si>
    <t>226008</t>
  </si>
  <si>
    <t>226009</t>
  </si>
  <si>
    <t>226010</t>
  </si>
  <si>
    <t>226011</t>
  </si>
  <si>
    <t>AGENTE, VENTAS/INDUSTRIA MANUFACTURERA</t>
  </si>
  <si>
    <t>AGENTE, VENTAS/TECNICO</t>
  </si>
  <si>
    <t>CONSEJERO, SERVICIO POSTVENTA</t>
  </si>
  <si>
    <t>CORREDOR, FABRICA</t>
  </si>
  <si>
    <t>INSPECTOR TECNICO, VENTAS</t>
  </si>
  <si>
    <t>REPRESENTANTE,  COMPAÐIA NACIONAL</t>
  </si>
  <si>
    <t>REPRESENTANTE, FABRICA/CONCESIONARIO</t>
  </si>
  <si>
    <t>REPRESENTANTE, FIRMAS EXTRANJERAS</t>
  </si>
  <si>
    <t>REPRESENTANTE, INSTITUCION COMERCIAL</t>
  </si>
  <si>
    <t>REPRESENTANTE, VENTAS/COMERCIO</t>
  </si>
  <si>
    <t>REPRESENTANTE, VENTAS/INDUSTRIA MANUFACTURERA</t>
  </si>
  <si>
    <t>REPRESENTANTE, VENTAS/TECNICO</t>
  </si>
  <si>
    <t>VENDEDOR, COMERCIO</t>
  </si>
  <si>
    <t>VENDEDOR, INDUSTRIA MANUFACTURERA</t>
  </si>
  <si>
    <t>VENDEDOR, TECNICO</t>
  </si>
  <si>
    <t>COMPRADOR, MERCANCIAS/COMERCIO MAYORISTA</t>
  </si>
  <si>
    <t>COMPRADOR, MERCANCIAS/COMERCIO MINORISTA</t>
  </si>
  <si>
    <t>EVALUADOR</t>
  </si>
  <si>
    <t>971041</t>
  </si>
  <si>
    <t>971042</t>
  </si>
  <si>
    <t>971043</t>
  </si>
  <si>
    <t>971044</t>
  </si>
  <si>
    <t>971045</t>
  </si>
  <si>
    <t>971046</t>
  </si>
  <si>
    <t>971047</t>
  </si>
  <si>
    <t>971048</t>
  </si>
  <si>
    <t>971049</t>
  </si>
  <si>
    <t>971050</t>
  </si>
  <si>
    <t>971051</t>
  </si>
  <si>
    <t>971052</t>
  </si>
  <si>
    <t>971053</t>
  </si>
  <si>
    <t>971054</t>
  </si>
  <si>
    <t>971055</t>
  </si>
  <si>
    <t>971056</t>
  </si>
  <si>
    <t>971057</t>
  </si>
  <si>
    <t>971058</t>
  </si>
  <si>
    <t>971059</t>
  </si>
  <si>
    <t>971060</t>
  </si>
  <si>
    <t>971061</t>
  </si>
  <si>
    <t>971062</t>
  </si>
  <si>
    <t>971063</t>
  </si>
  <si>
    <t>971064</t>
  </si>
  <si>
    <t>971065</t>
  </si>
  <si>
    <t>971066</t>
  </si>
  <si>
    <t>971067</t>
  </si>
  <si>
    <t>971068</t>
  </si>
  <si>
    <t>971069</t>
  </si>
  <si>
    <t>971070</t>
  </si>
  <si>
    <t>971071</t>
  </si>
  <si>
    <t>971072</t>
  </si>
  <si>
    <t>971073</t>
  </si>
  <si>
    <t>971074</t>
  </si>
  <si>
    <t>971075</t>
  </si>
  <si>
    <t>971076</t>
  </si>
  <si>
    <t>971077</t>
  </si>
  <si>
    <t>971078</t>
  </si>
  <si>
    <t>972001</t>
  </si>
  <si>
    <t>GERENTE GENERAL, EMPRESA/ACTIVIDADES RECREATIVAS</t>
  </si>
  <si>
    <t>GERENTE GENERAL, EMPRESA/AGENCIA DE VIAJES</t>
  </si>
  <si>
    <t>GERENTE GENERAL, EMPRESA/INTERMEDIACION FINANCIERA</t>
  </si>
  <si>
    <t>GERENTE GENERAL, EMPRESA/LIMPIEZA</t>
  </si>
  <si>
    <t>GERENTE GENERAL, EMPRESA/SERVICIO DE EMPRESA</t>
  </si>
  <si>
    <t>GERENTE GENERAL, EMPRESA/SERVICIO DE SANIDAD</t>
  </si>
  <si>
    <t>GERENTE GENERAL, EMPRESA/TRABAJO SOCIAL</t>
  </si>
  <si>
    <t>GERENTE GENERAL, ORGANIZACION/ACTIVIDADES CULTURALES</t>
  </si>
  <si>
    <t>GERENTE GENERAL, ORGANIZACION/ACTIVIDADES DEPORTIVAS</t>
  </si>
  <si>
    <t>GERENTE GENERAL, ORGANIZACION/ACTIVIDADES RECREATIVAS</t>
  </si>
  <si>
    <t>VENDEDOR AMBULANTE, CARAMELOS, CONFITES, CHOCOLATES, GALLET</t>
  </si>
  <si>
    <t>VENDEDOR AMBULANTE, HELADOS, HIELO, MARCIANOS, ETC.</t>
  </si>
  <si>
    <t>VENDEDOR AMBULANTE, PAN, PASTELES</t>
  </si>
  <si>
    <t>AGENTE, FERROCARRIL/MERCANCIAS</t>
  </si>
  <si>
    <t>CONTROLADOR ADMINISTRATIVO, FERROCARRIL/MERCANCIAS</t>
  </si>
  <si>
    <t>CONTROLADOR ADMINISTRATIVO, TRAFICO AEREO</t>
  </si>
  <si>
    <t>CONTROLADOR ADMINISTRATIVO, TRANSPORTE AEREO</t>
  </si>
  <si>
    <t>CONTROLADOR ADMINISTRATIVO, TRANSPORTE FERROVIARIO (CARGAS)</t>
  </si>
  <si>
    <t>CONTROLADOR ADMINISTRATIVO, TRANSPORTE MARITIMO</t>
  </si>
  <si>
    <t>CONTROLADOR ADMINISTRATIVO, TRANSPORTE POR CARRETERA</t>
  </si>
  <si>
    <t>CASMA</t>
  </si>
  <si>
    <t>BUENA VISTA ALTA</t>
  </si>
  <si>
    <t>PACAIPAMPA</t>
  </si>
  <si>
    <t>PAIMAS</t>
  </si>
  <si>
    <t>TAURIJA</t>
  </si>
  <si>
    <t>URPAY</t>
  </si>
  <si>
    <t>HUAMACHUCO</t>
  </si>
  <si>
    <t>SANCHEZ CARRION</t>
  </si>
  <si>
    <t>COMERCIANTE, MUEBLES</t>
  </si>
  <si>
    <t>COMERCIANTE, OPTICA</t>
  </si>
  <si>
    <t>COMERCIANTE, PRENDAS DE VESTIR</t>
  </si>
  <si>
    <t>COMERCIANTE, REPUESTOS EN GENERAL</t>
  </si>
  <si>
    <t>DESPACHADOR, MERCADERIA/COMERCIO AL POR MENOR</t>
  </si>
  <si>
    <t>VENDEDOR, ABARROTES/ABACERO (BODEGUERO)</t>
  </si>
  <si>
    <t>VENDEDOR, ARTESANIA</t>
  </si>
  <si>
    <t>VENDEDOR, CARBON</t>
  </si>
  <si>
    <t>VENDEDOR, CARNE</t>
  </si>
  <si>
    <t>VENDEDOR, CARTON/PAPEL</t>
  </si>
  <si>
    <t>VENDEDOR, FARMACIA</t>
  </si>
  <si>
    <t>VENDEDOR, CIGARRILLOS</t>
  </si>
  <si>
    <t>VENDEDOR, FERRETERIA</t>
  </si>
  <si>
    <t>VENDEDOR, FLORES</t>
  </si>
  <si>
    <t>VENDEDOR, FRUTAS</t>
  </si>
  <si>
    <t>OTROS OPERADOR DE MAQUINAS FIJAS Y DE INSTALACIONES SIMILAR</t>
  </si>
  <si>
    <t>VIGILANTES DE COMPUERTAS,SERVICIOS DE AGUA</t>
  </si>
  <si>
    <t>MAQUINISTAS DE MAQUINAS FIJAS N.E.O.P</t>
  </si>
  <si>
    <t>APAREJADOR DE APARATOS DE ELEVACION</t>
  </si>
  <si>
    <t>APAREJADOR DE BARCOS</t>
  </si>
  <si>
    <t>APAREJADOR DE AVIONES</t>
  </si>
  <si>
    <t>VTA.  MIN. ALIMENTOS, BEBIDAS, TABACO.</t>
  </si>
  <si>
    <t>VTA.  MIN. PROD. FARMAC. Y ART. TOCADOR.</t>
  </si>
  <si>
    <t>VTA. MIN. PRODUCTOS TEXTILES, CALZADO.</t>
  </si>
  <si>
    <t>VTA. MIN. EQUIPO DE USO DOMESTICO.</t>
  </si>
  <si>
    <t>VTA. MIN. ARTICULOS DE FERRETERIA.</t>
  </si>
  <si>
    <t>INDEMNIZACIÓN POR REALIZAR HORAS EXTRAS IMPUESTAS POR EL EMPLEADOR</t>
  </si>
  <si>
    <t>PARIAHUANCA</t>
  </si>
  <si>
    <t>SAN MIGUEL DE ACO</t>
  </si>
  <si>
    <t>SHILLA</t>
  </si>
  <si>
    <t>TINCO</t>
  </si>
  <si>
    <t>YUNGAR</t>
  </si>
  <si>
    <t>SAN LUIS</t>
  </si>
  <si>
    <t>YAUYA</t>
  </si>
  <si>
    <t>APAREJADOR, SONDEOS DE PETROLEO Y DE GAS</t>
  </si>
  <si>
    <t>EMPALMADOR DE CUERDAS Y CABLES EN GRAL, EN EXCEPTO ELECTRIC</t>
  </si>
  <si>
    <t>EMPALMADOR DE ESTROBOS</t>
  </si>
  <si>
    <t>MONTADOR DE APARATOS DE ELEVACION(FUNICULAR)</t>
  </si>
  <si>
    <t>MONTADOR DE CABLES DE AVIACION</t>
  </si>
  <si>
    <t>MONTADOR DE CABLES,PERFOR.DE POZOS DE PETR.GAS</t>
  </si>
  <si>
    <t>OPERADOR DE INSTALACIONES DE REFRIGERACION</t>
  </si>
  <si>
    <t>OPERADOR DE INSTALACIONES DE CALEF.Y VENTILACION</t>
  </si>
  <si>
    <t>OPERADOR DE MAQUINAS FIJAS N.E.O.P</t>
  </si>
  <si>
    <t>241112</t>
  </si>
  <si>
    <t>241113</t>
  </si>
  <si>
    <t>241114</t>
  </si>
  <si>
    <t>241115</t>
  </si>
  <si>
    <t>241116</t>
  </si>
  <si>
    <t>241117</t>
  </si>
  <si>
    <t>241118</t>
  </si>
  <si>
    <t>241119</t>
  </si>
  <si>
    <t>241120</t>
  </si>
  <si>
    <t>241121</t>
  </si>
  <si>
    <t>241122</t>
  </si>
  <si>
    <t>242001</t>
  </si>
  <si>
    <t>242002</t>
  </si>
  <si>
    <t>242003</t>
  </si>
  <si>
    <t>242004</t>
  </si>
  <si>
    <t>242005</t>
  </si>
  <si>
    <t>242006</t>
  </si>
  <si>
    <t>242007</t>
  </si>
  <si>
    <t>242008</t>
  </si>
  <si>
    <t>242009</t>
  </si>
  <si>
    <t>242010</t>
  </si>
  <si>
    <t>242011</t>
  </si>
  <si>
    <t>242012</t>
  </si>
  <si>
    <t>242013</t>
  </si>
  <si>
    <t>242014</t>
  </si>
  <si>
    <t>242015</t>
  </si>
  <si>
    <t>242016</t>
  </si>
  <si>
    <t>242017</t>
  </si>
  <si>
    <t>242018</t>
  </si>
  <si>
    <t>242019</t>
  </si>
  <si>
    <t>242020</t>
  </si>
  <si>
    <t>242021</t>
  </si>
  <si>
    <t>242022</t>
  </si>
  <si>
    <t>242023</t>
  </si>
  <si>
    <t>242024</t>
  </si>
  <si>
    <t>242025</t>
  </si>
  <si>
    <t>242026</t>
  </si>
  <si>
    <t>242027</t>
  </si>
  <si>
    <t>242028</t>
  </si>
  <si>
    <t>242029</t>
  </si>
  <si>
    <t>242030</t>
  </si>
  <si>
    <t>242031</t>
  </si>
  <si>
    <t>242032</t>
  </si>
  <si>
    <t>CONDUCTOR DE MOJADORAS, PASTA DE PAPEL</t>
  </si>
  <si>
    <t>CONDUCTOR DE TRITURADORAS, PULPA DE MADERA</t>
  </si>
  <si>
    <t>CORTADOR DE TRAPOS, PASTA DE PAPEL</t>
  </si>
  <si>
    <t>CORTADOR DE VIRUTA PARA PULPA DE MADERA</t>
  </si>
  <si>
    <t>DESFIBRADOR RASPADOR DE MADERA</t>
  </si>
  <si>
    <t>LEJIADOR, PASTA PARA PAPEL</t>
  </si>
  <si>
    <t>OPERADOR DE BATIDORA, PULPA DE MADERA</t>
  </si>
  <si>
    <t>OPERADOR DE CALDERA, PASTA PARA PAPEL</t>
  </si>
  <si>
    <t>OPERADOR DE MAQUINA DE TRITURAR MADERA</t>
  </si>
  <si>
    <t>OPERADOR DE PASTA PARA PAPEL EN GENERAL</t>
  </si>
  <si>
    <t>PASTA DE PAPEL LAURENTE</t>
  </si>
  <si>
    <t>REFINADOR DE PASTA DE PAPEL</t>
  </si>
  <si>
    <t>TRAPERO,PREPARACION DE PASTA PARA PAPEL</t>
  </si>
  <si>
    <t>CONDUCTOR DE CHAROLADORA, PAPEL</t>
  </si>
  <si>
    <t>CONDUCTOR DE ENGOMADORA, PAPEL</t>
  </si>
  <si>
    <t>CONDUCTOR DE GOFRADORA, PAPEL</t>
  </si>
  <si>
    <t>CONDUCTOR DE ONDULADORA, PAPEL</t>
  </si>
  <si>
    <t>CONDUCTOR DE PARAFINADORA, PAPEL</t>
  </si>
  <si>
    <t>OPERADOR DE CALANDRIA DE PAPEL</t>
  </si>
  <si>
    <t>OPERADOR MAQUINA DE FABRICAR PAPEL, FASE HUMEDA, FASE SECA</t>
  </si>
  <si>
    <t>VENDEDOR AMBULANTE, CUADROS Y ESCULTURAS</t>
  </si>
  <si>
    <t>VENDEDOR AMBULANTE, ARTICULOS DEPORTIVOS</t>
  </si>
  <si>
    <t>VENDEDOR AMBULANTE, ANTICUCHOS</t>
  </si>
  <si>
    <t>VENDEDOR AMBULANTE, CEBICHES Y DERIVADOS</t>
  </si>
  <si>
    <t>VENDEDOR AMBULANTE, CHURROS</t>
  </si>
  <si>
    <t>VENDEDOR AMBULANTE, EMOLIENTE</t>
  </si>
  <si>
    <t>VENDEDOR AMBULANTE, JUGOS Y REFRESCOS</t>
  </si>
  <si>
    <t>VENDEDOR AMBULANTE, PICANTES</t>
  </si>
  <si>
    <t>ALMADIERO</t>
  </si>
  <si>
    <t>ASERRADOR, MONTE</t>
  </si>
  <si>
    <t>CLASIFICADOR, TRONCOS</t>
  </si>
  <si>
    <t>921002</t>
  </si>
  <si>
    <t>921003</t>
  </si>
  <si>
    <t>922001</t>
  </si>
  <si>
    <t>922002</t>
  </si>
  <si>
    <t>922003</t>
  </si>
  <si>
    <t>922004</t>
  </si>
  <si>
    <t>922005</t>
  </si>
  <si>
    <t>922006</t>
  </si>
  <si>
    <t>923001</t>
  </si>
  <si>
    <t>923002</t>
  </si>
  <si>
    <t>923003</t>
  </si>
  <si>
    <t>923004</t>
  </si>
  <si>
    <t>923005</t>
  </si>
  <si>
    <t>923006</t>
  </si>
  <si>
    <t>924001</t>
  </si>
  <si>
    <t>924002</t>
  </si>
  <si>
    <t>TECHADOR EN GENERAL, PIZARRA, TEJA, ASFALTO, MATERIALES SIN</t>
  </si>
  <si>
    <t>EN METAL DE PAJA Y SIMILARES</t>
  </si>
  <si>
    <t>CARPINTERO EN CONSTRUC EN GRAL,EXC:ARMA,TRAB.DE ENCOFRADO</t>
  </si>
  <si>
    <t>BONIFICACION UNIFICADA DE CONSTRUCCIÓN</t>
  </si>
  <si>
    <t>419012</t>
  </si>
  <si>
    <t>419013</t>
  </si>
  <si>
    <t>419014</t>
  </si>
  <si>
    <t>419015</t>
  </si>
  <si>
    <t>419016</t>
  </si>
  <si>
    <t>419017</t>
  </si>
  <si>
    <t>419018</t>
  </si>
  <si>
    <t>419019</t>
  </si>
  <si>
    <t>419020</t>
  </si>
  <si>
    <t>419021</t>
  </si>
  <si>
    <t>421001</t>
  </si>
  <si>
    <t>421002</t>
  </si>
  <si>
    <t>421003</t>
  </si>
  <si>
    <t>421004</t>
  </si>
  <si>
    <t>421005</t>
  </si>
  <si>
    <t>421006</t>
  </si>
  <si>
    <t>421007</t>
  </si>
  <si>
    <t>421008</t>
  </si>
  <si>
    <t>421009</t>
  </si>
  <si>
    <t>421010</t>
  </si>
  <si>
    <t>421011</t>
  </si>
  <si>
    <t>421012</t>
  </si>
  <si>
    <t>421013</t>
  </si>
  <si>
    <t>421014</t>
  </si>
  <si>
    <t>421015</t>
  </si>
  <si>
    <t>421016</t>
  </si>
  <si>
    <t>421017</t>
  </si>
  <si>
    <t>421018</t>
  </si>
  <si>
    <t>421019</t>
  </si>
  <si>
    <t>421020</t>
  </si>
  <si>
    <t>421021</t>
  </si>
  <si>
    <t>421022</t>
  </si>
  <si>
    <t>421023</t>
  </si>
  <si>
    <t>421024</t>
  </si>
  <si>
    <t>422001</t>
  </si>
  <si>
    <t>422002</t>
  </si>
  <si>
    <t>422003</t>
  </si>
  <si>
    <t>422004</t>
  </si>
  <si>
    <t>422005</t>
  </si>
  <si>
    <t>422006</t>
  </si>
  <si>
    <t>422007</t>
  </si>
  <si>
    <t>423001</t>
  </si>
  <si>
    <t>423002</t>
  </si>
  <si>
    <t>VENDEDOR AMBULANTE, ANTEOJOS Y LUNAS</t>
  </si>
  <si>
    <t>OPERADOR DE MAQUINA DE HOMOGENIZACION DE LA LECHE</t>
  </si>
  <si>
    <t>PASTEURIZADOR DE LECHE Y PRODUCTOS LACTEOS</t>
  </si>
  <si>
    <t>PREPARADOR DE MANJARBLANCO Y NATILLAS</t>
  </si>
  <si>
    <t>PREPARADOR DE LECHE CONDENSADA</t>
  </si>
  <si>
    <t>PREPARADOR DE YOUGURT Y CREMAS</t>
  </si>
  <si>
    <t>QUESERO</t>
  </si>
  <si>
    <t>REFRIGERADOR DE LECHE O PRODUCTOS LACTEOS</t>
  </si>
  <si>
    <t>423003</t>
  </si>
  <si>
    <t>423004</t>
  </si>
  <si>
    <t>423005</t>
  </si>
  <si>
    <t>423006</t>
  </si>
  <si>
    <t>423007</t>
  </si>
  <si>
    <t>423008</t>
  </si>
  <si>
    <t>423009</t>
  </si>
  <si>
    <t>423010</t>
  </si>
  <si>
    <t>423011</t>
  </si>
  <si>
    <t>423012</t>
  </si>
  <si>
    <t>423013</t>
  </si>
  <si>
    <t>423014</t>
  </si>
  <si>
    <t>423015</t>
  </si>
  <si>
    <t>431001</t>
  </si>
  <si>
    <t>432001</t>
  </si>
  <si>
    <t>432002</t>
  </si>
  <si>
    <t>432003</t>
  </si>
  <si>
    <t>432004</t>
  </si>
  <si>
    <t>433001</t>
  </si>
  <si>
    <t>434001</t>
  </si>
  <si>
    <t>434002</t>
  </si>
  <si>
    <t>435001</t>
  </si>
  <si>
    <t>435002</t>
  </si>
  <si>
    <t>435003</t>
  </si>
  <si>
    <t>435004</t>
  </si>
  <si>
    <t>436001</t>
  </si>
  <si>
    <t>436002</t>
  </si>
  <si>
    <t>436003</t>
  </si>
  <si>
    <t>436004</t>
  </si>
  <si>
    <t>436005</t>
  </si>
  <si>
    <t>436006</t>
  </si>
  <si>
    <t>436007</t>
  </si>
  <si>
    <t>436008</t>
  </si>
  <si>
    <t>436009</t>
  </si>
  <si>
    <t>436010</t>
  </si>
  <si>
    <t>436011</t>
  </si>
  <si>
    <t>436012</t>
  </si>
  <si>
    <t>436013</t>
  </si>
  <si>
    <t>436014</t>
  </si>
  <si>
    <t>436015</t>
  </si>
  <si>
    <t>436016</t>
  </si>
  <si>
    <t>436017</t>
  </si>
  <si>
    <t>436018</t>
  </si>
  <si>
    <t>436019</t>
  </si>
  <si>
    <t>436020</t>
  </si>
  <si>
    <t>436021</t>
  </si>
  <si>
    <t>436022</t>
  </si>
  <si>
    <t>436023</t>
  </si>
  <si>
    <t>436024</t>
  </si>
  <si>
    <t>436025</t>
  </si>
  <si>
    <t>436026</t>
  </si>
  <si>
    <t>436027</t>
  </si>
  <si>
    <t>436028</t>
  </si>
  <si>
    <t>436029</t>
  </si>
  <si>
    <t>436030</t>
  </si>
  <si>
    <t>436031</t>
  </si>
  <si>
    <t>436032</t>
  </si>
  <si>
    <t>436033</t>
  </si>
  <si>
    <t>436034</t>
  </si>
  <si>
    <t>436035</t>
  </si>
  <si>
    <t>436036</t>
  </si>
  <si>
    <t>441001</t>
  </si>
  <si>
    <t>441002</t>
  </si>
  <si>
    <t>441003</t>
  </si>
  <si>
    <t>441004</t>
  </si>
  <si>
    <t>442001</t>
  </si>
  <si>
    <t>442002</t>
  </si>
  <si>
    <t>442003</t>
  </si>
  <si>
    <t>442004</t>
  </si>
  <si>
    <t>442005</t>
  </si>
  <si>
    <t>442006</t>
  </si>
  <si>
    <t>442007</t>
  </si>
  <si>
    <t>442008</t>
  </si>
  <si>
    <t>442009</t>
  </si>
  <si>
    <t>443001</t>
  </si>
  <si>
    <t>443002</t>
  </si>
  <si>
    <t>443003</t>
  </si>
  <si>
    <t>443004</t>
  </si>
  <si>
    <t>443005</t>
  </si>
  <si>
    <t>443006</t>
  </si>
  <si>
    <t>443007</t>
  </si>
  <si>
    <t>443008</t>
  </si>
  <si>
    <t>443009</t>
  </si>
  <si>
    <t>443010</t>
  </si>
  <si>
    <t>443011</t>
  </si>
  <si>
    <t>444001</t>
  </si>
  <si>
    <t>444002</t>
  </si>
  <si>
    <t>444003</t>
  </si>
  <si>
    <t>444004</t>
  </si>
  <si>
    <t>444005</t>
  </si>
  <si>
    <t>444006</t>
  </si>
  <si>
    <t>451001</t>
  </si>
  <si>
    <t>451002</t>
  </si>
  <si>
    <t>451003</t>
  </si>
  <si>
    <t>451004</t>
  </si>
  <si>
    <t>451005</t>
  </si>
  <si>
    <t>451006</t>
  </si>
  <si>
    <t>451007</t>
  </si>
  <si>
    <t>451008</t>
  </si>
  <si>
    <t>451009</t>
  </si>
  <si>
    <t>451010</t>
  </si>
  <si>
    <t>451011</t>
  </si>
  <si>
    <t>451012</t>
  </si>
  <si>
    <t>451013</t>
  </si>
  <si>
    <t>451014</t>
  </si>
  <si>
    <t>451015</t>
  </si>
  <si>
    <t>451016</t>
  </si>
  <si>
    <t>451017</t>
  </si>
  <si>
    <t>451018</t>
  </si>
  <si>
    <t>451019</t>
  </si>
  <si>
    <t>451020</t>
  </si>
  <si>
    <t>451021</t>
  </si>
  <si>
    <t>452001</t>
  </si>
  <si>
    <t>452002</t>
  </si>
  <si>
    <t>766012</t>
  </si>
  <si>
    <t>766013</t>
  </si>
  <si>
    <t>766014</t>
  </si>
  <si>
    <t>766015</t>
  </si>
  <si>
    <t>766016</t>
  </si>
  <si>
    <t>766017</t>
  </si>
  <si>
    <t>766018</t>
  </si>
  <si>
    <t>766019</t>
  </si>
  <si>
    <t>766020</t>
  </si>
  <si>
    <t>767028</t>
  </si>
  <si>
    <t>DECORADOR PROYECTISTA, CINE Y TEATRO</t>
  </si>
  <si>
    <t>DECORADOR, ESCAPARATES</t>
  </si>
  <si>
    <t>DECORADOR EXPOSICIONES</t>
  </si>
  <si>
    <t>DECORADOR, INTERIORES</t>
  </si>
  <si>
    <t>DIBUJANTE, CARTELES</t>
  </si>
  <si>
    <t>DIBUJANTE, ILUSTRACIONES</t>
  </si>
  <si>
    <t>DIBUJANTE, INTERIORES</t>
  </si>
  <si>
    <t>GERENTE, CANTINA/ EMPRESA</t>
  </si>
  <si>
    <t>S.I. DESCANSO VACACIONAL</t>
  </si>
  <si>
    <t>S.I. LICENCIA PARA DESEMPEÑAR CARGO CÍVICO Y PARA CUMPLIR CON EL SERVICIO MILITAR OBLIGATORIO</t>
  </si>
  <si>
    <t>CHOFER DE MONTACARGAS(CONSTRUCCION)</t>
  </si>
  <si>
    <t>CONDUCTOR DE PUENTE GRUA O GRUA DE PORTICO</t>
  </si>
  <si>
    <t>CONDUCTOR DE TORRE GRUA</t>
  </si>
  <si>
    <t>CONDUCTOR DE GRUA,SOBRE VAGON DE FERROCARRILES</t>
  </si>
  <si>
    <t>GRUISTA,CONDUCTOR DE GRUA DE PORTICO O PTE GRUA</t>
  </si>
  <si>
    <t>MAQUINISTA DE TORRE GRUA</t>
  </si>
  <si>
    <t>MAQUINISTA DE EXTRACCION,MINAS</t>
  </si>
  <si>
    <t>MAQUINISTAS DE PUENTE GIRATORIO</t>
  </si>
  <si>
    <t>OPERADOR DE CABRESTANTE</t>
  </si>
  <si>
    <t>OPERADOR DE GRUA DE CUBIERTA</t>
  </si>
  <si>
    <t>OPERADOR DE MONTACARGAS,CONSTRUCCION</t>
  </si>
  <si>
    <t>OPERADOR DE PONTON DE GRUA</t>
  </si>
  <si>
    <t>242033</t>
  </si>
  <si>
    <t>242034</t>
  </si>
  <si>
    <t>242035</t>
  </si>
  <si>
    <t>242036</t>
  </si>
  <si>
    <t>242037</t>
  </si>
  <si>
    <t>242038</t>
  </si>
  <si>
    <t>242039</t>
  </si>
  <si>
    <t>242040</t>
  </si>
  <si>
    <t>242041</t>
  </si>
  <si>
    <t>242042</t>
  </si>
  <si>
    <t>242043</t>
  </si>
  <si>
    <t>242044</t>
  </si>
  <si>
    <t>242045</t>
  </si>
  <si>
    <t>242046</t>
  </si>
  <si>
    <t>242047</t>
  </si>
  <si>
    <t>243001</t>
  </si>
  <si>
    <t>243002</t>
  </si>
  <si>
    <t>243003</t>
  </si>
  <si>
    <t>243004</t>
  </si>
  <si>
    <t>244001</t>
  </si>
  <si>
    <t>244002</t>
  </si>
  <si>
    <t>244003</t>
  </si>
  <si>
    <t>244004</t>
  </si>
  <si>
    <t>245001</t>
  </si>
  <si>
    <t>245002</t>
  </si>
  <si>
    <t>245003</t>
  </si>
  <si>
    <t>245004</t>
  </si>
  <si>
    <t>245005</t>
  </si>
  <si>
    <t>245006</t>
  </si>
  <si>
    <t>246001</t>
  </si>
  <si>
    <t>246002</t>
  </si>
  <si>
    <t>246003</t>
  </si>
  <si>
    <t>246004</t>
  </si>
  <si>
    <t>247001</t>
  </si>
  <si>
    <t>247002</t>
  </si>
  <si>
    <t>247003</t>
  </si>
  <si>
    <t>247004</t>
  </si>
  <si>
    <t>247005</t>
  </si>
  <si>
    <t>247006</t>
  </si>
  <si>
    <t>247007</t>
  </si>
  <si>
    <t>247008</t>
  </si>
  <si>
    <t>247009</t>
  </si>
  <si>
    <t>247010</t>
  </si>
  <si>
    <t>247011</t>
  </si>
  <si>
    <t>247012</t>
  </si>
  <si>
    <t>25</t>
  </si>
  <si>
    <t>251001</t>
  </si>
  <si>
    <t>251002</t>
  </si>
  <si>
    <t>251003</t>
  </si>
  <si>
    <t>251004</t>
  </si>
  <si>
    <t>251005</t>
  </si>
  <si>
    <t>251006</t>
  </si>
  <si>
    <t>251007</t>
  </si>
  <si>
    <t>251008</t>
  </si>
  <si>
    <t>251009</t>
  </si>
  <si>
    <t>251010</t>
  </si>
  <si>
    <t>252001</t>
  </si>
  <si>
    <t>252002</t>
  </si>
  <si>
    <t>252003</t>
  </si>
  <si>
    <t>253001</t>
  </si>
  <si>
    <t>253002</t>
  </si>
  <si>
    <t>253003</t>
  </si>
  <si>
    <t>253004</t>
  </si>
  <si>
    <t>253005</t>
  </si>
  <si>
    <t>253006</t>
  </si>
  <si>
    <t>253007</t>
  </si>
  <si>
    <t>253008</t>
  </si>
  <si>
    <t>VENDEDOR AMBULANTE, ARTICULOS RELIGIOSOS</t>
  </si>
  <si>
    <t>VENDEDOR AMBULANTE, ARTICULOS PARA FIESTAS Y DISFRACES</t>
  </si>
  <si>
    <t>EMPLEADO DEL HOGAR</t>
  </si>
  <si>
    <t>LAVANDERO</t>
  </si>
  <si>
    <t>MUJER DE LIMPIEZA, HOGARES</t>
  </si>
  <si>
    <t>MAYORDOMO, HOGAR PARTICULAR</t>
  </si>
  <si>
    <t>MESERO</t>
  </si>
  <si>
    <t>MOZO (PERSONAL DOMESTICO)</t>
  </si>
  <si>
    <t>MUCAMA</t>
  </si>
  <si>
    <t>NANA</t>
  </si>
  <si>
    <t>NIÐERA</t>
  </si>
  <si>
    <t>SIRVIENTA (E)</t>
  </si>
  <si>
    <t>SIRVIENTA (E), COCINA</t>
  </si>
  <si>
    <t>SIRVIENTA (E), SALON</t>
  </si>
  <si>
    <t>SIRVIENTE (A), COCINA</t>
  </si>
  <si>
    <t>SIRVIENTE (A), SALON</t>
  </si>
  <si>
    <t>ALMIDONADOR, LAVANDERIA</t>
  </si>
  <si>
    <t>DIBUJANTE, MODA</t>
  </si>
  <si>
    <t>DISEÐADOR, ALFOMBRAS</t>
  </si>
  <si>
    <t>DISEÐADOR, DECORACION DE INTERIORES</t>
  </si>
  <si>
    <t>DISEÐADOR, DECORADOR</t>
  </si>
  <si>
    <t>DISEÐADOR, DECORADOR/ESCENARIOS DE TEATRO</t>
  </si>
  <si>
    <t>DISEÐADOR, ENVASES</t>
  </si>
  <si>
    <t>DISEÐADOR, ESCAPARATISTA</t>
  </si>
  <si>
    <t>DISEÐADOR, EXPOSICIONES</t>
  </si>
  <si>
    <t>DISEÐADOR, GRAFICO</t>
  </si>
  <si>
    <t>DISEÐADOR, HERALDISTA</t>
  </si>
  <si>
    <t>DISEÐADOR, HERRERIA ARTISTICA</t>
  </si>
  <si>
    <t>DISEÐADOR, INDUSTRIAL</t>
  </si>
  <si>
    <t>DISEÐADOR, JOYAS</t>
  </si>
  <si>
    <t>DISEÐADOR, MODA</t>
  </si>
  <si>
    <t>DISEÐADOR, MUEBLES</t>
  </si>
  <si>
    <t>DISEÐADOR, ORFEBRERIA</t>
  </si>
  <si>
    <t>DISEÐADOR, PIEZAS DE CERAMICA</t>
  </si>
  <si>
    <t>DISEÐADOR, PRENDAS DE VESTIR</t>
  </si>
  <si>
    <t>DISEÐADOR, PRODUCTOS COMERCIALES</t>
  </si>
  <si>
    <t>DISEÐADOR, PRODUCTOS INDUSTRIALES</t>
  </si>
  <si>
    <t>DISEÐADOR, TELAS Y TEJIDOS</t>
  </si>
  <si>
    <t>ESCAPARATISTA DECORADOR</t>
  </si>
  <si>
    <t>CONSTRUCCIÓN CIVIL</t>
  </si>
  <si>
    <t>MARÍTIMO, FLUVIAL O LACUSTRE</t>
  </si>
  <si>
    <t>OPCIÓN PENSIONISTA TRABAJADOR</t>
  </si>
  <si>
    <t>MINERO DE INDUSTRIA MINERA METALÚRGICA</t>
  </si>
  <si>
    <t>TRABAJADOR ACTIVIDAD ACUÍCOLA</t>
  </si>
  <si>
    <t xml:space="preserve">DOCENTE Y/O CATEDRÁTICO CON CONVENIO DE PASANTÍA </t>
  </si>
  <si>
    <t>OPERADOR, CABINA DE PROYECCION/CINEMATOGRAFIA</t>
  </si>
  <si>
    <t>OPERADOR, EQUIPO DE AMPLIFICACION DE SONIDO</t>
  </si>
  <si>
    <t>RELOJERO</t>
  </si>
  <si>
    <t>REPARADOR DE RELOJES</t>
  </si>
  <si>
    <t>BATIHOJA,JOYERO O PLATERO</t>
  </si>
  <si>
    <t>CINCELADOR-ORFEBRE</t>
  </si>
  <si>
    <t>DIAMANTISTA-PULIDOR Y TALLADOR DE PIEDRAS PRECIOSAS</t>
  </si>
  <si>
    <t>ENGASTADOR</t>
  </si>
  <si>
    <t>ESMALTADOR DE METALES PRECIOSOS</t>
  </si>
  <si>
    <t>FILIGRANISTA,JOYERO O PLATERO</t>
  </si>
  <si>
    <t>GRABADOR DE METALES PRECIOSOS</t>
  </si>
  <si>
    <t>GRABADOR DE PLATERIA Y JOYERIA</t>
  </si>
  <si>
    <t>LAMINADOR DE METALES PRECIOSOS</t>
  </si>
  <si>
    <t>LAPIDARIO, TALLADOR Y PULIDOR DE PIEDRAS PRECIOSAS</t>
  </si>
  <si>
    <t>CONDUCTOR DE MAQUINA DE ESTIRAR VIDRIO PLANO</t>
  </si>
  <si>
    <t>CORTADOR, TALLADOR DE CRISTALES DE OPTICA</t>
  </si>
  <si>
    <t>CORTADOR DE VIDRIO</t>
  </si>
  <si>
    <t>CURVADOR DE TUBOS DE VIDRIO</t>
  </si>
  <si>
    <t>DESBASTADOR, OPTICA EN ANTEOJERIA</t>
  </si>
  <si>
    <t>ESMERILADOR DE BORDES,VIDRIO</t>
  </si>
  <si>
    <t>OPERADOR, EQUIPO DE DIFUSION/TELEVISION</t>
  </si>
  <si>
    <t>REPORTERO GRAFICO/FOTOGRAFO REPORTERO</t>
  </si>
  <si>
    <t>TECNICO EN AUDIO VISUALES</t>
  </si>
  <si>
    <t>TECNICO, EFECTOS SONOROS/CINE</t>
  </si>
  <si>
    <t>TECNICO, EQUIPO DE SONORIZACION/RADIO</t>
  </si>
  <si>
    <t>TECNICO, EQUIPO DE SONORIZACION/TELEVISION</t>
  </si>
  <si>
    <t>TECNICO, EQUIPO DE GRABACION/CINTA MAGNETICA</t>
  </si>
  <si>
    <t>TECNICO, EQUIPO DE GRABACION/DISCOS DIGITALES</t>
  </si>
  <si>
    <t>TECNICO, EQUIPO DE GRABACION/EFECTOS SONOROS</t>
  </si>
  <si>
    <t>TECNICO, EQUIPO DE GRABACION/HILO MAGNETICO</t>
  </si>
  <si>
    <t>TECNICO, EQUIPO DE GRABACION/SONIDO</t>
  </si>
  <si>
    <t>TECNICO, EQUIPO DE GRABACION/VIDEO</t>
  </si>
  <si>
    <t>317006</t>
  </si>
  <si>
    <t>317007</t>
  </si>
  <si>
    <t>317008</t>
  </si>
  <si>
    <t>317009</t>
  </si>
  <si>
    <t>317010</t>
  </si>
  <si>
    <t>317011</t>
  </si>
  <si>
    <t>317012</t>
  </si>
  <si>
    <t>317013</t>
  </si>
  <si>
    <t>317014</t>
  </si>
  <si>
    <t>317015</t>
  </si>
  <si>
    <t>317016</t>
  </si>
  <si>
    <t>317017</t>
  </si>
  <si>
    <t>317018</t>
  </si>
  <si>
    <t>317019</t>
  </si>
  <si>
    <t>317020</t>
  </si>
  <si>
    <t>317021</t>
  </si>
  <si>
    <t>318001</t>
  </si>
  <si>
    <t>318002</t>
  </si>
  <si>
    <t>318003</t>
  </si>
  <si>
    <t>318004</t>
  </si>
  <si>
    <t>318005</t>
  </si>
  <si>
    <t>318006</t>
  </si>
  <si>
    <t>318007</t>
  </si>
  <si>
    <t>318008</t>
  </si>
  <si>
    <t>PEON AGROPECUARIO, ORDEÐADOR/GANADO LECHERO</t>
  </si>
  <si>
    <t>PEON AGROPECUARIO, MIGRANTE</t>
  </si>
  <si>
    <t>PEON AGROPECUARIO, GANADO EQUINO</t>
  </si>
  <si>
    <t>PEON AGROPECUARIO, GUSANOS DE SEDA</t>
  </si>
  <si>
    <t>PEON AGRICOLA, COSECHADOR/ALGODON</t>
  </si>
  <si>
    <t>PEON AGRICOLA EN GENERAL</t>
  </si>
  <si>
    <t>PEON DE LABRANZA, COSECHADOR/FRUTOS</t>
  </si>
  <si>
    <t>PEON DE LABRANZA, COSECHADOR/HUERTOS</t>
  </si>
  <si>
    <t>PEON DE LABRANZA, COSECHADOR/ALGODON</t>
  </si>
  <si>
    <t>PEON DE LABRANZA, COSECHADOR</t>
  </si>
  <si>
    <t>PEON DE LABRANZA, CITRICOS</t>
  </si>
  <si>
    <t>PEON DE LABRANZA, COSECHADOR/TE</t>
  </si>
  <si>
    <t>PEON DE LABRANZA, CRIA DE GANADO</t>
  </si>
  <si>
    <t>PEON DE LABRANZA, GANADO OVINO</t>
  </si>
  <si>
    <t>PEON DE LABRANZA, GANADO BOVINO</t>
  </si>
  <si>
    <t>PEON DE LABRANZA, GANADO</t>
  </si>
  <si>
    <t>PEON DE LABRANZA, CULTIVO EXTENSIVO</t>
  </si>
  <si>
    <t>PEON DE LABRANZA</t>
  </si>
  <si>
    <t>PORQUERIZO</t>
  </si>
  <si>
    <t>RECOGEDOR DE FRUTAS (OBRERO)</t>
  </si>
  <si>
    <t>RECOLECTOR DE MIEL</t>
  </si>
  <si>
    <t>RECOLECTOR DE FRUTOS, HOJAS DE TE, CAFE, ETC.</t>
  </si>
  <si>
    <t>RESINERO (OBRERO)</t>
  </si>
  <si>
    <t>REZADOR</t>
  </si>
  <si>
    <t>TORNERO</t>
  </si>
  <si>
    <t>TRABAJADOR AGRICOLA</t>
  </si>
  <si>
    <t>TROPERO</t>
  </si>
  <si>
    <t>VAREADOR</t>
  </si>
  <si>
    <t>VIGILANTE DE MONTE</t>
  </si>
  <si>
    <t>DESCUAJADOR</t>
  </si>
  <si>
    <t>PEON FORESTAL</t>
  </si>
  <si>
    <t>BATIDOR DE CAZA</t>
  </si>
  <si>
    <t>ENCEBADOR, CAZA CON TRAMPA</t>
  </si>
  <si>
    <t>OPERADOR, MAQUINA DE PREPARAR FACTURAS</t>
  </si>
  <si>
    <t>OPERADOR, MAQUINA FRANQUEADORA</t>
  </si>
  <si>
    <t>OPERADOR, MAQUINA CONTABLE</t>
  </si>
  <si>
    <t>OPERADOR, MAQUINA DE LLEVAR LIBROS</t>
  </si>
  <si>
    <t>OPERADOR, MAQUINA DE SUMAR</t>
  </si>
  <si>
    <t>OPERADOR, MAQUINA CLASIFICADORA Y TABULADOS</t>
  </si>
  <si>
    <t>OPERADOR,  ORDENADOR ELECTRONICO</t>
  </si>
  <si>
    <t>OTROS OPERADORES DE MAQUINAS PARA EL TRATAMIENTO AUTOMATICO</t>
  </si>
  <si>
    <t>EMPLEADOS DE CONTABILIDAD Y CALCULO DE COSTOS</t>
  </si>
  <si>
    <t>EMPLEADO, CAJA</t>
  </si>
  <si>
    <t>EMPLEADO, CALCULO DE COSTOS</t>
  </si>
  <si>
    <t>EMPLEADO, CALCULO DE PRESUPUESTOS</t>
  </si>
  <si>
    <t>VENDEDOR AMBULANTE; PASTA DENTRIFICA, PAPEL HIGIENICO, ETC.</t>
  </si>
  <si>
    <t>VENDEDOR AMBULANTE; PRODUCTOS DE: ORNELLA, UNIQUE, YAMBAL,</t>
  </si>
  <si>
    <t>VENDEDOR AMBULANTE; ACEITE PARA AUTOS, LUBRICANTES (ENVASAD</t>
  </si>
  <si>
    <t>VENDEDOR AMBULANTE; GAS / REPARTIDOR EN CAMIONETA O TRICICL</t>
  </si>
  <si>
    <t>VENDEDOR AMBULANTE, LEÐA O CARBON</t>
  </si>
  <si>
    <t>VENDEDOR AMBULANTE, CALZADOS, ZAPATILLAS, SANDALIAS, SLAPS,</t>
  </si>
  <si>
    <t>DIRECTOR, MUSICAL</t>
  </si>
  <si>
    <t>PRODUCTOR, CINE</t>
  </si>
  <si>
    <t>PRODUCTOR, RADIO</t>
  </si>
  <si>
    <t>R</t>
  </si>
  <si>
    <t>N</t>
  </si>
  <si>
    <t>NOTA DE CRÉDITO</t>
  </si>
  <si>
    <t>D</t>
  </si>
  <si>
    <t>DIETA</t>
  </si>
  <si>
    <t>O</t>
  </si>
  <si>
    <t>OTRO COMPROBANTE</t>
  </si>
  <si>
    <t>EMPLEADO, DESPACHO/AUTOBUSES</t>
  </si>
  <si>
    <t>APAREJADOR, FONDEOS DE PETROLEO Y DE GAS</t>
  </si>
  <si>
    <t>APAREJADOR, PERFORACION DE POZOS DE PETROL.Y GAS</t>
  </si>
  <si>
    <t>GRABADOR DE VIDRIO EN GENERAL</t>
  </si>
  <si>
    <t>PULIDOR DE VIDRIO O CRISTAL EN BAÐO DE ACIDO</t>
  </si>
  <si>
    <t>TALLADOR DE CRISTALES-VIDRIOS,TALLA DECORATIVA</t>
  </si>
  <si>
    <t>TALLADOR DE VIDRIO O CRISTAL</t>
  </si>
  <si>
    <t>AZOGADOR</t>
  </si>
  <si>
    <t>DECORADOR DE CERAMICA</t>
  </si>
  <si>
    <t>DECORADOR DE VIDRIO</t>
  </si>
  <si>
    <t>ESMALTADOR DE VIDRIO</t>
  </si>
  <si>
    <t>ESMALTADOR DE CERAMICA</t>
  </si>
  <si>
    <t>FILETERO, DECORADO DE CERAMICA</t>
  </si>
  <si>
    <t>ILUMINADOR DE LOZA Y PORCELANA</t>
  </si>
  <si>
    <t>PINTOR A PISTOLA,DE LOZA Y PORCELANA</t>
  </si>
  <si>
    <t>DESHIDRATADOR PETROLEO CRUDO, CAMPOS EXTRACCION</t>
  </si>
  <si>
    <t>OBRERO TRATAM. PETROLEO CRUDO, CAMPOS EXTRACCION</t>
  </si>
  <si>
    <t>OPERADOR DE CENTRIFUGADORA</t>
  </si>
  <si>
    <t>OPERADOR DE FILTRO-PRENSA</t>
  </si>
  <si>
    <t>OPERADOR DE FILTRO DE TAMBOR GIRATORIO</t>
  </si>
  <si>
    <t>OPERAD SEPARADORA CENTRIFUGADORA, TRATAMIENTO QUIMICO Y AFI</t>
  </si>
  <si>
    <t>TAMIZADOR, TRATAMIENTOS QUIMICOS Y AFINES</t>
  </si>
  <si>
    <t>DESTILADOR PRODUCTOS QUIMICOS, EXCEPTO PETROLEO</t>
  </si>
  <si>
    <t>DESTILADOR PRODUCTOS QUIMICOS, EXCEPTO PETROLEO, ALAMBIQUE</t>
  </si>
  <si>
    <t>OPERADOR DE SECADOR, TRATAMIENTOS QUIMICOS Y AFINES</t>
  </si>
  <si>
    <t>PULVERIZADOR,DESHIDRATADOR DE DISOLUCIONES QUIMICAS</t>
  </si>
  <si>
    <t>SECADOR PRODUCTOS QUIMICOS, SECADOR CINTA TRANSPORTADORA</t>
  </si>
  <si>
    <t>TOSTADOR, TRATAMIENTOS QUIMICOS Y AFINES</t>
  </si>
  <si>
    <t>CRIBADOR DE PRODUCTOS QUIMICOS</t>
  </si>
  <si>
    <t>OPERADOR DE MAQUINA PARA SECADO Y ENROLLADO, PAPEL</t>
  </si>
  <si>
    <t>PAPELERO, FABRICACION A MANO</t>
  </si>
  <si>
    <t>PLISADOR DE PAPEL</t>
  </si>
  <si>
    <t>00</t>
  </si>
  <si>
    <t>PROVINCIA</t>
  </si>
  <si>
    <t>DEPARTAMENTO/REGIÓN</t>
  </si>
  <si>
    <t>GERENTE, CASA DE HUESPEDES</t>
  </si>
  <si>
    <t>GERENTE, FONDA</t>
  </si>
  <si>
    <t>LIBERIA</t>
  </si>
  <si>
    <t>DESULFURADOR, REFINO DEL PETROLEO</t>
  </si>
  <si>
    <t>DESULFURADOR HIDROCABUROS</t>
  </si>
  <si>
    <t>MEZCLADOR, REFINO DEL PETROLEO</t>
  </si>
  <si>
    <t>OPERADOR DE CUADRO DE CONTROL REFINO DEL PETROLEO</t>
  </si>
  <si>
    <t>OPERADOR DE FILTROS DE PARAFINA</t>
  </si>
  <si>
    <t>OPERADOR DE TURBINAS, REFINO DEL PETROLEO</t>
  </si>
  <si>
    <t>FISICO, ESTATICA</t>
  </si>
  <si>
    <t>FISICO, ENERGIA SOLAR (NO CONVENCIONAL)</t>
  </si>
  <si>
    <t>FISICO, ENERGIA NUCLEAR</t>
  </si>
  <si>
    <t>EL CENEPA</t>
  </si>
  <si>
    <t>RIO SANTIAGO</t>
  </si>
  <si>
    <t>LAMUD</t>
  </si>
  <si>
    <t>LUYA</t>
  </si>
  <si>
    <t>CAMPORREDONDO</t>
  </si>
  <si>
    <t>354007</t>
  </si>
  <si>
    <t>354008</t>
  </si>
  <si>
    <t>355001</t>
  </si>
  <si>
    <t>355002</t>
  </si>
  <si>
    <t>355003</t>
  </si>
  <si>
    <t>355004</t>
  </si>
  <si>
    <t>356001</t>
  </si>
  <si>
    <t>356002</t>
  </si>
  <si>
    <t>361001</t>
  </si>
  <si>
    <t>361002</t>
  </si>
  <si>
    <t>362001</t>
  </si>
  <si>
    <t>362002</t>
  </si>
  <si>
    <t>363001</t>
  </si>
  <si>
    <t>364001</t>
  </si>
  <si>
    <t>364002</t>
  </si>
  <si>
    <t>364003</t>
  </si>
  <si>
    <t>364004</t>
  </si>
  <si>
    <t>364005</t>
  </si>
  <si>
    <t>364006</t>
  </si>
  <si>
    <t>365001</t>
  </si>
  <si>
    <t>365002</t>
  </si>
  <si>
    <t>365003</t>
  </si>
  <si>
    <t>365004</t>
  </si>
  <si>
    <t>365005</t>
  </si>
  <si>
    <t>366001</t>
  </si>
  <si>
    <t>366002</t>
  </si>
  <si>
    <t>366003</t>
  </si>
  <si>
    <t>366004</t>
  </si>
  <si>
    <t>366005</t>
  </si>
  <si>
    <t>366006</t>
  </si>
  <si>
    <t>367001</t>
  </si>
  <si>
    <t>367002</t>
  </si>
  <si>
    <t>371001</t>
  </si>
  <si>
    <t>371002</t>
  </si>
  <si>
    <t>371003</t>
  </si>
  <si>
    <t>371004</t>
  </si>
  <si>
    <t>371005</t>
  </si>
  <si>
    <t>372001</t>
  </si>
  <si>
    <t>372002</t>
  </si>
  <si>
    <t>372003</t>
  </si>
  <si>
    <t>372004</t>
  </si>
  <si>
    <t>372005</t>
  </si>
  <si>
    <t>372006</t>
  </si>
  <si>
    <t>373001</t>
  </si>
  <si>
    <t>373002</t>
  </si>
  <si>
    <t>373003</t>
  </si>
  <si>
    <t>373004</t>
  </si>
  <si>
    <t>373005</t>
  </si>
  <si>
    <t>374001</t>
  </si>
  <si>
    <t>374002</t>
  </si>
  <si>
    <t>374003</t>
  </si>
  <si>
    <t>374004</t>
  </si>
  <si>
    <t>374005</t>
  </si>
  <si>
    <t>374006</t>
  </si>
  <si>
    <t>375001</t>
  </si>
  <si>
    <t>375002</t>
  </si>
  <si>
    <t>375003</t>
  </si>
  <si>
    <t>375004</t>
  </si>
  <si>
    <t>375005</t>
  </si>
  <si>
    <t>375006</t>
  </si>
  <si>
    <t>375007</t>
  </si>
  <si>
    <t>375008</t>
  </si>
  <si>
    <t>375009</t>
  </si>
  <si>
    <t>375010</t>
  </si>
  <si>
    <t>375011</t>
  </si>
  <si>
    <t>375012</t>
  </si>
  <si>
    <t>375013</t>
  </si>
  <si>
    <t>711021</t>
  </si>
  <si>
    <t>711022</t>
  </si>
  <si>
    <t>711023</t>
  </si>
  <si>
    <t>711024</t>
  </si>
  <si>
    <t>711025</t>
  </si>
  <si>
    <t>711026</t>
  </si>
  <si>
    <t>711027</t>
  </si>
  <si>
    <t>711028</t>
  </si>
  <si>
    <t>711029</t>
  </si>
  <si>
    <t>711030</t>
  </si>
  <si>
    <t>711031</t>
  </si>
  <si>
    <t>711032</t>
  </si>
  <si>
    <t>711033</t>
  </si>
  <si>
    <t>711034</t>
  </si>
  <si>
    <t>711035</t>
  </si>
  <si>
    <t>711036</t>
  </si>
  <si>
    <t>711037</t>
  </si>
  <si>
    <t>711038</t>
  </si>
  <si>
    <t>711039</t>
  </si>
  <si>
    <t>711040</t>
  </si>
  <si>
    <t>711041</t>
  </si>
  <si>
    <t>711042</t>
  </si>
  <si>
    <t>711043</t>
  </si>
  <si>
    <t>711044</t>
  </si>
  <si>
    <t>711045</t>
  </si>
  <si>
    <t>711046</t>
  </si>
  <si>
    <t>711047</t>
  </si>
  <si>
    <t>711048</t>
  </si>
  <si>
    <t>711049</t>
  </si>
  <si>
    <t>711050</t>
  </si>
  <si>
    <t>711051</t>
  </si>
  <si>
    <t>711052</t>
  </si>
  <si>
    <t>711053</t>
  </si>
  <si>
    <t>381009</t>
  </si>
  <si>
    <t>381010</t>
  </si>
  <si>
    <t>381011</t>
  </si>
  <si>
    <t>381012</t>
  </si>
  <si>
    <t>381013</t>
  </si>
  <si>
    <t>381014</t>
  </si>
  <si>
    <t>381015</t>
  </si>
  <si>
    <t>382001</t>
  </si>
  <si>
    <t>382002</t>
  </si>
  <si>
    <t>382003</t>
  </si>
  <si>
    <t>383001</t>
  </si>
  <si>
    <t>383002</t>
  </si>
  <si>
    <t>716001</t>
  </si>
  <si>
    <t>716002</t>
  </si>
  <si>
    <t>716003</t>
  </si>
  <si>
    <t>716004</t>
  </si>
  <si>
    <t>716005</t>
  </si>
  <si>
    <t>716006</t>
  </si>
  <si>
    <t>716007</t>
  </si>
  <si>
    <t>716008</t>
  </si>
  <si>
    <t>716009</t>
  </si>
  <si>
    <t>717001</t>
  </si>
  <si>
    <t>717002</t>
  </si>
  <si>
    <t>717003</t>
  </si>
  <si>
    <t>717004</t>
  </si>
  <si>
    <t>717005</t>
  </si>
  <si>
    <t>717006</t>
  </si>
  <si>
    <t>717007</t>
  </si>
  <si>
    <t>717008</t>
  </si>
  <si>
    <t>717009</t>
  </si>
  <si>
    <t>717010</t>
  </si>
  <si>
    <t>718001</t>
  </si>
  <si>
    <t>718002</t>
  </si>
  <si>
    <t>718003</t>
  </si>
  <si>
    <t>718004</t>
  </si>
  <si>
    <t>718005</t>
  </si>
  <si>
    <t>718006</t>
  </si>
  <si>
    <t>718007</t>
  </si>
  <si>
    <t>718008</t>
  </si>
  <si>
    <t>718009</t>
  </si>
  <si>
    <t>718010</t>
  </si>
  <si>
    <t>718011</t>
  </si>
  <si>
    <t>718012</t>
  </si>
  <si>
    <t>718013</t>
  </si>
  <si>
    <t>718014</t>
  </si>
  <si>
    <t>718015</t>
  </si>
  <si>
    <t>718016</t>
  </si>
  <si>
    <t>718017</t>
  </si>
  <si>
    <t>718018</t>
  </si>
  <si>
    <t>718019</t>
  </si>
  <si>
    <t>718020</t>
  </si>
  <si>
    <t>718021</t>
  </si>
  <si>
    <t>718022</t>
  </si>
  <si>
    <t>OCUPACION NO ESPECIFICADA</t>
  </si>
  <si>
    <t>NOMBRE</t>
  </si>
  <si>
    <t>AGENTE, SUMINISTROS</t>
  </si>
  <si>
    <t>COMPRADOR</t>
  </si>
  <si>
    <t>FUNCIONARIO, CONSULADO</t>
  </si>
  <si>
    <t>INSPECTOR, PASAPORTES</t>
  </si>
  <si>
    <t>AYUDANTE DE HERRERO</t>
  </si>
  <si>
    <t>AFILADOR EN GENERAL</t>
  </si>
  <si>
    <t>AMOLADOR DE SIERRAS</t>
  </si>
  <si>
    <t>ARMERO</t>
  </si>
  <si>
    <t>CARPINTERIA METALICA</t>
  </si>
  <si>
    <t>CEPILLADOR DE METALES</t>
  </si>
  <si>
    <t>CERRAJERO</t>
  </si>
  <si>
    <t>COMBERO</t>
  </si>
  <si>
    <t>CONFECCIONADOR A MANO DE PIEZAS DE METAL</t>
  </si>
  <si>
    <t>ESCOPETERO</t>
  </si>
  <si>
    <t>FRESADOR</t>
  </si>
  <si>
    <t>FORJADOR</t>
  </si>
  <si>
    <t>HERRAMENTISTA</t>
  </si>
  <si>
    <t>HERRADOR,HERRERO</t>
  </si>
  <si>
    <t>HERRERO,EN GENERAL</t>
  </si>
  <si>
    <t>LLAVERERO</t>
  </si>
  <si>
    <t>MANDRILADOR</t>
  </si>
  <si>
    <t>OPERADOR, RADIO/NAVEGACION MARITIMA</t>
  </si>
  <si>
    <t>OPERADOR, TELECOMUNICACIONES</t>
  </si>
  <si>
    <t>OPERADOR, TRANSMISORES/RADIO</t>
  </si>
  <si>
    <t>OPERADOR, TRANSMISORES/TELEVISION</t>
  </si>
  <si>
    <t>PAMPAS</t>
  </si>
  <si>
    <t>PARIACOTO</t>
  </si>
  <si>
    <t>PIRA</t>
  </si>
  <si>
    <t>TARICA</t>
  </si>
  <si>
    <t>AIJA</t>
  </si>
  <si>
    <t>CORIS</t>
  </si>
  <si>
    <t>U.V. UNIDAD VECINAL</t>
  </si>
  <si>
    <t>COO. COOPERATIVA</t>
  </si>
  <si>
    <t>RES. RESIDENCIAL</t>
  </si>
  <si>
    <t>Z.I. ZONA INDUSTRIAL</t>
  </si>
  <si>
    <t>GRU. GRUPO</t>
  </si>
  <si>
    <t>FND. FUNDO</t>
  </si>
  <si>
    <t>VIQUES</t>
  </si>
  <si>
    <t>844014</t>
  </si>
  <si>
    <t>844015</t>
  </si>
  <si>
    <t>844016</t>
  </si>
  <si>
    <t>844017</t>
  </si>
  <si>
    <t>844018</t>
  </si>
  <si>
    <t>844019</t>
  </si>
  <si>
    <t>844020</t>
  </si>
  <si>
    <t>844021</t>
  </si>
  <si>
    <t>844022</t>
  </si>
  <si>
    <t>844023</t>
  </si>
  <si>
    <t>844024</t>
  </si>
  <si>
    <t>844025</t>
  </si>
  <si>
    <t>844026</t>
  </si>
  <si>
    <t>844027</t>
  </si>
  <si>
    <t>844028</t>
  </si>
  <si>
    <t>844029</t>
  </si>
  <si>
    <t>844030</t>
  </si>
  <si>
    <t>844031</t>
  </si>
  <si>
    <t>844032</t>
  </si>
  <si>
    <t>844033</t>
  </si>
  <si>
    <t>851001</t>
  </si>
  <si>
    <t>851002</t>
  </si>
  <si>
    <t>851003</t>
  </si>
  <si>
    <t>MANIPULADOR, MERCANCIAS</t>
  </si>
  <si>
    <t>MANIPULADOR, PESCADO</t>
  </si>
  <si>
    <t>MANIPULADOR, TIENDA</t>
  </si>
  <si>
    <t>PEON DE CARGA, AVIONES</t>
  </si>
  <si>
    <t>PEON DE CARGA, BUQUES</t>
  </si>
  <si>
    <t>PEON DE CARGA, BUQUES CISTERNA/GASES</t>
  </si>
  <si>
    <t>PEON DE CARGA, BUQUES CISTERNA/LIQUIDOS</t>
  </si>
  <si>
    <t>PEON DE CARGA, EMPRESAS DE MUDANZAS</t>
  </si>
  <si>
    <t>PEON PORTUARIO</t>
  </si>
  <si>
    <t>OPERADOR DE MAQUINA DE TALLAR ENGRANAJES</t>
  </si>
  <si>
    <t>OPERADOR DE MAQUINA LAPIADORA DE METALES</t>
  </si>
  <si>
    <t>OPERADOR DE SIERRA MECANICA DE METALES</t>
  </si>
  <si>
    <t>OPERADOR DE TALADRADORA DE METAL</t>
  </si>
  <si>
    <t>OPERADOR DE MAQUINAS PARA FABRICAR TORNILLOS</t>
  </si>
  <si>
    <t>OBREROS DE LA MANUFACTURA A MANO DE PZAS METAL</t>
  </si>
  <si>
    <t>OBREROS FCION MUELLES, CLAVOS, TORNILLOS, CABLES</t>
  </si>
  <si>
    <t>OPERADOR DE CIZALLA MECANICA</t>
  </si>
  <si>
    <t>OPERADOR DE MAQUINA DE CURVAR METALES</t>
  </si>
  <si>
    <t>OPERADOR DE PRENSA MECANICA,DE METALES</t>
  </si>
  <si>
    <t>OPERADOR DE TIJERA MECANICA</t>
  </si>
  <si>
    <t>OPERADOR DE TORNO DE EMBUTIR</t>
  </si>
  <si>
    <t>PULIDOR DE METALES, A MAQUINA</t>
  </si>
  <si>
    <t>PULIDOR DE METALES, A MANO</t>
  </si>
  <si>
    <t>RECTIFICADOR DE METALES</t>
  </si>
  <si>
    <t>RECTIFICADOR DE CILINDROS,TRABAJO DE METALES</t>
  </si>
  <si>
    <t>REGULADORES DE MAQUINA HERRAMIENTAS, EN GENERAL</t>
  </si>
  <si>
    <t>REGUL-OPERAD REVOLVERES PARA EL TRABAJO DE METALES</t>
  </si>
  <si>
    <t>REGULADOR-OPERADOR DE TORNO AUTOMATICO DE METAL</t>
  </si>
  <si>
    <t>TALADRISTA</t>
  </si>
  <si>
    <t>TRAZADOR EN METALES</t>
  </si>
  <si>
    <t>TORNERO,LABRA DE METALES</t>
  </si>
  <si>
    <t>TORNERO DE EMBUTIR</t>
  </si>
  <si>
    <t>CARPINTERO MECANICO</t>
  </si>
  <si>
    <t>MEDICO, VENEREOLOGO</t>
  </si>
  <si>
    <t>NEUROCIRUJANO</t>
  </si>
  <si>
    <t>OFTALMOLOGO</t>
  </si>
  <si>
    <t>ORTOFONIA, ESPECIALISTA</t>
  </si>
  <si>
    <t>ORTOPTIA, ESPECIALISTA</t>
  </si>
  <si>
    <t>OTORRINOLARINGOLOGO</t>
  </si>
  <si>
    <t>PEDIATRA</t>
  </si>
  <si>
    <t>PSIQUIATRA</t>
  </si>
  <si>
    <t>CIRUJANO, BUCODENTAL</t>
  </si>
  <si>
    <t>CIRUJANO, DENTISTA</t>
  </si>
  <si>
    <t>DENTISTA</t>
  </si>
  <si>
    <t>DENTISTA, PROTESIS DENTALES</t>
  </si>
  <si>
    <t>MEDICO, ODONTOLOGO</t>
  </si>
  <si>
    <t>ODONTOLOGO</t>
  </si>
  <si>
    <t>ODONTOLOGO, ENDODONCIA</t>
  </si>
  <si>
    <t>ODONTOLOGO, ORTODONCIA</t>
  </si>
  <si>
    <t>ODONTOLOGO, PEDODONCIA</t>
  </si>
  <si>
    <t>ODONTOLOGO, PERIODONCIA</t>
  </si>
  <si>
    <t>VETERINARIO, CIRUGIA</t>
  </si>
  <si>
    <t>VETERINARIO, EPIDEMIOLOGIA</t>
  </si>
  <si>
    <t>VETERINARIO, SALUD PUBLICA, PROFESIONAL</t>
  </si>
  <si>
    <t>VETERINARIO, OTROS</t>
  </si>
  <si>
    <t>FARMACEUTICO, COMERCIO</t>
  </si>
  <si>
    <t>FARMACEUTICO, HOSPITAL</t>
  </si>
  <si>
    <t>QUIMICO-FARMACEUTICO</t>
  </si>
  <si>
    <t>ENFERMERA, TECNICO</t>
  </si>
  <si>
    <t>ENFERMERA, TECMICO</t>
  </si>
  <si>
    <t>ENFERMERA, NIVEL SUPERIOR/CLINICA</t>
  </si>
  <si>
    <t>INSPECTOR, SEGURIDAD Y SALUD/TIENDAS Y COMERCIOS</t>
  </si>
  <si>
    <t>INSPECTOR, SEGURIDAD Y SALUD/TRABAJO</t>
  </si>
  <si>
    <t>INSPECTOR, SEGURIDAD Y SALUD/TRATAMIENTO DE DESECHOS INDUST</t>
  </si>
  <si>
    <t>INSPECTOR, SEGURIDAD Y SALUD/VEHICULOS</t>
  </si>
  <si>
    <t>INSPECTOR, SEGURIDAD/PRODUCTOS</t>
  </si>
  <si>
    <t>INSPECTOR, VEHICULOS/ESPECIFICACIONES TECNICAS</t>
  </si>
  <si>
    <t>123001</t>
  </si>
  <si>
    <t>123002</t>
  </si>
  <si>
    <t>123003</t>
  </si>
  <si>
    <t>123004</t>
  </si>
  <si>
    <t>123005</t>
  </si>
  <si>
    <t>123006</t>
  </si>
  <si>
    <t>123007</t>
  </si>
  <si>
    <t>124001</t>
  </si>
  <si>
    <t>864003</t>
  </si>
  <si>
    <t>864004</t>
  </si>
  <si>
    <t>864005</t>
  </si>
  <si>
    <t>864006</t>
  </si>
  <si>
    <t>864007</t>
  </si>
  <si>
    <t>864008</t>
  </si>
  <si>
    <t>864009</t>
  </si>
  <si>
    <t>864010</t>
  </si>
  <si>
    <t>864011</t>
  </si>
  <si>
    <t>864012</t>
  </si>
  <si>
    <t>864013</t>
  </si>
  <si>
    <t>864014</t>
  </si>
  <si>
    <t>864015</t>
  </si>
  <si>
    <t>865001</t>
  </si>
  <si>
    <t>865002</t>
  </si>
  <si>
    <t>865003</t>
  </si>
  <si>
    <t>865004</t>
  </si>
  <si>
    <t>865005</t>
  </si>
  <si>
    <t>865006</t>
  </si>
  <si>
    <t>865007</t>
  </si>
  <si>
    <t>865008</t>
  </si>
  <si>
    <t>866001</t>
  </si>
  <si>
    <t>866002</t>
  </si>
  <si>
    <t>866003</t>
  </si>
  <si>
    <t>866004</t>
  </si>
  <si>
    <t>866005</t>
  </si>
  <si>
    <t>866006</t>
  </si>
  <si>
    <t>866007</t>
  </si>
  <si>
    <t>866008</t>
  </si>
  <si>
    <t>867001</t>
  </si>
  <si>
    <t>867002</t>
  </si>
  <si>
    <t>867003</t>
  </si>
  <si>
    <t>867004</t>
  </si>
  <si>
    <t>867005</t>
  </si>
  <si>
    <t>868001</t>
  </si>
  <si>
    <t>868002</t>
  </si>
  <si>
    <t>868004</t>
  </si>
  <si>
    <t>868005</t>
  </si>
  <si>
    <t>868006</t>
  </si>
  <si>
    <t>868007</t>
  </si>
  <si>
    <t>868008</t>
  </si>
  <si>
    <t>868009</t>
  </si>
  <si>
    <t>868010</t>
  </si>
  <si>
    <t>868011</t>
  </si>
  <si>
    <t>868012</t>
  </si>
  <si>
    <t>868013</t>
  </si>
  <si>
    <t>868014</t>
  </si>
  <si>
    <t>868015</t>
  </si>
  <si>
    <t>868016</t>
  </si>
  <si>
    <t>868017</t>
  </si>
  <si>
    <t>868018</t>
  </si>
  <si>
    <t>868019</t>
  </si>
  <si>
    <t>868020</t>
  </si>
  <si>
    <t>871001</t>
  </si>
  <si>
    <t>871002</t>
  </si>
  <si>
    <t>871003</t>
  </si>
  <si>
    <t>871004</t>
  </si>
  <si>
    <t>871005</t>
  </si>
  <si>
    <t>871006</t>
  </si>
  <si>
    <t>871007</t>
  </si>
  <si>
    <t>871008</t>
  </si>
  <si>
    <t>871009</t>
  </si>
  <si>
    <t>871010</t>
  </si>
  <si>
    <t>871011</t>
  </si>
  <si>
    <t>871012</t>
  </si>
  <si>
    <t>871013</t>
  </si>
  <si>
    <t>871014</t>
  </si>
  <si>
    <t>872001</t>
  </si>
  <si>
    <t>872002</t>
  </si>
  <si>
    <t>872003</t>
  </si>
  <si>
    <t>872004</t>
  </si>
  <si>
    <t>872006</t>
  </si>
  <si>
    <t>873001</t>
  </si>
  <si>
    <t>PROFESOR, EDUCACION SUPERIOR/BELLAS ARTES</t>
  </si>
  <si>
    <t>PROFESOR, EDUCACION SUPERIOR/BIBLIOTECONOMIA</t>
  </si>
  <si>
    <t>PROFESOR, EDUCACION SUPERIOR/BIOLOGIA</t>
  </si>
  <si>
    <t>PROFESOR, EDUCACION SUPERIOR/BIOQUIMICA</t>
  </si>
  <si>
    <t>PROFESOR, EDUCACION SUPERIOR/BOTANICA</t>
  </si>
  <si>
    <t>PROFESOR, EDUCACION SUPERIOR/CIENCIAS AGRONOMICAS</t>
  </si>
  <si>
    <t>PROFESOR, EDUCACION SUPERIOR/CIENCIAS BIOLOGICAS</t>
  </si>
  <si>
    <t>PROFESOR, EDUCACION SUPERIOR/CIENCIAS ECONOMICAS</t>
  </si>
  <si>
    <t>PROFESOR, EDUCACION SUPERIOR/CIENCIAS FISICAS Y QUIMICAS</t>
  </si>
  <si>
    <t>PROFESOR, EDUCACION SUPERIOR/CIENCIAS FORENSES</t>
  </si>
  <si>
    <t>PROFESOR, EDUCACION SUPERIOR/CIENCIAS MATEMATICAS</t>
  </si>
  <si>
    <t>PROFESOR, EDUCACION SUPERIOR/CIENCIAS MECANICAS</t>
  </si>
  <si>
    <t>PROFESOR, EDUCACION SUPERIOR/CIENCIAS MEDICAS</t>
  </si>
  <si>
    <t>PROFESOR, EDUCACION SUPERIOR/CIENCIAS MILITARES</t>
  </si>
  <si>
    <t>PROFESOR, EDUCACION SUPERIOR/CIENCIAS POLITICAS</t>
  </si>
  <si>
    <t>INGRESOS DE CUARTA CATEGORIA QUE SON CONSIDERADOS DE QUNTA CATEGORIA</t>
  </si>
  <si>
    <t>MONGOLIA</t>
  </si>
  <si>
    <t>MOZAMBIQUE</t>
  </si>
  <si>
    <t>NAMIBIA</t>
  </si>
  <si>
    <t>NAURU</t>
  </si>
  <si>
    <t>DECRETO LEY 19990 - SISTEMA NACIONAL DE PENSIONES - ONP</t>
  </si>
  <si>
    <t>ACTIVO O SUBSIDIADO</t>
  </si>
  <si>
    <t>BAJA</t>
  </si>
  <si>
    <t>SITACOCHA</t>
  </si>
  <si>
    <t>CELENDIN</t>
  </si>
  <si>
    <t>CHUMUCH</t>
  </si>
  <si>
    <t>CORTEGANA</t>
  </si>
  <si>
    <t>HUASMIN</t>
  </si>
  <si>
    <t>JORGE CHAVEZ</t>
  </si>
  <si>
    <t>JOSE GALVEZ</t>
  </si>
  <si>
    <t>MIGUEL IGLESIAS</t>
  </si>
  <si>
    <t>OXAMARCA</t>
  </si>
  <si>
    <t>SOROCHUCO</t>
  </si>
  <si>
    <t>UTCO</t>
  </si>
  <si>
    <t>INAHUAYA</t>
  </si>
  <si>
    <t>PADRE MARQUEZ</t>
  </si>
  <si>
    <t>SARAYACU</t>
  </si>
  <si>
    <t>VARGAS GUERRA</t>
  </si>
  <si>
    <t>TAMBOPATA</t>
  </si>
  <si>
    <t>LAS PIEDRAS</t>
  </si>
  <si>
    <t>LABERINTO</t>
  </si>
  <si>
    <t>MANU</t>
  </si>
  <si>
    <t>TAHUAMANU</t>
  </si>
  <si>
    <t>IBERIA</t>
  </si>
  <si>
    <t>MOQUEGUA</t>
  </si>
  <si>
    <t>MARISCAL NIETO</t>
  </si>
  <si>
    <t>CARUMAS</t>
  </si>
  <si>
    <t>CUCHUMBAYA</t>
  </si>
  <si>
    <t>SAMEGUA</t>
  </si>
  <si>
    <t>TORATA</t>
  </si>
  <si>
    <t>OMATE</t>
  </si>
  <si>
    <t>CHOJATA</t>
  </si>
  <si>
    <t>COALAQUE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</si>
  <si>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</si>
  <si>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</si>
  <si>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</si>
  <si>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</si>
  <si>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</si>
  <si>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</si>
  <si>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</si>
  <si>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</si>
  <si>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</si>
  <si>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</si>
  <si>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CHAUPIMARCA</t>
  </si>
  <si>
    <t>PASCO</t>
  </si>
  <si>
    <t>HUACHON</t>
  </si>
  <si>
    <t>HUARIACA</t>
  </si>
  <si>
    <t>HUAYLLAY</t>
  </si>
  <si>
    <t>NINACACA</t>
  </si>
  <si>
    <t>PALLANCHACRA</t>
  </si>
  <si>
    <t>SIMON BOLIVAR</t>
  </si>
  <si>
    <t>TICLACAYAN</t>
  </si>
  <si>
    <t>PRACTICANTE SENATI</t>
  </si>
  <si>
    <t>PILOTO Y COPILOTO DE AVIA. COM.</t>
  </si>
  <si>
    <t>PERIODISTA</t>
  </si>
  <si>
    <t>MORROPON</t>
  </si>
  <si>
    <t>BUENOS AIRES</t>
  </si>
  <si>
    <t>CHALACO</t>
  </si>
  <si>
    <t>LA MATANZA</t>
  </si>
  <si>
    <t>AYAVIRI</t>
  </si>
  <si>
    <t>AZANGARO</t>
  </si>
  <si>
    <t>CACRA</t>
  </si>
  <si>
    <t>CARANIA</t>
  </si>
  <si>
    <t>CATAHUASI</t>
  </si>
  <si>
    <t>CHOCOS</t>
  </si>
  <si>
    <t>S.I. MATERNIDAD DURANTE EL DESCANSO PRE Y POST NATAL</t>
  </si>
  <si>
    <t>ACHAYA</t>
  </si>
  <si>
    <t>ARAPA</t>
  </si>
  <si>
    <t>ASILLO</t>
  </si>
  <si>
    <t>CAMINACA</t>
  </si>
  <si>
    <t>CHUPA</t>
  </si>
  <si>
    <t>POTONI</t>
  </si>
  <si>
    <t>SAMAN</t>
  </si>
  <si>
    <t>SAN ANTON</t>
  </si>
  <si>
    <t>SAN JUAN DE SALINAS</t>
  </si>
  <si>
    <t>TIRAPATA</t>
  </si>
  <si>
    <t>MACUSANI</t>
  </si>
  <si>
    <t>CARABAYA</t>
  </si>
  <si>
    <t>AJOYANI</t>
  </si>
  <si>
    <t>AYAPATA</t>
  </si>
  <si>
    <t>COASA</t>
  </si>
  <si>
    <t>CORANI</t>
  </si>
  <si>
    <t>CRUCERO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</si>
  <si>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</si>
  <si>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</si>
  <si>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</si>
  <si>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</si>
  <si>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</si>
  <si>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</si>
  <si>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</si>
  <si>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</si>
  <si>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</si>
  <si>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</si>
  <si>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ILAVE</t>
  </si>
  <si>
    <t>EL COLLAO</t>
  </si>
  <si>
    <t>CUMBA</t>
  </si>
  <si>
    <t>EL MILAGRO</t>
  </si>
  <si>
    <t>JAMALCA</t>
  </si>
  <si>
    <t>LONYA GRANDE</t>
  </si>
  <si>
    <t>YAMON</t>
  </si>
  <si>
    <t>AUCALLAMA</t>
  </si>
  <si>
    <t>OBRERO</t>
  </si>
  <si>
    <t>EMPLEADO</t>
  </si>
  <si>
    <t>MINERO DE MINA DE SOCAVÓN</t>
  </si>
  <si>
    <t>PENSIONISTA - LEY 28320</t>
  </si>
  <si>
    <t>PESCADOR - LEY 28320</t>
  </si>
  <si>
    <t>TRABAJADOR PORTUARIO</t>
  </si>
  <si>
    <t>PERSONA QUE GENERA SOLO INGRESOS DE CUARTA CATEGORÍA</t>
  </si>
  <si>
    <t>05</t>
  </si>
  <si>
    <t>EL TALLAN</t>
  </si>
  <si>
    <t>LA ARENA</t>
  </si>
  <si>
    <t>PERSONA CON CONVENIO DE APRENDIZAJE CON PREDOMINIO EN LA EMPRESA</t>
  </si>
  <si>
    <t>CURA MORI</t>
  </si>
  <si>
    <t>PERSONA CON CONVENIO DE CAPACITACIÓN LABORAL JUVENIL</t>
  </si>
  <si>
    <t>TABLA 16 B: "TIPO DE TRABAJADORES, PENSIONISTAS, PRESTADORES DE SERVICIOS"</t>
  </si>
  <si>
    <t>RIO NEGRO</t>
  </si>
  <si>
    <t>RIO TAMBO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</si>
  <si>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</si>
  <si>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</si>
  <si>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</si>
  <si>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</si>
  <si>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</si>
  <si>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</si>
  <si>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</si>
  <si>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</si>
  <si>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MARCAPOMACOCHA</t>
  </si>
  <si>
    <t>MOROCOCHA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</si>
  <si>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</si>
  <si>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</si>
  <si>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</si>
  <si>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</si>
  <si>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</si>
  <si>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</si>
  <si>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</si>
  <si>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TECNICO ELECTRICISTA, ALTA TENSION</t>
  </si>
  <si>
    <t>TECNICO ELECTRICISTA, ENERGIA ELECTRICA/DISTRIBUCION</t>
  </si>
  <si>
    <t>TECNICO ELECTRICISTA, RADIO Y/O T.V.</t>
  </si>
  <si>
    <t>TECNICO ELECTRICISTA, ILUMINACION</t>
  </si>
  <si>
    <t>TECNICO ELECTRICISTA, SONIDO</t>
  </si>
  <si>
    <t>TECNICO, INGENIERIA ELECTRICA</t>
  </si>
  <si>
    <t>PERSONA CON CONVENIO DE PASANTÍA EN LA EMPRESA</t>
  </si>
  <si>
    <t>JOSE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</si>
  <si>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</si>
  <si>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</si>
  <si>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</si>
  <si>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</si>
  <si>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</si>
  <si>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</si>
  <si>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</si>
  <si>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</si>
  <si>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CAYALTI</t>
  </si>
  <si>
    <t>PATAPO</t>
  </si>
  <si>
    <t>CAMBISTA, COMPRA-VENTA  DE DOLARES</t>
  </si>
  <si>
    <t>EMPLEADO, EMISION DE BILLETES/EXCEPTO DE VIAJE</t>
  </si>
  <si>
    <t>EMPLEADO, OPERACIONES DE CAMBIO</t>
  </si>
  <si>
    <t>EMPLEADO, VENTANILLA DE BANCO</t>
  </si>
  <si>
    <t>FAB. DE PLASTICOS Y DE CAUCHO.</t>
  </si>
  <si>
    <t>FAB. DE PLAGUICIDAS Y OTROS PROD. QUIM.</t>
  </si>
  <si>
    <t>FAB. DE PINTURAS Y BARNICES.</t>
  </si>
  <si>
    <t>FAB. DE PROD. FARMACEUTICOS.</t>
  </si>
  <si>
    <t>FAB. JABONES Y DETERGENTES.</t>
  </si>
  <si>
    <t>FAB. DE OTROS PROD. QUIMICOS NEOP.</t>
  </si>
  <si>
    <t>FAB. DE FIBRAS SINTETICAS O ARTIFIC.</t>
  </si>
  <si>
    <t>FAB. DE CUBIERTOS DE CAUCHO.</t>
  </si>
  <si>
    <t>ANDOAS</t>
  </si>
  <si>
    <t>TRABAJO EN DÍA FERIADO O DÍA DE DESCANSO</t>
  </si>
  <si>
    <t>COSTA RICA</t>
  </si>
  <si>
    <t>CUBA</t>
  </si>
  <si>
    <t>CHILE</t>
  </si>
  <si>
    <t>CHINA</t>
  </si>
  <si>
    <t>CHIPRE</t>
  </si>
  <si>
    <t>BENIN</t>
  </si>
  <si>
    <t>DINAMARCA</t>
  </si>
  <si>
    <t>DOMINICA</t>
  </si>
  <si>
    <t>ECUADOR</t>
  </si>
  <si>
    <t>EGIPTO</t>
  </si>
  <si>
    <t>EL SALVADOR</t>
  </si>
  <si>
    <t>ERITREA</t>
  </si>
  <si>
    <t>TECNICO MECANICO, CALEFACCION, REFRIGERACION Y VENTILACION</t>
  </si>
  <si>
    <t>TECNICO MECANICO, CONSTRUCCION NAVAL</t>
  </si>
  <si>
    <t>TECNICO MECANICO, ENERGIA NUCLEAR</t>
  </si>
  <si>
    <t>TECNICO MECANICO, INSTRUCTOR DE VEHICULOS AUTOMOTORES</t>
  </si>
  <si>
    <t>TECNICO MECANICO, INSTRUMENTOS</t>
  </si>
  <si>
    <t>TECNICO MECANICO, LUBRICACION</t>
  </si>
  <si>
    <t>TECNICO MECANICO, MAQUINARIA Y HERRAMIENTAS INDUSTRIALES</t>
  </si>
  <si>
    <t>TECNICO MECANICO, MANTENIMIENTO DE AVION</t>
  </si>
  <si>
    <t>TECNICO MECANICO, MOTORES</t>
  </si>
  <si>
    <t>TECNICO MECANICO, MOTORES DE COMBUSTION INTERNA</t>
  </si>
  <si>
    <t>TECNICO MECANICO, MOTORES DE LOCOMOTORAS</t>
  </si>
  <si>
    <t>TECNICO MECANICO, MOTORES DE PROPULSION A CHORRO</t>
  </si>
  <si>
    <t>TECNICO MECANICO, MOTORES DIESEL</t>
  </si>
  <si>
    <t>TECNICO MECANICO, SISTEMAS HIDRAULICOS</t>
  </si>
  <si>
    <t>TECNICO MECANICO, TURBINAS DE GAS</t>
  </si>
  <si>
    <t>TECNICO, ACONDICIONAMIENTO DE AIRE</t>
  </si>
  <si>
    <t>VERIFICADOR, NAVAL</t>
  </si>
  <si>
    <t>ESTIMADOR, QUIMICA INDUSTRIAL</t>
  </si>
  <si>
    <t>TECNICO, FIBRA TEXTIL (DE ING. TEXTIL)</t>
  </si>
  <si>
    <t>TECNICO, PETROQUIMICA</t>
  </si>
  <si>
    <t>TECNICO, QUIMICA INDUSTRIAL</t>
  </si>
  <si>
    <t>TECNICO, QUIMICO INDUSTRIAL/CAUCHO</t>
  </si>
  <si>
    <t>TECNICO, QUIMICA INDUSTRIAL/GAS</t>
  </si>
  <si>
    <t>TECNICO, QUIMICA INDUSTRIAL/PLASTICOS</t>
  </si>
  <si>
    <t>TECNICO, QUIMICA INDUSTRIAL/PETROLEO</t>
  </si>
  <si>
    <t>TECNICO, QUIMICA INDUSTRIAL/PROCESOS QUIMICOS</t>
  </si>
  <si>
    <t>241105</t>
  </si>
  <si>
    <t>241106</t>
  </si>
  <si>
    <t>241107</t>
  </si>
  <si>
    <t>241108</t>
  </si>
  <si>
    <t>241109</t>
  </si>
  <si>
    <t>241110</t>
  </si>
  <si>
    <t>CANOAS DE PUNTA SAL</t>
  </si>
  <si>
    <t>ANEXO 2: TABLAS PARAMÉTRICAS DE LA PLANILLA ELECTRÓNICA</t>
  </si>
  <si>
    <t>DESCRIPCIÓN DE LA TABLA PARAMÉTRICA</t>
  </si>
  <si>
    <t>781066</t>
  </si>
  <si>
    <t>OPERADOR DE MAQUINA DE CORTAR LADRILLOS Y TEJAS</t>
  </si>
  <si>
    <t>OPERADOR PRENSA ALTA PRESION PARA LADRILLOS ESPECIALES</t>
  </si>
  <si>
    <t>PREPARADOR DE ADOBES</t>
  </si>
  <si>
    <t>PRENSADOR DE ADOBES CON TROQUEL</t>
  </si>
  <si>
    <t>DESINCRUSTADOR, POZOS DE PETROLEO Y GAS</t>
  </si>
  <si>
    <t>PEGADOR, POZOS DE PETROLEO Y GAS</t>
  </si>
  <si>
    <t>TABLA 20: "MOTIVO DE BAJA COMO DERECHOHABIENTE"</t>
  </si>
  <si>
    <t>APUNTALADOR, ADEMADOR, ALADERO, ENTIBADOR, MINAS</t>
  </si>
  <si>
    <t>ARTILLERO, MINAS Y CANTERAS</t>
  </si>
  <si>
    <t>APURADOR-LAVADOR DE MINERAL</t>
  </si>
  <si>
    <t>ASERRADOR DE PIEDRA</t>
  </si>
  <si>
    <t>OTROS CONCEPTOS 7</t>
  </si>
  <si>
    <t>OTROS CONCEPTOS 8</t>
  </si>
  <si>
    <t>OTROS CONCEPTOS 9</t>
  </si>
  <si>
    <t>OTROS CONCEPTOS 1</t>
  </si>
  <si>
    <t>OTROS CONCEPTOS 10</t>
  </si>
  <si>
    <t>OTROS CONCEPTOS 11</t>
  </si>
  <si>
    <t>OTROS CONCEPTOS 12</t>
  </si>
  <si>
    <t>OTROS CONCEPTOS 13</t>
  </si>
  <si>
    <t>OTROS CONCEPTOS 14</t>
  </si>
  <si>
    <t>OTROS CONCEPTOS 15</t>
  </si>
  <si>
    <t>OTROS CONCEPTOS 16</t>
  </si>
  <si>
    <t>FUNCIONARIO, PERMISOS DE CONSTRUCCION</t>
  </si>
  <si>
    <t>BLASONISTAS</t>
  </si>
  <si>
    <t>DECORADOR DE AMBIENTE</t>
  </si>
  <si>
    <t>EMPLEADO, DESPACHO/TRANSPORTE POR CARRETERA (EXCEPTO AUTOBU</t>
  </si>
  <si>
    <t>EMPLEADO, FERROCARRIL/DEPOSITO</t>
  </si>
  <si>
    <t>EMPLEADO, MOVIMIENTOS/TRENES</t>
  </si>
  <si>
    <t>ANRA</t>
  </si>
  <si>
    <t>CAJAY</t>
  </si>
  <si>
    <t>CHAVIN DE HUANTAR</t>
  </si>
  <si>
    <t>TECNICO EN ESTADISTICA O MATEMATICA, OTROS</t>
  </si>
  <si>
    <t>PROGRAMADOR, CODIFICADOR DE LOS PROGRAMAS</t>
  </si>
  <si>
    <t>PARAS</t>
  </si>
  <si>
    <t>TOTOS</t>
  </si>
  <si>
    <t>SANCOS</t>
  </si>
  <si>
    <t>HUANCA SANCOS</t>
  </si>
  <si>
    <t>CARAPO</t>
  </si>
  <si>
    <t>CANCHIS</t>
  </si>
  <si>
    <t>CHECACUPE</t>
  </si>
  <si>
    <t>COMBAPATA</t>
  </si>
  <si>
    <t>MARANGANI</t>
  </si>
  <si>
    <t>DIETISTAS-NUTRICIONISTAS</t>
  </si>
  <si>
    <t>OTROS CONCEPTOS</t>
  </si>
  <si>
    <t>SAN PEDRO DE PALCO</t>
  </si>
  <si>
    <t>SANTA LUCIA</t>
  </si>
  <si>
    <t>CORACORA</t>
  </si>
  <si>
    <t>PARINACOCHAS</t>
  </si>
  <si>
    <t>CHUMPI</t>
  </si>
  <si>
    <t>HUACACHI</t>
  </si>
  <si>
    <t>HUACCHIS</t>
  </si>
  <si>
    <t>HUACHIS</t>
  </si>
  <si>
    <t>HUANTAR</t>
  </si>
  <si>
    <t>MASIN</t>
  </si>
  <si>
    <t>Cód.</t>
  </si>
  <si>
    <t>OPERADOR DE MAQUINAS DE REPRODUCCION CARTONES PARA TEJIDOS</t>
  </si>
  <si>
    <t>PICADOR DE CARTONES JACQUARD</t>
  </si>
  <si>
    <t>TEJEDOR DE ALFOMBRAS A MANO</t>
  </si>
  <si>
    <t>TEJEDOR DE ALFOMBRAS EN TELAR ACCIONADO A MANO</t>
  </si>
  <si>
    <t>TEJEDOR DE TAPICES,EN TELAR ACCIONADO A MANO</t>
  </si>
  <si>
    <t>TEJEDOR DE TELAR A MANO</t>
  </si>
  <si>
    <t>TEJEDOR PONCHOS O MANTAS TELAR ACCIONADO A MANO</t>
  </si>
  <si>
    <t>CONFECCIONADOR DE VELOS Y MANTILLAS A MAQUINA</t>
  </si>
  <si>
    <t>COMPROBADOR DE TEJIDOS</t>
  </si>
  <si>
    <t>CONTROLADOR DE TEJIDOS</t>
  </si>
  <si>
    <t>CONTROLADOR DE MAQUINA LECTORA TEJEDORA(ALFOMBRAS)</t>
  </si>
  <si>
    <t>RECONTADORA DE ALFOMBRAS</t>
  </si>
  <si>
    <t>REMENDADOR DE TEJIDOS</t>
  </si>
  <si>
    <t>REPARADORA DE ALFOMBRAS</t>
  </si>
  <si>
    <t>REVISOR DE TEJIDOS, OBREROS</t>
  </si>
  <si>
    <t>TEJEDOR DE ALFOMBRA A MAQUINA</t>
  </si>
  <si>
    <t>TEJEDOR DE REDES</t>
  </si>
  <si>
    <t>TEJEDOR DE TUL</t>
  </si>
  <si>
    <t>TEJEDOR DE TELAR MECANICO</t>
  </si>
  <si>
    <t>TEJEDOR DE TELAR JACQUARD</t>
  </si>
  <si>
    <t>URDIDOR</t>
  </si>
  <si>
    <t>ZURCIDOR DE TEJIDOS</t>
  </si>
  <si>
    <t>REMUNERACIONES DEVENGADAS</t>
  </si>
  <si>
    <t>CONSEJERO, ORIENTACION PROFESIONAL</t>
  </si>
  <si>
    <t>CONSEJERO, PERSPECTIVAS DE CARRERA</t>
  </si>
  <si>
    <t>ENTREVISTADOR, COLOCACION</t>
  </si>
  <si>
    <t>ESPECIALISTA CUESTIONES DE PERSONAL</t>
  </si>
  <si>
    <t>ESPECIALISTA, FORMACION DEL PERSONAL</t>
  </si>
  <si>
    <t>REPARADOR ELECTRICISTA DE APARATOS ELECTRODOMESTICOS</t>
  </si>
  <si>
    <t>REPARADOR INSTALACIONES DE TELEFONICOS Y TELEGRAFOS</t>
  </si>
  <si>
    <t>763003</t>
  </si>
  <si>
    <t>763004</t>
  </si>
  <si>
    <t>763005</t>
  </si>
  <si>
    <t>FUNCIONARIO PÚBLICO</t>
  </si>
  <si>
    <t>EMPLEADO DE CONFIANZA</t>
  </si>
  <si>
    <t>SERVIDOR PÚBLICO - DIRECTIVO  SUPERIOR</t>
  </si>
  <si>
    <t>SERVIDOR PÚBLICO - EJECUTIVO</t>
  </si>
  <si>
    <t>SERVIDOR PÚBLICO - ESPECIALISTA</t>
  </si>
  <si>
    <t>SERVIDOR PÚBLICO - DE APOYO</t>
  </si>
  <si>
    <t>INGRESOS DEL CONDUCTOR DE LA MICROEMPRESA - SEGURO REGULAR</t>
  </si>
  <si>
    <t>ASIGNACIÓN O BONIFICACIÓN POR EDUCACIÓN (1)</t>
  </si>
  <si>
    <t>ASIGNACIÓN POR OTROS MOTIVOS PERSONALES (2)</t>
  </si>
  <si>
    <t>BONIFICACIONES CAFAE (3)</t>
  </si>
  <si>
    <t>INCENTIVO POR CESE DEL TRABAJADOR (4)</t>
  </si>
  <si>
    <t>PENSIONES DE JUBILACIÓN O CESANTÍA, MONTEPÍO O INVALIDEZ PENDIENTES POR LIQUIDAR</t>
  </si>
  <si>
    <t>ALIMENTACIÓN - CAFAE (3)</t>
  </si>
  <si>
    <t>MOVILIDAD - CAFAE (3)</t>
  </si>
  <si>
    <t>INCENTIVOS LABORALES - CAFAE (3)</t>
  </si>
  <si>
    <t>RÉGIMEN PENSIONARIO - D.L. 20530</t>
  </si>
  <si>
    <t xml:space="preserve">CAN </t>
  </si>
  <si>
    <t>MANANTAY</t>
  </si>
  <si>
    <t>MONTADOR DE LINEAS CATENARIAS</t>
  </si>
  <si>
    <t>MONTADOR DE LINEAS TELEFONICAS Y TELEGRAFICAS</t>
  </si>
  <si>
    <t>MONTADOR DE LINEAS SUBTERRANEOS</t>
  </si>
  <si>
    <t>PROFESOR, EDUCACION SUPERIOR/CIENCIAS SOCIALES</t>
  </si>
  <si>
    <t>PROFESOR, EDUCACION SUPERIOR/CIENCIAS TECNICAS</t>
  </si>
  <si>
    <t>PROFESOR, EDUCACION SUPERIOR/CIENCIAS TECNICAS (ELECTRICIDA</t>
  </si>
  <si>
    <t>PROFESOR, EDUCACION SUPERIOR/CIENCIAS TECNICAS (ELECTRONICA</t>
  </si>
  <si>
    <t>CONTROLADOR DE SONIDO,ESTUDIOS DE RADIO Y TV</t>
  </si>
  <si>
    <t>OPERADOR DE APARATOS DE ESTUDIOS DE RADIO Y TV</t>
  </si>
  <si>
    <t>OPERADOR DE EQUIPO DE TRANSMISION DE RADIO Y TV</t>
  </si>
  <si>
    <t>OPERADOR EQUIPO ESTUDIOS RADIODIFUSION O TV</t>
  </si>
  <si>
    <t>OPERADOR ESTACION EMISORA DE RADIO Y TV</t>
  </si>
  <si>
    <t>OPERADOR DE ESTACION EMISORA RADIO Y TV,DE EQUIPO</t>
  </si>
  <si>
    <t>OPERADOR DE IMAGEN DE TELEVISION</t>
  </si>
  <si>
    <t>OPERADOR DE RADIO Y TELEVISION</t>
  </si>
  <si>
    <t>OPERADOR DE VIDEO</t>
  </si>
  <si>
    <t>OPERADOR DE APARATO DE PROYECCION,CINE</t>
  </si>
  <si>
    <t>OPERADOR DE CABINA, CINEMATOGRAFICA, SALAS CINE</t>
  </si>
  <si>
    <t>OPERADOR DE EQUIPO DE GRABACION O REG. DE SONIDO</t>
  </si>
  <si>
    <t>OPERADOR EQUIPO DE AMPLIFICACION DE SONIDO</t>
  </si>
  <si>
    <t>OPERADOR DE VIDEO O BETAMAX</t>
  </si>
  <si>
    <t>AJUSTADOR DE TUBERIAS EN GENERAL, DE GAS, EN AVIONES</t>
  </si>
  <si>
    <t>ARMADOR DE CAJAS DE ACERO EN TALLER</t>
  </si>
  <si>
    <t>ARMADOR DE ESTRUCTURAS DE ACERO</t>
  </si>
  <si>
    <t>ARMADOR HIERRO Y ACERO, BLINDAJE, CONSTRUC NAVALES</t>
  </si>
  <si>
    <t>ARMADOR DE BARCOS</t>
  </si>
  <si>
    <t>AYUDANTE DE HOJALATERIA</t>
  </si>
  <si>
    <t>AYUDANTE DE REMACHADOR DE ESTRUCTURAS METALICAS</t>
  </si>
  <si>
    <t>CALDERERO, COBRE Y ALEACIONES LIGERAS CHAPAS ACERO</t>
  </si>
  <si>
    <t>CALENTADOR AL ROJO DE REMACHES</t>
  </si>
  <si>
    <t>CARROCERO, AUTOMOVILES, AVIONES Y OTROS</t>
  </si>
  <si>
    <t>POLITOLOGO</t>
  </si>
  <si>
    <t>SOCIOLOGO, CRIMINOLOGIA</t>
  </si>
  <si>
    <t>SOCIOLOGO, INDUSTRIA</t>
  </si>
  <si>
    <t>PULVERIZADOR DE METAL A PISTOLA</t>
  </si>
  <si>
    <t>924003</t>
  </si>
  <si>
    <t>925001</t>
  </si>
  <si>
    <t>925002</t>
  </si>
  <si>
    <t>925003</t>
  </si>
  <si>
    <t>925004</t>
  </si>
  <si>
    <t>925005</t>
  </si>
  <si>
    <t>925006</t>
  </si>
  <si>
    <t>926001</t>
  </si>
  <si>
    <t>926002</t>
  </si>
  <si>
    <t>927001</t>
  </si>
  <si>
    <t>927002</t>
  </si>
  <si>
    <t>927003</t>
  </si>
  <si>
    <t>927004</t>
  </si>
  <si>
    <t>927005</t>
  </si>
  <si>
    <t>927006</t>
  </si>
  <si>
    <t>927007</t>
  </si>
  <si>
    <t>931001</t>
  </si>
  <si>
    <t>931002</t>
  </si>
  <si>
    <t>931003</t>
  </si>
  <si>
    <t>931004</t>
  </si>
  <si>
    <t>931005</t>
  </si>
  <si>
    <t>931006</t>
  </si>
  <si>
    <t>931007</t>
  </si>
  <si>
    <t>941001</t>
  </si>
  <si>
    <t>941002</t>
  </si>
  <si>
    <t>941003</t>
  </si>
  <si>
    <t>941004</t>
  </si>
  <si>
    <t>941005</t>
  </si>
  <si>
    <t>941006</t>
  </si>
  <si>
    <t>941007</t>
  </si>
  <si>
    <t>941008</t>
  </si>
  <si>
    <t>941009</t>
  </si>
  <si>
    <t>941010</t>
  </si>
  <si>
    <t>941011</t>
  </si>
  <si>
    <t>941012</t>
  </si>
  <si>
    <t>941013</t>
  </si>
  <si>
    <t>941014</t>
  </si>
  <si>
    <t>941015</t>
  </si>
  <si>
    <t>941016</t>
  </si>
  <si>
    <t>941017</t>
  </si>
  <si>
    <t>941018</t>
  </si>
  <si>
    <t>941019</t>
  </si>
  <si>
    <t>941020</t>
  </si>
  <si>
    <t>941021</t>
  </si>
  <si>
    <t>FAB. DE GAS, DISTRIBUCION COMBUSTIBLE.</t>
  </si>
  <si>
    <t>SUMINISTRO DE VAPOR Y AGUA CALIENTE.</t>
  </si>
  <si>
    <t>CAPTACION ,  DEPURACION  Y DIST. DE AGUA</t>
  </si>
  <si>
    <t>PREPARACION DEL TERRENO.</t>
  </si>
  <si>
    <t>CONSTRUCCION EDIFICIOS COMPLETOS.</t>
  </si>
  <si>
    <t>ACONDICIONAMINTO DE EDIFICIOS.</t>
  </si>
  <si>
    <t>TERMINACION DE EDIFICIOS.</t>
  </si>
  <si>
    <t>ALQUILER DE CONSTRUCCION.</t>
  </si>
  <si>
    <t>VENTA DE VEHICULOS AUTOMOTORES.</t>
  </si>
  <si>
    <t>MANTENIMIENTO Y REPARAC. VEHICULOS.</t>
  </si>
  <si>
    <t>VENTA PARTES, PIEZAS, ACCESORIOS.</t>
  </si>
  <si>
    <t>VENTA, MANTEN. Y REPARAC. MOTOCICLETAS.</t>
  </si>
  <si>
    <t>VENTA AL POR MENOR COMBUSTIBLES.</t>
  </si>
  <si>
    <t>VTA.  MAY. A CAMBIO DE UNA RETRIBUCION.</t>
  </si>
  <si>
    <t>VTA.  MAY. DE MATERIAS PRIMAS AGROPEC.</t>
  </si>
  <si>
    <t>VTA. MAY. ALIMENTOS, BEBIDAS Y TABACO.</t>
  </si>
  <si>
    <t>VTA. MAY. PRODUCTOS TEXTILES.</t>
  </si>
  <si>
    <t>VTA. MAY. OTROS ENSERES DOMESTICOS.</t>
  </si>
  <si>
    <t>VTA. AL POR MAYOR DE COMBUSTIBLES.</t>
  </si>
  <si>
    <t>VTA. MAY. DE METALES Y MINERALES MET.</t>
  </si>
  <si>
    <t>VTA. MAY. MATERIALES DE CONSTRUCCION.</t>
  </si>
  <si>
    <t>TRANSPORTE POR VIA FERREA.</t>
  </si>
  <si>
    <t>OTROS TIPOS TRANSPORTE REG. VIA TER.</t>
  </si>
  <si>
    <t>OTROS TIPOS  TRANSPORTE NO REG. VIA TER.</t>
  </si>
  <si>
    <t>TRANSPORTE  DE CARGA POR CARRETERA.</t>
  </si>
  <si>
    <t>TRANSPORTE POR TUBERIAS.</t>
  </si>
  <si>
    <t>TRANSPORTE MARITIMO Y DE CABOTAJE.</t>
  </si>
  <si>
    <t>TRANSPORTE VIAS NAVEGACION INTERIOR.</t>
  </si>
  <si>
    <t>TRANSPORTE  REGULAR VIA AEREA.</t>
  </si>
  <si>
    <t>TRANSPORTE  NO REGULAR  POR VIA AEREA.</t>
  </si>
  <si>
    <t>MANIPULACION DE LA CARGA</t>
  </si>
  <si>
    <t>ALMACENAMIENTO Y DEPOSITO</t>
  </si>
  <si>
    <t>OTRAS ACTIVIDADES DE TRANSPORTES.</t>
  </si>
  <si>
    <t>GERENTE GENERAL, ORGANIZACION/TRABAJO SOCIAL</t>
  </si>
  <si>
    <t>TABLA 5: "VÍA"</t>
  </si>
  <si>
    <t>TABLA 6: "ZONA"</t>
  </si>
  <si>
    <t>SIBAYO</t>
  </si>
  <si>
    <t>TAPAY</t>
  </si>
  <si>
    <t>TISCO</t>
  </si>
  <si>
    <t>TUTI</t>
  </si>
  <si>
    <t>YANQUE</t>
  </si>
  <si>
    <t>CONDESUYOS</t>
  </si>
  <si>
    <t>ANDARAY</t>
  </si>
  <si>
    <t>CAYARANI</t>
  </si>
  <si>
    <t>CHICHAS</t>
  </si>
  <si>
    <t>AGENTE FISCAL</t>
  </si>
  <si>
    <t>HUAYLILLAS</t>
  </si>
  <si>
    <t>HUAYO</t>
  </si>
  <si>
    <t>ONGON</t>
  </si>
  <si>
    <t>PARCOY</t>
  </si>
  <si>
    <t>PIAS</t>
  </si>
  <si>
    <t>SANTIAGO DE CHALLAS</t>
  </si>
  <si>
    <t>LA JOYA</t>
  </si>
  <si>
    <t>MARIANO MELGAR</t>
  </si>
  <si>
    <t>MIRAFLORES</t>
  </si>
  <si>
    <t>MOLLEBAYA</t>
  </si>
  <si>
    <t>PAUCARPATA</t>
  </si>
  <si>
    <t>POCSI</t>
  </si>
  <si>
    <t>POLOBAYA</t>
  </si>
  <si>
    <t>SABANDIA</t>
  </si>
  <si>
    <t>SACHACA</t>
  </si>
  <si>
    <t>SAN JUAN DE TARUCANI</t>
  </si>
  <si>
    <t>SOCABAYA</t>
  </si>
  <si>
    <t>TECNICO, METALURGIA/SIDERURGICA</t>
  </si>
  <si>
    <t>TECNICO, METALURGIA/FUNDICION</t>
  </si>
  <si>
    <t>TECNICO, METALURGIA/TRATAMIENTO Y/O PRODUCCION DE METALES</t>
  </si>
  <si>
    <t>TECNICO, MINERIA</t>
  </si>
  <si>
    <t>TECNICO, SONDEO/POZOS DE PETROLEO Y GAS</t>
  </si>
  <si>
    <t>CHALEQUERO,CONFECCION EN SERIE</t>
  </si>
  <si>
    <t>MAESTRO DE AGUJA Y MESA,SASTRE</t>
  </si>
  <si>
    <t>MODISTA DE TEATRO</t>
  </si>
  <si>
    <t>MODISTON, MODISTO</t>
  </si>
  <si>
    <t>PANTALONERO, CONFECCION EN SERIE</t>
  </si>
  <si>
    <t>SASTRE, CONFECCION EN SERIE</t>
  </si>
  <si>
    <t>SASTRE, A MEDIDA</t>
  </si>
  <si>
    <t>SASTRE, CORTADOR</t>
  </si>
  <si>
    <t>ACABADOR DE TRABAJOS DE PELETERIA</t>
  </si>
  <si>
    <t>DOLADOR, PIEDRAS</t>
  </si>
  <si>
    <t>ENGANCHADOR, MINAS</t>
  </si>
  <si>
    <t>ESCOGEDOR DE MINERALES</t>
  </si>
  <si>
    <t>ESCOGEDOR DE PIEDRAS</t>
  </si>
  <si>
    <t>ESTRIBADOR DE MINERALES</t>
  </si>
  <si>
    <t>VENDEDOR, ABARROTES/COMERCIO AL POR MAYOR</t>
  </si>
  <si>
    <t>VENDEDOR, PROVEEDOR/COMERCIO AL POR MAYOR</t>
  </si>
  <si>
    <t>OPERADOR DE INSTALACIONES DE INCINERACION DE RESIDUOS</t>
  </si>
  <si>
    <t>241111</t>
  </si>
  <si>
    <t>OTROS CONCEPTOS 17</t>
  </si>
  <si>
    <t>OTROS CONCEPTOS 18</t>
  </si>
  <si>
    <t>OTROS CONCEPTOS 19</t>
  </si>
  <si>
    <t>OTROS CONCEPTOS 20</t>
  </si>
  <si>
    <t>VENDEDOR AMBULANTE, DIARIOS Y REVISTAS / CANILLITAS</t>
  </si>
  <si>
    <t>VENDEDOR AMBULANTE, LIBROS Y NOVELAS</t>
  </si>
  <si>
    <t>VENDEDOR AMBULANTE, UTLES DE ESCRITORIO: BORRADORES, CUADER</t>
  </si>
  <si>
    <t>VENDEDOR AMBULANTE, ANTIGUEDADES</t>
  </si>
  <si>
    <t>VENDEDOR AMBULANTE, ARTICULOS ARTESANALES</t>
  </si>
  <si>
    <t>VENDEDOR AMBULANTE, ARTICULOS DE PLATA</t>
  </si>
  <si>
    <t xml:space="preserve">OTROS DESCUENTOS DEDUCIBLES DE LA BASE IMPONIBLE </t>
  </si>
  <si>
    <t>27</t>
  </si>
  <si>
    <t>PROFESOR, EDUCACION SUPERIOR/RELACIONES PUBLICAS</t>
  </si>
  <si>
    <t>PROFESOR, EDUCACION SUPERIOR/SERVICIOS DE TELECOMUNICACIONE</t>
  </si>
  <si>
    <t>PROFESOR, EDUCACION SUPERIOR/SILVICULTURA</t>
  </si>
  <si>
    <t>PROFESOR, EDUCACION SUPERIOR/SOCIOLOGIA</t>
  </si>
  <si>
    <t>PROFESOR, EDUCACION SUPERIOR/TEOLOGIA</t>
  </si>
  <si>
    <t>PROFESOR, EDUCACION SUPERIOR/TEORIA Y PRACTICA BANCARIA</t>
  </si>
  <si>
    <t>PROFESOR, EDUCACION SUPERIOR/TERAPEUTICA PARAMEDICA</t>
  </si>
  <si>
    <t>PROFESOR, EDUCACION SUPERIOR/TRATAMIENTOS MEDICOS</t>
  </si>
  <si>
    <t>PROFESOR, EDUCACION SUPERIOR/TURISMO (ESCUELA DE TURISMO)</t>
  </si>
  <si>
    <t>PROFESOR, EDUCACION SUPERIOR/ZOOLOGIA</t>
  </si>
  <si>
    <t>PROFESOR, UNIVERSIDAD, OTROS</t>
  </si>
  <si>
    <t>PROFESOR, EDUCACION SECUNDARIA</t>
  </si>
  <si>
    <t>PROFESOR, EDUCACION SECUNDARIA/AGRICULTURA</t>
  </si>
  <si>
    <t>PROFESOR, EDUCACION SECUNDARIA/ALFABETIZACION DE ADULTOS</t>
  </si>
  <si>
    <t>PROFESOR, EDUCACION SECUNDARIA/ARTES MANUALES</t>
  </si>
  <si>
    <t>ASIGNACIÓN EXTRAORDINARIA POR TRABAJO ASISTENCIAL</t>
  </si>
  <si>
    <t>SERVICIOS EXTRAORDINARIOS PNP</t>
  </si>
  <si>
    <t>CHACHAPOYAS</t>
  </si>
  <si>
    <t>P.J. PUEBLO JOVEN</t>
  </si>
  <si>
    <t>VILCAS HUAMAN</t>
  </si>
  <si>
    <t>ACCOMARCA</t>
  </si>
  <si>
    <t>CARHUANCA</t>
  </si>
  <si>
    <t>CONCEPCION</t>
  </si>
  <si>
    <t>HUAMBALPA</t>
  </si>
  <si>
    <t>SAURAMA</t>
  </si>
  <si>
    <t>VISCHONGO</t>
  </si>
  <si>
    <t>CAJAMARCA</t>
  </si>
  <si>
    <t>CHETILLA</t>
  </si>
  <si>
    <t>COSPAN</t>
  </si>
  <si>
    <t>JESUS</t>
  </si>
  <si>
    <t>LLACANORA</t>
  </si>
  <si>
    <t>MATARA</t>
  </si>
  <si>
    <t>NAMORA</t>
  </si>
  <si>
    <t>CAJABAMBA</t>
  </si>
  <si>
    <t>CACHACHI</t>
  </si>
  <si>
    <t>CONDEBAMBA</t>
  </si>
  <si>
    <t>SAN PEDRO</t>
  </si>
  <si>
    <t>IRAY</t>
  </si>
  <si>
    <t>RIO GRANDE</t>
  </si>
  <si>
    <t>SALAMANCA</t>
  </si>
  <si>
    <t>YANAQUIHUA</t>
  </si>
  <si>
    <t>MOLLENDO</t>
  </si>
  <si>
    <t>ISLAY</t>
  </si>
  <si>
    <t>COCACHACRA</t>
  </si>
  <si>
    <t>DEAN VALDIVIA</t>
  </si>
  <si>
    <t>MEJIA</t>
  </si>
  <si>
    <t>PUNTA DE BOMBON</t>
  </si>
  <si>
    <t>COTAHUASI</t>
  </si>
  <si>
    <t>LA UNION</t>
  </si>
  <si>
    <t>ALCA</t>
  </si>
  <si>
    <t>CHIRIMOTO</t>
  </si>
  <si>
    <t>COCHAMAL</t>
  </si>
  <si>
    <t>HUAMBO</t>
  </si>
  <si>
    <t>Trabajador</t>
  </si>
  <si>
    <t>Pensionista</t>
  </si>
  <si>
    <t>Prestador de Sev.</t>
  </si>
  <si>
    <t>X</t>
  </si>
  <si>
    <t>OPERADOR DE TRITURADORA DE MINERALES</t>
  </si>
  <si>
    <t>PALERO, MINAS</t>
  </si>
  <si>
    <t>PEGADOR, MINAS Y CANTERAS</t>
  </si>
  <si>
    <t>PERFORADORES DE MINAS</t>
  </si>
  <si>
    <t>PERFORADOR DE PIEDRAS</t>
  </si>
  <si>
    <t>PRENSADOR DE BRIQUETAS DE CARBON</t>
  </si>
  <si>
    <t>PULIDOR DE PIEDRA A MANO</t>
  </si>
  <si>
    <t>PULIDOR DE PIEDRA A MAQUINA</t>
  </si>
  <si>
    <t>SACAMUESTRAS, MINAS</t>
  </si>
  <si>
    <t>TALLADOR DE LAMINAS</t>
  </si>
  <si>
    <t>TALLADOR DE PIEDRA</t>
  </si>
  <si>
    <t>TERRAPLENISTA,MINAS</t>
  </si>
  <si>
    <t>TERRERISTA, MINAS</t>
  </si>
  <si>
    <t>ASIGNACIONES FFAA Y PNP</t>
  </si>
  <si>
    <t xml:space="preserve">COMBUSTIBLE FFAA Y PNP </t>
  </si>
  <si>
    <t>OTROS INGRESOS REMUNERATIVOS PERSONAL ADMINISTRATIVO</t>
  </si>
  <si>
    <t>OTROS INGRESOS NO REMUNERATIVOS PERSONAL ADMINISTRATIVO</t>
  </si>
  <si>
    <t>OTROS INGRESOS REMUNERATIVOS MAGISTRADOS</t>
  </si>
  <si>
    <t>OTROS INGRESOS NO REMUNERATIVOS MAGISTRADOS</t>
  </si>
  <si>
    <t>CRIADOR, AVES DE CAZA</t>
  </si>
  <si>
    <t>CRIADOR, AVES DE CORRAL</t>
  </si>
  <si>
    <t>GRANJERO, AVICULTOR</t>
  </si>
  <si>
    <t>INSEMINADOR, AVES</t>
  </si>
  <si>
    <t>SEXADOR, POLLOS</t>
  </si>
  <si>
    <t>TRABAJADOR CALIFICADO, AVICULTURA</t>
  </si>
  <si>
    <t>TRABAJADOR CALIFICADO, INCUBADORAS</t>
  </si>
  <si>
    <t>APICULTOR (CRIADOR DE ABEJAS)</t>
  </si>
  <si>
    <t>CRIADOR, GUSANO DE SEDA</t>
  </si>
  <si>
    <t>SERICICULTOR</t>
  </si>
  <si>
    <t>972002</t>
  </si>
  <si>
    <t>973001</t>
  </si>
  <si>
    <t>973002</t>
  </si>
  <si>
    <t>973003</t>
  </si>
  <si>
    <t>973004</t>
  </si>
  <si>
    <t>973005</t>
  </si>
  <si>
    <t>973006</t>
  </si>
  <si>
    <t>981001</t>
  </si>
  <si>
    <t>981002</t>
  </si>
  <si>
    <t>981003</t>
  </si>
  <si>
    <t>981004</t>
  </si>
  <si>
    <t>981005</t>
  </si>
  <si>
    <t>981006</t>
  </si>
  <si>
    <t>981007</t>
  </si>
  <si>
    <t>981008</t>
  </si>
  <si>
    <t>981009</t>
  </si>
  <si>
    <t>981010</t>
  </si>
  <si>
    <t>981011</t>
  </si>
  <si>
    <t>982001</t>
  </si>
  <si>
    <t>982002</t>
  </si>
  <si>
    <t>982003</t>
  </si>
  <si>
    <t>982004</t>
  </si>
  <si>
    <t>982005</t>
  </si>
  <si>
    <t>982006</t>
  </si>
  <si>
    <t>982007</t>
  </si>
  <si>
    <t>982008</t>
  </si>
  <si>
    <t>982009</t>
  </si>
  <si>
    <t>982010</t>
  </si>
  <si>
    <t>982011</t>
  </si>
  <si>
    <t>982012</t>
  </si>
  <si>
    <t>982013</t>
  </si>
  <si>
    <t>982014</t>
  </si>
  <si>
    <t>982015</t>
  </si>
  <si>
    <t>982016</t>
  </si>
  <si>
    <t>982017</t>
  </si>
  <si>
    <t>982018</t>
  </si>
  <si>
    <t>983001</t>
  </si>
  <si>
    <t>983002</t>
  </si>
  <si>
    <t>983003</t>
  </si>
  <si>
    <t>983004</t>
  </si>
  <si>
    <t>983005</t>
  </si>
  <si>
    <t>984001</t>
  </si>
  <si>
    <t>984002</t>
  </si>
  <si>
    <t>984003</t>
  </si>
  <si>
    <t>984004</t>
  </si>
  <si>
    <t>984005</t>
  </si>
  <si>
    <t>984006</t>
  </si>
  <si>
    <t>984007</t>
  </si>
  <si>
    <t>984008</t>
  </si>
  <si>
    <t>984009</t>
  </si>
  <si>
    <t>984010</t>
  </si>
  <si>
    <t>984011</t>
  </si>
  <si>
    <t>984012</t>
  </si>
  <si>
    <t>984013</t>
  </si>
  <si>
    <t>984014</t>
  </si>
  <si>
    <t>984015</t>
  </si>
  <si>
    <t>984016</t>
  </si>
  <si>
    <t>984017</t>
  </si>
  <si>
    <t>984019</t>
  </si>
  <si>
    <t>984020</t>
  </si>
  <si>
    <t>984021</t>
  </si>
  <si>
    <t>984022</t>
  </si>
  <si>
    <t>984023</t>
  </si>
  <si>
    <t>984024</t>
  </si>
  <si>
    <t>985001</t>
  </si>
  <si>
    <t>985002</t>
  </si>
  <si>
    <t>985003</t>
  </si>
  <si>
    <t>985004</t>
  </si>
  <si>
    <t>985005</t>
  </si>
  <si>
    <t>985006</t>
  </si>
  <si>
    <t>985007</t>
  </si>
  <si>
    <t>986001</t>
  </si>
  <si>
    <t>986002</t>
  </si>
  <si>
    <t>226012</t>
  </si>
  <si>
    <t>226013</t>
  </si>
  <si>
    <t>226014</t>
  </si>
  <si>
    <t>227001</t>
  </si>
  <si>
    <t>227002</t>
  </si>
  <si>
    <t>227003</t>
  </si>
  <si>
    <t>227004</t>
  </si>
  <si>
    <t>227005</t>
  </si>
  <si>
    <t>227006</t>
  </si>
  <si>
    <t>227007</t>
  </si>
  <si>
    <t>227008</t>
  </si>
  <si>
    <t>227009</t>
  </si>
  <si>
    <t>227010</t>
  </si>
  <si>
    <t>227011</t>
  </si>
  <si>
    <t>228001</t>
  </si>
  <si>
    <t>229001</t>
  </si>
  <si>
    <t>229002</t>
  </si>
  <si>
    <t>229003</t>
  </si>
  <si>
    <t>229004</t>
  </si>
  <si>
    <t>229005</t>
  </si>
  <si>
    <t>229006</t>
  </si>
  <si>
    <t>229007</t>
  </si>
  <si>
    <t>229008</t>
  </si>
  <si>
    <t>229009</t>
  </si>
  <si>
    <t>229010</t>
  </si>
  <si>
    <t>229011</t>
  </si>
  <si>
    <t>23</t>
  </si>
  <si>
    <t>231001</t>
  </si>
  <si>
    <t>231002</t>
  </si>
  <si>
    <t>231003</t>
  </si>
  <si>
    <t>231004</t>
  </si>
  <si>
    <t>231005</t>
  </si>
  <si>
    <t>231006</t>
  </si>
  <si>
    <t>231007</t>
  </si>
  <si>
    <t>231008</t>
  </si>
  <si>
    <t>231009</t>
  </si>
  <si>
    <t>744001</t>
  </si>
  <si>
    <t>744002</t>
  </si>
  <si>
    <t>744003</t>
  </si>
  <si>
    <t>744004</t>
  </si>
  <si>
    <t>744005</t>
  </si>
  <si>
    <t>745001</t>
  </si>
  <si>
    <t>OTROS INGRESOS NO REMUNERATIVOS PROFESIONALES DE LA SALUD</t>
  </si>
  <si>
    <t>TRABAJADOR AGRICOLA CALIFICADO, TRIGO</t>
  </si>
  <si>
    <t>TRABAJADOR AGRICOLA CALIFICADO, YUTE</t>
  </si>
  <si>
    <t>OTROS INGRESOS REMUNERATIVOS DOCENTES UNIVERSITARIOS</t>
  </si>
  <si>
    <t>OTROS INGRESOS NO REMUNERATIVOS DOCENTES UNIVERSITARIOS</t>
  </si>
  <si>
    <t>OTROS INGRESOS REMUNERATIVOS PROFESORADO</t>
  </si>
  <si>
    <t>OTROS INGRESOS NO REMUNERATIVOS PROFESORADO</t>
  </si>
  <si>
    <t>OTROS INGRESOS REMUNERATIVOS PROFESIONALES DE LA SALUD</t>
  </si>
  <si>
    <t>TORNERO, LABRA  DE PIEDRA</t>
  </si>
  <si>
    <t>TRAZADOR SOBRE PIEDRA</t>
  </si>
  <si>
    <t>TRECHEADOR DE MINAS Y CANTERAS</t>
  </si>
  <si>
    <t>782004</t>
  </si>
  <si>
    <t>782005</t>
  </si>
  <si>
    <t>782006</t>
  </si>
  <si>
    <t>782007</t>
  </si>
  <si>
    <t>782008</t>
  </si>
  <si>
    <t>782009</t>
  </si>
  <si>
    <t>782010</t>
  </si>
  <si>
    <t>782011</t>
  </si>
  <si>
    <t>782012</t>
  </si>
  <si>
    <t>782013</t>
  </si>
  <si>
    <t>782014</t>
  </si>
  <si>
    <t>782015</t>
  </si>
  <si>
    <t>782016</t>
  </si>
  <si>
    <t>782017</t>
  </si>
  <si>
    <t>783001</t>
  </si>
  <si>
    <t>783002</t>
  </si>
  <si>
    <t>783003</t>
  </si>
  <si>
    <t>783004</t>
  </si>
  <si>
    <t>783005</t>
  </si>
  <si>
    <t>783006</t>
  </si>
  <si>
    <t>783007</t>
  </si>
  <si>
    <t>783008</t>
  </si>
  <si>
    <t>783009</t>
  </si>
  <si>
    <t>783010</t>
  </si>
  <si>
    <t>783011</t>
  </si>
  <si>
    <t>783012</t>
  </si>
  <si>
    <t>783013</t>
  </si>
  <si>
    <t>783014</t>
  </si>
  <si>
    <t>783015</t>
  </si>
  <si>
    <t>783016</t>
  </si>
  <si>
    <t>783017</t>
  </si>
  <si>
    <t>783018</t>
  </si>
  <si>
    <t>783019</t>
  </si>
  <si>
    <t>783020</t>
  </si>
  <si>
    <t>783021</t>
  </si>
  <si>
    <t>783022</t>
  </si>
  <si>
    <t>783023</t>
  </si>
  <si>
    <t>783024</t>
  </si>
  <si>
    <t>783025</t>
  </si>
  <si>
    <t>783026</t>
  </si>
  <si>
    <t>783027</t>
  </si>
  <si>
    <t>783029</t>
  </si>
  <si>
    <t>783030</t>
  </si>
  <si>
    <t>783031</t>
  </si>
  <si>
    <t>783032</t>
  </si>
  <si>
    <t>783033</t>
  </si>
  <si>
    <t>783034</t>
  </si>
  <si>
    <t>783035</t>
  </si>
  <si>
    <t>783036</t>
  </si>
  <si>
    <t>783037</t>
  </si>
  <si>
    <t>783038</t>
  </si>
  <si>
    <t>783039</t>
  </si>
  <si>
    <t>783040</t>
  </si>
  <si>
    <t>783041</t>
  </si>
  <si>
    <t>783042</t>
  </si>
  <si>
    <t>783043</t>
  </si>
  <si>
    <t>783044</t>
  </si>
  <si>
    <t>SATINADOR-CALANDRADOR DE PAPEL</t>
  </si>
  <si>
    <t>MOLEDOR, PROCEDIMIENTOS QUIMICOS AFINES</t>
  </si>
  <si>
    <t>MOLINERO, TRATAMIENTO DE PRODUCTOS QUIMICOS AFINES</t>
  </si>
  <si>
    <t>PROFESOR, EDUCACION SECUNDARIA/ARTE-OFICIOS</t>
  </si>
  <si>
    <t>PROFESOR, EDUCACION SECUNDARIA/ARTESANIA</t>
  </si>
  <si>
    <t>PROFESOR, EDUCACION SECUNDARIA/BELLAS ARTES</t>
  </si>
  <si>
    <t>PROFESOR, EDUCACION SECUNDARIA/BIOLOGIA</t>
  </si>
  <si>
    <t>PROFESOR, EDUCACION SECUNDARIA/BOTANICA</t>
  </si>
  <si>
    <t>PROFESOR, EDUCACION SECUNDARIA/CIENCIAS NATURALES</t>
  </si>
  <si>
    <t>PROFESOR, EDUCACION SECUNDARIA/COMERCIO Y SECRETARIADO</t>
  </si>
  <si>
    <t>PROFESOR, EDUCACION SECUNDARIA/CONTABILIDAD MERCANTIL</t>
  </si>
  <si>
    <t>PROFESOR, EDUCACION SECUNDARIA/COSTURA</t>
  </si>
  <si>
    <t>PROFESOR, EDUCACION SECUNDARIA/DIBUJO TECNICO</t>
  </si>
  <si>
    <t>PROFESOR, EDUCACION SECUNDARIA/EBANISTERIA</t>
  </si>
  <si>
    <t>PROFESOR, EDUCACION SECUNDARIA/ECONOMIA DOMESTICA</t>
  </si>
  <si>
    <t>PROFESOR, EDUCACION SECUNDARIA/EDUCACION CIVICA</t>
  </si>
  <si>
    <t>99</t>
  </si>
  <si>
    <t>ASIGNACIÓN ESPECIAL POR LABOR PEDAGÓGICA EFECTIVA</t>
  </si>
  <si>
    <t>HORNERO,FABRICACION DE VIDRIO</t>
  </si>
  <si>
    <t>HORNERO,LOZA Y PORCELANA</t>
  </si>
  <si>
    <t>HORNERO,MATERIAL REFRACTARIO EXCEPTO TEJAS Y LADRILLOS</t>
  </si>
  <si>
    <t>HORNERO,PORCELANA</t>
  </si>
  <si>
    <t>HORNERO,RECOCIDO DEL VIDRIO</t>
  </si>
  <si>
    <t>HORNERO,TEJAS Y LADRILLOS</t>
  </si>
  <si>
    <t>OPERADOR DE BATIDORA DE HELICE</t>
  </si>
  <si>
    <t>OPERADOR DE MAQUINA MEZCLADORA, TRATAMIENTO QUIMICO AFINES</t>
  </si>
  <si>
    <t>OPERADOR DE QUEBRANTADORA, TRATAMIENTO QUIMICOS AFINES</t>
  </si>
  <si>
    <t>TRITURADOR-PULPERIZADOR, PROCEDIMIENTOS QUIMICOS Y AFINES</t>
  </si>
  <si>
    <t>CALCINADOR, TRATAMIENTOS QUIMICOS Y AFINES</t>
  </si>
  <si>
    <t>COCEDOR, TRATAMIENTOS QUIMICOS Y AFINES</t>
  </si>
  <si>
    <t>CUADRISTA (DE SISTESIS, GAS)</t>
  </si>
  <si>
    <t>DESHIDRATADOR DE DISOLUCIONES QUIMICOS POR PULVERIZACION</t>
  </si>
  <si>
    <t>HORNERO, FABRICACION DE ELECTRODOS</t>
  </si>
  <si>
    <t>HORNERO, HORNOS CALCINACION, TRATAMIENTOS QUIMICOS Y AFINES</t>
  </si>
  <si>
    <t>OPERADOR DE AUTOCLAVE, TRATAMIENTOS QUIMICOS Y AFINES</t>
  </si>
  <si>
    <t>OPERADOR DE CALDERA, TRATAMIENTOS QUIMICOS Y AFINES</t>
  </si>
  <si>
    <t>OPERADOR HORNOS CALCINACION, TRATAMIENTOS QUIMICOS Y AFINES</t>
  </si>
  <si>
    <t>OPERADOR DE MARMITA, TRATAMIENTOS QUIMICOS Y AFINES</t>
  </si>
  <si>
    <t>GERENTE, HOSTELERIA</t>
  </si>
  <si>
    <t>GERENTE, HOTEL</t>
  </si>
  <si>
    <t>GERENTE, MOTEL</t>
  </si>
  <si>
    <t>GERENTE, PARQUE DE CARAVANAS</t>
  </si>
  <si>
    <t>GERENTE, PENSION</t>
  </si>
  <si>
    <t>GERENTE, PEÐA</t>
  </si>
  <si>
    <t>GERENTE, RESTAURANTE</t>
  </si>
  <si>
    <t>GERENTE, RESTAURANTE-BAR</t>
  </si>
  <si>
    <t>GERENTE, RESTAURANTE/ AUTOSERVICIO</t>
  </si>
  <si>
    <t>GERENTE, SNACK-BAR</t>
  </si>
  <si>
    <t>GERENTE, TABERNA</t>
  </si>
  <si>
    <t>GERENTE, ALMACENAMIENTO</t>
  </si>
  <si>
    <t>GERENTE, COMUNICACIONES</t>
  </si>
  <si>
    <t>GERENTE, TRANSPORTE</t>
  </si>
  <si>
    <t>GEREN.-ADM., AGENCIA DE LIMPIEZA Y DESINFECCION</t>
  </si>
  <si>
    <t>OTROS INGRESOS REMUNERATIVOS FFAA Y PNP</t>
  </si>
  <si>
    <t>OTROS INGRESOS NO REMUNERATIVOS FFAA Y PNP</t>
  </si>
  <si>
    <t>ALEMANIA</t>
  </si>
  <si>
    <t>ARMENIA</t>
  </si>
  <si>
    <t>BURUNDI</t>
  </si>
  <si>
    <t>CABO VERDE</t>
  </si>
  <si>
    <t>CAMBOYA</t>
  </si>
  <si>
    <t>PROFESOR, EDUCACION SUPERIOR/ESTUDIOS COMERCIALES</t>
  </si>
  <si>
    <t>PROFESOR, EDUCACION SUPERIOR/ESTUDIOS INTERNACIONALES</t>
  </si>
  <si>
    <t>PROFESOR, EDUCACION SUPERIOR/FARMACIA</t>
  </si>
  <si>
    <t>PROFESOR, EDUCACION SUPERIOR/FARMACOLOGIA</t>
  </si>
  <si>
    <t>PROFESOR, EDUCACION SUPERIOR/FILOLOGIA</t>
  </si>
  <si>
    <t>PLATINERO, COMPAGINACION</t>
  </si>
  <si>
    <t>PREPARADOR DE BRAILLE, PLANCHAS DE IMPRENTA</t>
  </si>
  <si>
    <t>CALCETERO,TEJEDOR A MAQUINA</t>
  </si>
  <si>
    <t>PROFESOR DE IDIOMAS</t>
  </si>
  <si>
    <t>PROFESORES, OTROS</t>
  </si>
  <si>
    <t>REBLONADOR PLANCHAS METAL, A MANO O MAQ., PLANCHA</t>
  </si>
  <si>
    <t>REMACHADOR, MANO O MAQ. PLANCHAS MET., MARTILLO NEU.</t>
  </si>
  <si>
    <t>REPLANTEADOR DE ESTRUCTURAS, METALICAS</t>
  </si>
  <si>
    <t>SOLDADOR-PLOMERO</t>
  </si>
  <si>
    <t>SOLDADOR CON SOPLETE Y POR ARCO ELECTRICO,GRAL</t>
  </si>
  <si>
    <t>SOPLETISTA DE CORTE, A MANO</t>
  </si>
  <si>
    <t>SOPLETISTA SOLDADOR</t>
  </si>
  <si>
    <t>SOLDADOR N.E.O.P.</t>
  </si>
  <si>
    <t>INJERTADOR DE ARBOLES FRUTALES (OBRERO)</t>
  </si>
  <si>
    <t>INSEMINADOR (OBRERO)</t>
  </si>
  <si>
    <t>JARDINERO (OBRERO)</t>
  </si>
  <si>
    <t>JORNALERO AGRICOLA</t>
  </si>
  <si>
    <t>LEÐADOR</t>
  </si>
  <si>
    <t>MARRONERO (OBRERO)</t>
  </si>
  <si>
    <t>MOZO DE CUADRA (OBRERO)</t>
  </si>
  <si>
    <t>OBRERO GANADERO, AYUDANTE</t>
  </si>
  <si>
    <t>OBRERO CRIADOR, AYUDANTE</t>
  </si>
  <si>
    <t>OBRERO AVICULTOR, AYUDANTE</t>
  </si>
  <si>
    <t>OBRERO AGRICOLA DE ARBOLES FRUTALES</t>
  </si>
  <si>
    <t>OBRERO AGRICOLA, AYUDANTE</t>
  </si>
  <si>
    <t>OBRERO FORESTAL, AYUDANTE</t>
  </si>
  <si>
    <t>PALMERO, OBRERO AGRICOLA</t>
  </si>
  <si>
    <t>PASTOR MOCHILERO</t>
  </si>
  <si>
    <t>PEON AGROPECUARIO</t>
  </si>
  <si>
    <t>PEON AGROPECUARIO, ANIMALES DE PELETERIA</t>
  </si>
  <si>
    <t>PEON AGROPECUARIO, CRIA DE ANIMALES DE PIEL</t>
  </si>
  <si>
    <t>PEON AGRICOLA, PAPERO</t>
  </si>
  <si>
    <t>PEON AGRICOLA, HORTALIZAS</t>
  </si>
  <si>
    <t>PEON AGRICOLA, COSECHADOR/FRUTAS</t>
  </si>
  <si>
    <t>PEON AGRICOLA, COSECHADOR/TE</t>
  </si>
  <si>
    <t>PEON AGRICOLA, CULTIVO EXTENSIVO</t>
  </si>
  <si>
    <t>PEON AGROPECUARIO, ESTACIONAL</t>
  </si>
  <si>
    <t>PEON AGROPECUARIO, GANADO</t>
  </si>
  <si>
    <t>318009</t>
  </si>
  <si>
    <t>318010</t>
  </si>
  <si>
    <t>318011</t>
  </si>
  <si>
    <t>318012</t>
  </si>
  <si>
    <t>318013</t>
  </si>
  <si>
    <t>318014</t>
  </si>
  <si>
    <t>876007</t>
  </si>
  <si>
    <t>876008</t>
  </si>
  <si>
    <t>876009</t>
  </si>
  <si>
    <t>883006</t>
  </si>
  <si>
    <t>884001</t>
  </si>
  <si>
    <t>884002</t>
  </si>
  <si>
    <t>884003</t>
  </si>
  <si>
    <t>884004</t>
  </si>
  <si>
    <t>884005</t>
  </si>
  <si>
    <t>884006</t>
  </si>
  <si>
    <t>884007</t>
  </si>
  <si>
    <t>884008</t>
  </si>
  <si>
    <t>884009</t>
  </si>
  <si>
    <t>884010</t>
  </si>
  <si>
    <t>885001</t>
  </si>
  <si>
    <t>885002</t>
  </si>
  <si>
    <t>885003</t>
  </si>
  <si>
    <t>885004</t>
  </si>
  <si>
    <t>885005</t>
  </si>
  <si>
    <t>885006</t>
  </si>
  <si>
    <t>885007</t>
  </si>
  <si>
    <t>885008</t>
  </si>
  <si>
    <t>886001</t>
  </si>
  <si>
    <t>886002</t>
  </si>
  <si>
    <t>886003</t>
  </si>
  <si>
    <t>886004</t>
  </si>
  <si>
    <t>886005</t>
  </si>
  <si>
    <t>886006</t>
  </si>
  <si>
    <t>886007</t>
  </si>
  <si>
    <t>911001</t>
  </si>
  <si>
    <t>911002</t>
  </si>
  <si>
    <t>911003</t>
  </si>
  <si>
    <t>911004</t>
  </si>
  <si>
    <t>911005</t>
  </si>
  <si>
    <t>911006</t>
  </si>
  <si>
    <t>912001</t>
  </si>
  <si>
    <t>912002</t>
  </si>
  <si>
    <t>912003</t>
  </si>
  <si>
    <t>912004</t>
  </si>
  <si>
    <t>912005</t>
  </si>
  <si>
    <t>912006</t>
  </si>
  <si>
    <t>912007</t>
  </si>
  <si>
    <t>912008</t>
  </si>
  <si>
    <t>912009</t>
  </si>
  <si>
    <t>912010</t>
  </si>
  <si>
    <t>913001</t>
  </si>
  <si>
    <t>913002</t>
  </si>
  <si>
    <t>913003</t>
  </si>
  <si>
    <t>913004</t>
  </si>
  <si>
    <t>913005</t>
  </si>
  <si>
    <t>914001</t>
  </si>
  <si>
    <t>914002</t>
  </si>
  <si>
    <t>914003</t>
  </si>
  <si>
    <t>914004</t>
  </si>
  <si>
    <t>915001</t>
  </si>
  <si>
    <t>915002</t>
  </si>
  <si>
    <t>915003</t>
  </si>
  <si>
    <t>915004</t>
  </si>
  <si>
    <t>916001</t>
  </si>
  <si>
    <t>916002</t>
  </si>
  <si>
    <t>916003</t>
  </si>
  <si>
    <t>917001</t>
  </si>
  <si>
    <t>917002</t>
  </si>
  <si>
    <t>917003</t>
  </si>
  <si>
    <t>917004</t>
  </si>
  <si>
    <t>917005</t>
  </si>
  <si>
    <t>917006</t>
  </si>
  <si>
    <t>917007</t>
  </si>
  <si>
    <t>917008</t>
  </si>
  <si>
    <t>918001</t>
  </si>
  <si>
    <t>918002</t>
  </si>
  <si>
    <t>919001</t>
  </si>
  <si>
    <t>919002</t>
  </si>
  <si>
    <t>919003</t>
  </si>
  <si>
    <t>919004</t>
  </si>
  <si>
    <t>919005</t>
  </si>
  <si>
    <t>921001</t>
  </si>
  <si>
    <t>137004</t>
  </si>
  <si>
    <t>137005</t>
  </si>
  <si>
    <t>137006</t>
  </si>
  <si>
    <t>138001</t>
  </si>
  <si>
    <t>138002</t>
  </si>
  <si>
    <t>138003</t>
  </si>
  <si>
    <t>138004</t>
  </si>
  <si>
    <t>138005</t>
  </si>
  <si>
    <t>139001</t>
  </si>
  <si>
    <t>139002</t>
  </si>
  <si>
    <t>139003</t>
  </si>
  <si>
    <t>139004</t>
  </si>
  <si>
    <t>139005</t>
  </si>
  <si>
    <t>139006</t>
  </si>
  <si>
    <t>139007</t>
  </si>
  <si>
    <t>139008</t>
  </si>
  <si>
    <t>139009</t>
  </si>
  <si>
    <t>139010</t>
  </si>
  <si>
    <t>139011</t>
  </si>
  <si>
    <t>141001</t>
  </si>
  <si>
    <t>141002</t>
  </si>
  <si>
    <t>141003</t>
  </si>
  <si>
    <t>141004</t>
  </si>
  <si>
    <t>141005</t>
  </si>
  <si>
    <t>142001</t>
  </si>
  <si>
    <t>142002</t>
  </si>
  <si>
    <t>142003</t>
  </si>
  <si>
    <t>143001</t>
  </si>
  <si>
    <t>144001</t>
  </si>
  <si>
    <t>144002</t>
  </si>
  <si>
    <t>144003</t>
  </si>
  <si>
    <t>144004</t>
  </si>
  <si>
    <t>144005</t>
  </si>
  <si>
    <t>144006</t>
  </si>
  <si>
    <t>144007</t>
  </si>
  <si>
    <t>144008</t>
  </si>
  <si>
    <t>144009</t>
  </si>
  <si>
    <t>144010</t>
  </si>
  <si>
    <t>144011</t>
  </si>
  <si>
    <t>144012</t>
  </si>
  <si>
    <t>144013</t>
  </si>
  <si>
    <t>145001</t>
  </si>
  <si>
    <t>145002</t>
  </si>
  <si>
    <t>145003</t>
  </si>
  <si>
    <t>145004</t>
  </si>
  <si>
    <t>145005</t>
  </si>
  <si>
    <t>146001</t>
  </si>
  <si>
    <t>146002</t>
  </si>
  <si>
    <t>146003</t>
  </si>
  <si>
    <t>146004</t>
  </si>
  <si>
    <t>146005</t>
  </si>
  <si>
    <t>146006</t>
  </si>
  <si>
    <t>146007</t>
  </si>
  <si>
    <t>146008</t>
  </si>
  <si>
    <t>146009</t>
  </si>
  <si>
    <t>146010</t>
  </si>
  <si>
    <t>146011</t>
  </si>
  <si>
    <t>146012</t>
  </si>
  <si>
    <t>146013</t>
  </si>
  <si>
    <t>146014</t>
  </si>
  <si>
    <t>146015</t>
  </si>
  <si>
    <t>146016</t>
  </si>
  <si>
    <t>146017</t>
  </si>
  <si>
    <t>146018</t>
  </si>
  <si>
    <t>146019</t>
  </si>
  <si>
    <t>147001</t>
  </si>
  <si>
    <t>147002</t>
  </si>
  <si>
    <t>147003</t>
  </si>
  <si>
    <t>148001</t>
  </si>
  <si>
    <t>148002</t>
  </si>
  <si>
    <t>148003</t>
  </si>
  <si>
    <t>148004</t>
  </si>
  <si>
    <t>148005</t>
  </si>
  <si>
    <t>148006</t>
  </si>
  <si>
    <t>148007</t>
  </si>
  <si>
    <t>148008</t>
  </si>
  <si>
    <t>148009</t>
  </si>
  <si>
    <t>148010</t>
  </si>
  <si>
    <t>21</t>
  </si>
  <si>
    <t>211001</t>
  </si>
  <si>
    <t>211002</t>
  </si>
  <si>
    <t>211003</t>
  </si>
  <si>
    <t>211004</t>
  </si>
  <si>
    <t>211005</t>
  </si>
  <si>
    <t>211006</t>
  </si>
  <si>
    <t>211007</t>
  </si>
  <si>
    <t>211008</t>
  </si>
  <si>
    <t>211009</t>
  </si>
  <si>
    <t>211010</t>
  </si>
  <si>
    <t>211011</t>
  </si>
  <si>
    <t>211012</t>
  </si>
  <si>
    <t>211013</t>
  </si>
  <si>
    <t>211014</t>
  </si>
  <si>
    <t>211015</t>
  </si>
  <si>
    <t>211016</t>
  </si>
  <si>
    <t>211017</t>
  </si>
  <si>
    <t>212001</t>
  </si>
  <si>
    <t>212002</t>
  </si>
  <si>
    <t>212003</t>
  </si>
  <si>
    <t>212004</t>
  </si>
  <si>
    <t>212005</t>
  </si>
  <si>
    <t>212006</t>
  </si>
  <si>
    <t>213001</t>
  </si>
  <si>
    <t>213002</t>
  </si>
  <si>
    <t>213003</t>
  </si>
  <si>
    <t>213004</t>
  </si>
  <si>
    <t>213005</t>
  </si>
  <si>
    <t>213006</t>
  </si>
  <si>
    <t>213007</t>
  </si>
  <si>
    <t>213008</t>
  </si>
  <si>
    <t>213009</t>
  </si>
  <si>
    <t>213010</t>
  </si>
  <si>
    <t>213011</t>
  </si>
  <si>
    <t>213012</t>
  </si>
  <si>
    <t>213013</t>
  </si>
  <si>
    <t>213014</t>
  </si>
  <si>
    <t>213015</t>
  </si>
  <si>
    <t>213016</t>
  </si>
  <si>
    <t>213017</t>
  </si>
  <si>
    <t>213018</t>
  </si>
  <si>
    <t>213019</t>
  </si>
  <si>
    <t>213020</t>
  </si>
  <si>
    <t>214001</t>
  </si>
  <si>
    <t>214002</t>
  </si>
  <si>
    <t>214003</t>
  </si>
  <si>
    <t>214004</t>
  </si>
  <si>
    <t>214005</t>
  </si>
  <si>
    <t>214006</t>
  </si>
  <si>
    <t>214007</t>
  </si>
  <si>
    <t>214008</t>
  </si>
  <si>
    <t>214009</t>
  </si>
  <si>
    <t>214010</t>
  </si>
  <si>
    <t>214011</t>
  </si>
  <si>
    <t>214012</t>
  </si>
  <si>
    <t>214013</t>
  </si>
  <si>
    <t>214014</t>
  </si>
  <si>
    <t>214015</t>
  </si>
  <si>
    <t>214016</t>
  </si>
  <si>
    <t>214017</t>
  </si>
  <si>
    <t>214018</t>
  </si>
  <si>
    <t>214019</t>
  </si>
  <si>
    <t>214020</t>
  </si>
  <si>
    <t>VETERINARIO EN SALUD PUBLICA, TECNICO</t>
  </si>
  <si>
    <t>ASISTENTE, FARMACEUTICO</t>
  </si>
  <si>
    <t>AUXILIAR FARMACEUTICO</t>
  </si>
  <si>
    <t>PRACTICANTE DE FARMACIA</t>
  </si>
  <si>
    <t>PRACTICO EN FARMACIA</t>
  </si>
  <si>
    <t>ENFERMERA, NIVEL SUPERIOR (DIPLOMADOS)</t>
  </si>
  <si>
    <t>ENFERMERA, NIVEL MEDIO</t>
  </si>
  <si>
    <t>ENFERMERA, NIVEL MEDIO/CLINICA, CENTRO DE SALUD, ETC.</t>
  </si>
  <si>
    <t>ENFERMERA, NIVEL MEDIO/MATERNIDAD</t>
  </si>
  <si>
    <t>ENFERMERA, NIVEL MEDIO/OBSTETRICIA</t>
  </si>
  <si>
    <t>ENFERMERA, NIVEL MEDIO/ORTOPEDIA</t>
  </si>
  <si>
    <t>ENFERMERA, NIVEL MEDIO/PEDIATRIA</t>
  </si>
  <si>
    <t>ENFERMERO, NIVEL MEDIO</t>
  </si>
  <si>
    <t>TECNICO EN LABORATORIO CLINICO</t>
  </si>
  <si>
    <t>TECNICO DE SALUD</t>
  </si>
  <si>
    <t>INSPECTOR JEFE, COMERCIO AL POR MAYOR</t>
  </si>
  <si>
    <t>SUPERVISOR DE VENTAS, COMERCIO AL POR MAYOR</t>
  </si>
  <si>
    <t>INSPECTOR JEFE, COMERCIO AL POR MENOR</t>
  </si>
  <si>
    <t>SUPERVISOR DE VENTAS, COMERCIO AL POR MENOR</t>
  </si>
  <si>
    <t>SUPERVISOR, COMERCIO N.E.P</t>
  </si>
  <si>
    <t>ADMINISTRADOR, ABASTECIMIENTO</t>
  </si>
  <si>
    <t>ADMINISTRADOR, HOGAR/ECONOMOS</t>
  </si>
  <si>
    <t>ADMINISTRADOR, MATERIAL CONTABLE</t>
  </si>
  <si>
    <t>ADMINISTRADOR, PERSONAL</t>
  </si>
  <si>
    <t>TECNICOS ADMINISTRADORES, OTROS</t>
  </si>
  <si>
    <t>TECNICOS EN RACIONALIZACION ADMINISTRATIVA</t>
  </si>
  <si>
    <t>TECNICO, COMERCIO</t>
  </si>
  <si>
    <t>TECNICO, COOPERATIVISMO</t>
  </si>
  <si>
    <t>TECNICO, ECONOMIA</t>
  </si>
  <si>
    <t>TECNICO, MERCADOTECNIA (MARKETTING)</t>
  </si>
  <si>
    <t>TECNICO, PLANIFICACION</t>
  </si>
  <si>
    <t>CONTADOR MERCANTIL</t>
  </si>
  <si>
    <t>CONDUCTORES DE PERFORADORA DE PERCUSION, POZOS DE PETROLEO</t>
  </si>
  <si>
    <t>CONDUCTORES DE TREN DE SONDEO POR ROTACION, POZOS DE PETROL</t>
  </si>
  <si>
    <t>DESINCRUSTADOR DE POZOS DE PETROLEO Y GAS</t>
  </si>
  <si>
    <t>MECANICO DE SONDAS, POZOS DE PETROLEO Y GAS</t>
  </si>
  <si>
    <t>783045</t>
  </si>
  <si>
    <t>783046</t>
  </si>
  <si>
    <t>783047</t>
  </si>
  <si>
    <t>783048</t>
  </si>
  <si>
    <t>783049</t>
  </si>
  <si>
    <t>783050</t>
  </si>
  <si>
    <t>783051</t>
  </si>
  <si>
    <t>783052</t>
  </si>
  <si>
    <t>784001</t>
  </si>
  <si>
    <t>784002</t>
  </si>
  <si>
    <t>784003</t>
  </si>
  <si>
    <t>784004</t>
  </si>
  <si>
    <t>784005</t>
  </si>
  <si>
    <t>784006</t>
  </si>
  <si>
    <t>784007</t>
  </si>
  <si>
    <t>784008</t>
  </si>
  <si>
    <t>784009</t>
  </si>
  <si>
    <t>784010</t>
  </si>
  <si>
    <t>784011</t>
  </si>
  <si>
    <t>784012</t>
  </si>
  <si>
    <t>784013</t>
  </si>
  <si>
    <t>784014</t>
  </si>
  <si>
    <t>785001</t>
  </si>
  <si>
    <t>785002</t>
  </si>
  <si>
    <t>FUNDIDOR VIDRIERO</t>
  </si>
  <si>
    <t>HORNERO,BRIQUETAS</t>
  </si>
  <si>
    <t>HORNERO,CERAMICA</t>
  </si>
  <si>
    <t>TECNICO, EQUIPO DE RADIO Y TELEVISION</t>
  </si>
  <si>
    <t>TECNICO, MATERIAL DE DOBLAJE</t>
  </si>
  <si>
    <t>CONFECCIONADOR DE MUEBLES DE CANA,JUNCO,MIMBRE</t>
  </si>
  <si>
    <t>CONFECC ALFOMBRAS JUNCO,PITA,ESPARTO,FIBRA COCO</t>
  </si>
  <si>
    <t>CONFECCIONADOR A MAQUINA DE BROCHAS Y CEPILLOS</t>
  </si>
  <si>
    <t>CONFECCIONADOR DE TAPIAS DE JUNCO FINO</t>
  </si>
  <si>
    <t>COSEDOR DE ESCOBAS</t>
  </si>
  <si>
    <t>ESCOBERO</t>
  </si>
  <si>
    <t>ESTERERO EN JUNCO,PITA Y FIBRA DE COCO</t>
  </si>
  <si>
    <t>TEJEDOR DE CAPAZOS</t>
  </si>
  <si>
    <t>TEJEDOR DE CAPAZOS DE JUNCO O ESPARTO</t>
  </si>
  <si>
    <t>C.H. CONJUNTO HABITACIONAL</t>
  </si>
  <si>
    <t>874002</t>
  </si>
  <si>
    <t>874003</t>
  </si>
  <si>
    <t>874004</t>
  </si>
  <si>
    <t>874005</t>
  </si>
  <si>
    <t>874006</t>
  </si>
  <si>
    <t>874007</t>
  </si>
  <si>
    <t>874008</t>
  </si>
  <si>
    <t>874009</t>
  </si>
  <si>
    <t>874010</t>
  </si>
  <si>
    <t>874011</t>
  </si>
  <si>
    <t>874012</t>
  </si>
  <si>
    <t>874013</t>
  </si>
  <si>
    <t>874014</t>
  </si>
  <si>
    <t>874015</t>
  </si>
  <si>
    <t>875001</t>
  </si>
  <si>
    <t>875002</t>
  </si>
  <si>
    <t>875003</t>
  </si>
  <si>
    <t>875004</t>
  </si>
  <si>
    <t>875005</t>
  </si>
  <si>
    <t>875006</t>
  </si>
  <si>
    <t>875007</t>
  </si>
  <si>
    <t>875008</t>
  </si>
  <si>
    <t>875009</t>
  </si>
  <si>
    <t>875010</t>
  </si>
  <si>
    <t>875011</t>
  </si>
  <si>
    <t>875012</t>
  </si>
  <si>
    <t>875013</t>
  </si>
  <si>
    <t>875014</t>
  </si>
  <si>
    <t>875015</t>
  </si>
  <si>
    <t>875016</t>
  </si>
  <si>
    <t>875017</t>
  </si>
  <si>
    <t>875018</t>
  </si>
  <si>
    <t>875019</t>
  </si>
  <si>
    <t>875020</t>
  </si>
  <si>
    <t>875021</t>
  </si>
  <si>
    <t>875022</t>
  </si>
  <si>
    <t>875023</t>
  </si>
  <si>
    <t>875024</t>
  </si>
  <si>
    <t>875025</t>
  </si>
  <si>
    <t>876001</t>
  </si>
  <si>
    <t>876002</t>
  </si>
  <si>
    <t>876003</t>
  </si>
  <si>
    <t>876004</t>
  </si>
  <si>
    <t>876005</t>
  </si>
  <si>
    <t>876006</t>
  </si>
  <si>
    <t>PEON DE LABRANZA, ARBORICULTOR</t>
  </si>
  <si>
    <t>322026</t>
  </si>
  <si>
    <t>322027</t>
  </si>
  <si>
    <t>322028</t>
  </si>
  <si>
    <t>322029</t>
  </si>
  <si>
    <t>322030</t>
  </si>
  <si>
    <t>322031</t>
  </si>
  <si>
    <t>322032</t>
  </si>
  <si>
    <t>322033</t>
  </si>
  <si>
    <t>322034</t>
  </si>
  <si>
    <t>322035</t>
  </si>
  <si>
    <t>322036</t>
  </si>
  <si>
    <t>322037</t>
  </si>
  <si>
    <t>322038</t>
  </si>
  <si>
    <t>322039</t>
  </si>
  <si>
    <t>322040</t>
  </si>
  <si>
    <t>322041</t>
  </si>
  <si>
    <t>322042</t>
  </si>
  <si>
    <t>322043</t>
  </si>
  <si>
    <t>322044</t>
  </si>
  <si>
    <t>323001</t>
  </si>
  <si>
    <t>323002</t>
  </si>
  <si>
    <t>323003</t>
  </si>
  <si>
    <t>323004</t>
  </si>
  <si>
    <t>323005</t>
  </si>
  <si>
    <t>323006</t>
  </si>
  <si>
    <t>323007</t>
  </si>
  <si>
    <t>323008</t>
  </si>
  <si>
    <t>323009</t>
  </si>
  <si>
    <t>323010</t>
  </si>
  <si>
    <t>323011</t>
  </si>
  <si>
    <t>323012</t>
  </si>
  <si>
    <t>323013</t>
  </si>
  <si>
    <t>323014</t>
  </si>
  <si>
    <t>323015</t>
  </si>
  <si>
    <t>323016</t>
  </si>
  <si>
    <t>323017</t>
  </si>
  <si>
    <t>323018</t>
  </si>
  <si>
    <t>323019</t>
  </si>
  <si>
    <t>323020</t>
  </si>
  <si>
    <t>323021</t>
  </si>
  <si>
    <t>323022</t>
  </si>
  <si>
    <t>323023</t>
  </si>
  <si>
    <t>323024</t>
  </si>
  <si>
    <t>323025</t>
  </si>
  <si>
    <t>323026</t>
  </si>
  <si>
    <t>323027</t>
  </si>
  <si>
    <t>323028</t>
  </si>
  <si>
    <t>324001</t>
  </si>
  <si>
    <t>324002</t>
  </si>
  <si>
    <t>324003</t>
  </si>
  <si>
    <t>324004</t>
  </si>
  <si>
    <t>324005</t>
  </si>
  <si>
    <t>324006</t>
  </si>
  <si>
    <t>324007</t>
  </si>
  <si>
    <t>331001</t>
  </si>
  <si>
    <t>331002</t>
  </si>
  <si>
    <t>331003</t>
  </si>
  <si>
    <t>331004</t>
  </si>
  <si>
    <t>331005</t>
  </si>
  <si>
    <t>331006</t>
  </si>
  <si>
    <t>331007</t>
  </si>
  <si>
    <t>331008</t>
  </si>
  <si>
    <t>331009</t>
  </si>
  <si>
    <t>331010</t>
  </si>
  <si>
    <t>332001</t>
  </si>
  <si>
    <t>332002</t>
  </si>
  <si>
    <t>AJUSTADOR-OPERADOR DE TORNO</t>
  </si>
  <si>
    <t>AJUSTADOR-OPERADOR DE FRESADORA,INCLUYE DE METAL</t>
  </si>
  <si>
    <t>AJUSTADOR-OPERADOR CEPILLADORA, INCLUYE METALES</t>
  </si>
  <si>
    <t>AJUSTADOR-OPERADOR MANDRILADORA DE METALES</t>
  </si>
  <si>
    <t>AJUSTADOR-OPERADOR DE TALADRADORA</t>
  </si>
  <si>
    <t>AJUSTADOR-OPERADOR RECTIFICADORA, INCLUYE CILINDROS Y METAL</t>
  </si>
  <si>
    <t>AJUSTADOR-OPERADOR DE ESMERILADORA DE METALES</t>
  </si>
  <si>
    <t>EJERCITO,OFICIALES</t>
  </si>
  <si>
    <t>CODIGO</t>
  </si>
  <si>
    <t>011001</t>
  </si>
  <si>
    <t>011002</t>
  </si>
  <si>
    <t>011003</t>
  </si>
  <si>
    <t>012001</t>
  </si>
  <si>
    <t>012002</t>
  </si>
  <si>
    <t>012003</t>
  </si>
  <si>
    <t>013001</t>
  </si>
  <si>
    <t>013002</t>
  </si>
  <si>
    <t>013003</t>
  </si>
  <si>
    <t>014001</t>
  </si>
  <si>
    <t>014002</t>
  </si>
  <si>
    <t>014003</t>
  </si>
  <si>
    <t>015001</t>
  </si>
  <si>
    <t>021001</t>
  </si>
  <si>
    <t>022001</t>
  </si>
  <si>
    <t>023001</t>
  </si>
  <si>
    <t>024001</t>
  </si>
  <si>
    <t>111001</t>
  </si>
  <si>
    <t>111002</t>
  </si>
  <si>
    <t>111003</t>
  </si>
  <si>
    <t>111004</t>
  </si>
  <si>
    <t>111005</t>
  </si>
  <si>
    <t>111006</t>
  </si>
  <si>
    <t>111007</t>
  </si>
  <si>
    <t>111008</t>
  </si>
  <si>
    <t>111009</t>
  </si>
  <si>
    <t>111010</t>
  </si>
  <si>
    <t>111011</t>
  </si>
  <si>
    <t>111012</t>
  </si>
  <si>
    <t>111013</t>
  </si>
  <si>
    <t>111014</t>
  </si>
  <si>
    <t>111015</t>
  </si>
  <si>
    <t>111016</t>
  </si>
  <si>
    <t>111017</t>
  </si>
  <si>
    <t>111018</t>
  </si>
  <si>
    <t>111019</t>
  </si>
  <si>
    <t>111020</t>
  </si>
  <si>
    <t>111021</t>
  </si>
  <si>
    <t>111022</t>
  </si>
  <si>
    <t>111023</t>
  </si>
  <si>
    <t>111024</t>
  </si>
  <si>
    <t>111025</t>
  </si>
  <si>
    <t>111026</t>
  </si>
  <si>
    <t>111027</t>
  </si>
  <si>
    <t>112001</t>
  </si>
  <si>
    <t>112002</t>
  </si>
  <si>
    <t>112003</t>
  </si>
  <si>
    <t>112004</t>
  </si>
  <si>
    <t>112005</t>
  </si>
  <si>
    <t>112006</t>
  </si>
  <si>
    <t>112007</t>
  </si>
  <si>
    <t>112008</t>
  </si>
  <si>
    <t>112009</t>
  </si>
  <si>
    <t>112010</t>
  </si>
  <si>
    <t>112011</t>
  </si>
  <si>
    <t>112012</t>
  </si>
  <si>
    <t>112013</t>
  </si>
  <si>
    <t>112014</t>
  </si>
  <si>
    <t>112015</t>
  </si>
  <si>
    <t>112016</t>
  </si>
  <si>
    <t>112017</t>
  </si>
  <si>
    <t>112018</t>
  </si>
  <si>
    <t>112019</t>
  </si>
  <si>
    <t>112020</t>
  </si>
  <si>
    <t>112021</t>
  </si>
  <si>
    <t>113001</t>
  </si>
  <si>
    <t>113002</t>
  </si>
  <si>
    <t>114001</t>
  </si>
  <si>
    <t>342005</t>
  </si>
  <si>
    <t>342006</t>
  </si>
  <si>
    <t>342007</t>
  </si>
  <si>
    <t>342008</t>
  </si>
  <si>
    <t>342009</t>
  </si>
  <si>
    <t>342010</t>
  </si>
  <si>
    <t>SANGRADOR, CAUCHO</t>
  </si>
  <si>
    <t>SANGRADOR, JARABE DE ARCE</t>
  </si>
  <si>
    <t>SHIVINGERO</t>
  </si>
  <si>
    <t>TRABAJADOR AGRICOLA CALIFICADO, ARBOLES FRUTALES</t>
  </si>
  <si>
    <t>621011</t>
  </si>
  <si>
    <t>621012</t>
  </si>
  <si>
    <t>621013</t>
  </si>
  <si>
    <t>621014</t>
  </si>
  <si>
    <t>621015</t>
  </si>
  <si>
    <t>621016</t>
  </si>
  <si>
    <t>621017</t>
  </si>
  <si>
    <t>621018</t>
  </si>
  <si>
    <t>621019</t>
  </si>
  <si>
    <t>621020</t>
  </si>
  <si>
    <t>621021</t>
  </si>
  <si>
    <t>621022</t>
  </si>
  <si>
    <t>621023</t>
  </si>
  <si>
    <t>621024</t>
  </si>
  <si>
    <t>621025</t>
  </si>
  <si>
    <t>621026</t>
  </si>
  <si>
    <t>621027</t>
  </si>
  <si>
    <t>621028</t>
  </si>
  <si>
    <t>621029</t>
  </si>
  <si>
    <t>621030</t>
  </si>
  <si>
    <t>621031</t>
  </si>
  <si>
    <t>622001</t>
  </si>
  <si>
    <t>622002</t>
  </si>
  <si>
    <t>623001</t>
  </si>
  <si>
    <t>623002</t>
  </si>
  <si>
    <t>623003</t>
  </si>
  <si>
    <t>623004</t>
  </si>
  <si>
    <t>623005</t>
  </si>
  <si>
    <t>623006</t>
  </si>
  <si>
    <t>623007</t>
  </si>
  <si>
    <t>623008</t>
  </si>
  <si>
    <t>623009</t>
  </si>
  <si>
    <t>623010</t>
  </si>
  <si>
    <t>623011</t>
  </si>
  <si>
    <t>623012</t>
  </si>
  <si>
    <t>623013</t>
  </si>
  <si>
    <t>623014</t>
  </si>
  <si>
    <t>623015</t>
  </si>
  <si>
    <t>623016</t>
  </si>
  <si>
    <t>624001</t>
  </si>
  <si>
    <t>624002</t>
  </si>
  <si>
    <t>624003</t>
  </si>
  <si>
    <t>624004</t>
  </si>
  <si>
    <t>624005</t>
  </si>
  <si>
    <t>625001</t>
  </si>
  <si>
    <t>625002</t>
  </si>
  <si>
    <t>625003</t>
  </si>
  <si>
    <t>625004</t>
  </si>
  <si>
    <t>625005</t>
  </si>
  <si>
    <t>625006</t>
  </si>
  <si>
    <t>625007</t>
  </si>
  <si>
    <t>625008</t>
  </si>
  <si>
    <t>625009</t>
  </si>
  <si>
    <t>625010</t>
  </si>
  <si>
    <t>625011</t>
  </si>
  <si>
    <t>625012</t>
  </si>
  <si>
    <t>625013</t>
  </si>
  <si>
    <t>625014</t>
  </si>
  <si>
    <t>625015</t>
  </si>
  <si>
    <t>625016</t>
  </si>
  <si>
    <t>625017</t>
  </si>
  <si>
    <t>631001</t>
  </si>
  <si>
    <t>631002</t>
  </si>
  <si>
    <t>631003</t>
  </si>
  <si>
    <t>631004</t>
  </si>
  <si>
    <t>631005</t>
  </si>
  <si>
    <t>631006</t>
  </si>
  <si>
    <t>631007</t>
  </si>
  <si>
    <t>631008</t>
  </si>
  <si>
    <t>631009</t>
  </si>
  <si>
    <t>631010</t>
  </si>
  <si>
    <t>632001</t>
  </si>
  <si>
    <t>632002</t>
  </si>
  <si>
    <t>632003</t>
  </si>
  <si>
    <t>632004</t>
  </si>
  <si>
    <t>632005</t>
  </si>
  <si>
    <t>632006</t>
  </si>
  <si>
    <t>632007</t>
  </si>
  <si>
    <t>632008</t>
  </si>
  <si>
    <t>632009</t>
  </si>
  <si>
    <t>632010</t>
  </si>
  <si>
    <t>633001</t>
  </si>
  <si>
    <t>633002</t>
  </si>
  <si>
    <t>633003</t>
  </si>
  <si>
    <t>633004</t>
  </si>
  <si>
    <t>633005</t>
  </si>
  <si>
    <t>633006</t>
  </si>
  <si>
    <t>633007</t>
  </si>
  <si>
    <t>633008</t>
  </si>
  <si>
    <t>633009</t>
  </si>
  <si>
    <t>634001</t>
  </si>
  <si>
    <t>634002</t>
  </si>
  <si>
    <t>634003</t>
  </si>
  <si>
    <t>634004</t>
  </si>
  <si>
    <t>635001</t>
  </si>
  <si>
    <t>635002</t>
  </si>
  <si>
    <t>635003</t>
  </si>
  <si>
    <t>635004</t>
  </si>
  <si>
    <t>635005</t>
  </si>
  <si>
    <t>635006</t>
  </si>
  <si>
    <t>635007</t>
  </si>
  <si>
    <t>ASEGURADOR</t>
  </si>
  <si>
    <t>ASEGURADOR, MARITIMO</t>
  </si>
  <si>
    <t>CORREDOR, SEGUROS</t>
  </si>
  <si>
    <t>NEGOCIADOR, SEGUROS</t>
  </si>
  <si>
    <t>VENDEDOR DE POLIZAS DE SEGUROS</t>
  </si>
  <si>
    <t>DIRECTOR GENERAL, EMPRESA/ACTIVIDADES DEPORTIVAS</t>
  </si>
  <si>
    <t>DIRECTOR GENERAL, EMPRESA/ACTIVIDADES RECREATIVAS</t>
  </si>
  <si>
    <t>DIRECTOR GENERAL, EMPRESA/AGENCIA DE VIAJES</t>
  </si>
  <si>
    <t>DIRECTOR GENERAL, EMPRESA/INTERMEDIACION FINANCIERA</t>
  </si>
  <si>
    <t>DIRECTOR GENERAL, EMPRESA/LIMPIEZA</t>
  </si>
  <si>
    <t>DIRECTOR GENERAL, EMPRESA/SERVICIO DE EMPRESA</t>
  </si>
  <si>
    <t>GERENTE GENERAL, EMPRESA/SUMINISTRO DE ELECTRICIDAD, GAS Y</t>
  </si>
  <si>
    <t>MIEMBRO DEL DIRECTORIO, INDUSTRIAS MANUFACTURERAS, MINAS Y</t>
  </si>
  <si>
    <t>PRESIDENTE DEL DIRECTORIO, INDUSTRIAS MANUFACTURERAS, MINAS</t>
  </si>
  <si>
    <t>SUB DIRECTOR DE EMPRESA, INDUSTRIAS MANUFACTURERAS, MINAS Y</t>
  </si>
  <si>
    <t>DIRECTOR DE EMPRESAS, DE CONSTRUCCION Y OBRAS PUBLICAS</t>
  </si>
  <si>
    <t>DIRECTOR GENERAL, EMPRESA/SERVICIO DE SANIDAD</t>
  </si>
  <si>
    <t>DIRECTOR GENERAL, EMPRESA/TRABAJO SOCIAL</t>
  </si>
  <si>
    <t>DIRECTOR GENERAL, ORGANIZACION/ACTIVIDADES CULTURALES</t>
  </si>
  <si>
    <t>DIRECTOR GENERAL, ORGANIZACION/ACTIVIDADES DEPORTIVAS</t>
  </si>
  <si>
    <t>DIRECTOR GENERAL, ORGANIZACION/ACTIVIDADES RECREATIVAS</t>
  </si>
  <si>
    <t>DIRECTOR GENERAL, ORGANIZACION/AGENCIA DE VIAJES</t>
  </si>
  <si>
    <t>DIRECTOR GENERAL, ORGANIZACION/INTERMEDIACION FINANCIERA</t>
  </si>
  <si>
    <t>DIRECTOR GENERAL, ORGANIZACION/LIMPIEZA</t>
  </si>
  <si>
    <t>TECNICO, HORTICULTURA</t>
  </si>
  <si>
    <t>TECNICO, OLEICULTURA</t>
  </si>
  <si>
    <t>TECNICO, POMOLOGIA</t>
  </si>
  <si>
    <t>TECNICO, SILVICULTURA</t>
  </si>
  <si>
    <t>TECNICO, ZOOLOGIA EN AGRONOMIA, ZOOTECNIA Y SILVICULTURA</t>
  </si>
  <si>
    <t>711054</t>
  </si>
  <si>
    <t>711055</t>
  </si>
  <si>
    <t>711056</t>
  </si>
  <si>
    <t>711057</t>
  </si>
  <si>
    <t>711058</t>
  </si>
  <si>
    <t>712001</t>
  </si>
  <si>
    <t>712002</t>
  </si>
  <si>
    <t>712003</t>
  </si>
  <si>
    <t>712004</t>
  </si>
  <si>
    <t>712005</t>
  </si>
  <si>
    <t>712006</t>
  </si>
  <si>
    <t>712007</t>
  </si>
  <si>
    <t>712008</t>
  </si>
  <si>
    <t>712009</t>
  </si>
  <si>
    <t>712010</t>
  </si>
  <si>
    <t>712011</t>
  </si>
  <si>
    <t>712012</t>
  </si>
  <si>
    <t>712013</t>
  </si>
  <si>
    <t>712014</t>
  </si>
  <si>
    <t>712015</t>
  </si>
  <si>
    <t>712016</t>
  </si>
  <si>
    <t>712017</t>
  </si>
  <si>
    <t>712018</t>
  </si>
  <si>
    <t>712019</t>
  </si>
  <si>
    <t>713001</t>
  </si>
  <si>
    <t>713002</t>
  </si>
  <si>
    <t>713003</t>
  </si>
  <si>
    <t>713004</t>
  </si>
  <si>
    <t>713005</t>
  </si>
  <si>
    <t>713006</t>
  </si>
  <si>
    <t>713007</t>
  </si>
  <si>
    <t>713008</t>
  </si>
  <si>
    <t>713009</t>
  </si>
  <si>
    <t>713010</t>
  </si>
  <si>
    <t>713011</t>
  </si>
  <si>
    <t>713012</t>
  </si>
  <si>
    <t>713013</t>
  </si>
  <si>
    <t>713014</t>
  </si>
  <si>
    <t>713015</t>
  </si>
  <si>
    <t>713016</t>
  </si>
  <si>
    <t>714001</t>
  </si>
  <si>
    <t>714002</t>
  </si>
  <si>
    <t>714003</t>
  </si>
  <si>
    <t>714004</t>
  </si>
  <si>
    <t>714005</t>
  </si>
  <si>
    <t>714006</t>
  </si>
  <si>
    <t>714007</t>
  </si>
  <si>
    <t>714008</t>
  </si>
  <si>
    <t>714009</t>
  </si>
  <si>
    <t>714010</t>
  </si>
  <si>
    <t>714011</t>
  </si>
  <si>
    <t>714012</t>
  </si>
  <si>
    <t>715001</t>
  </si>
  <si>
    <t>715002</t>
  </si>
  <si>
    <t>715003</t>
  </si>
  <si>
    <t>715004</t>
  </si>
  <si>
    <t>715005</t>
  </si>
  <si>
    <t>715006</t>
  </si>
  <si>
    <t>715007</t>
  </si>
  <si>
    <t>715008</t>
  </si>
  <si>
    <t>715009</t>
  </si>
  <si>
    <t>715010</t>
  </si>
  <si>
    <t>AYUDANTE DE MECANICO DE VEHICULOS DE MOTOR</t>
  </si>
  <si>
    <t>MECANICO AUTOMOVILES, CAMIONES, MOTOCICLETAS, AUTOBUS, TRAC</t>
  </si>
  <si>
    <t>MECANICO DE DIRECCION Y FRENOS DE AUTOMOVILES</t>
  </si>
  <si>
    <t>MECANICO DE MOTORES DE AVION,EN GENERAL</t>
  </si>
  <si>
    <t>MECANICO DE MOTORES DE BARCOS,EN GENERAL</t>
  </si>
  <si>
    <t>MECANICO NAVAL</t>
  </si>
  <si>
    <t>MECANICO DE SALA DE MAQUINAS DE BARCOS</t>
  </si>
  <si>
    <t>MECANICO DE MAQUINAS EN GENERAL: AGRICULTURA, OFICINA, TEXT</t>
  </si>
  <si>
    <t>MECANICO MOTORES DIESEL,EXCEPTO MOTOR AUTOMOVILES Y CAMIONE</t>
  </si>
  <si>
    <t>MECANICO DE TURBINAS,EXCEPTO TURBINAS DE AVION</t>
  </si>
  <si>
    <t>MECANICO ENGRASADOR,EXCEPTO BARCOS</t>
  </si>
  <si>
    <t>MECANICO REPARADOR DE BICICLETAS</t>
  </si>
  <si>
    <t>MONTADOR DE MANUFACTURAS METALICAS</t>
  </si>
  <si>
    <t>PROBADOR DE AUTOMOVILES,REPARACIONES</t>
  </si>
  <si>
    <t>REPARADOR DE BICICLETAS</t>
  </si>
  <si>
    <t>REVISOR Y PROBADOR DE MAQUINARIA</t>
  </si>
  <si>
    <t>SAMUELLES-MUELLERO</t>
  </si>
  <si>
    <t>AJUSTADOR ELECTRICISTA EN GENERAL</t>
  </si>
  <si>
    <t>AJUSTADORES ELECTRICISTAS DE MOTORES Y DINAMOS</t>
  </si>
  <si>
    <t>AJUSTADORES ELECTRICISTAS DE TRANSFORMADORES</t>
  </si>
  <si>
    <t>AJUSTADORES ELECTRICISTAS EQUIPOS CENTRALES ELECTRICOS</t>
  </si>
  <si>
    <t>AJUSTADORES ELECTRICISTAS ASCENSORES Y SIMILARES</t>
  </si>
  <si>
    <t>AJUSTADOR ELECTRONICISTA</t>
  </si>
  <si>
    <t>BOBINADOR ELECTRICISTA</t>
  </si>
  <si>
    <t>CONTROLADOR CALIDAD APARAT. ELECTRIC. Y ELECTRONICOS</t>
  </si>
  <si>
    <t>DEBANADOR, ELECTRICISTA</t>
  </si>
  <si>
    <t>ELECTRICISTA BOBINADOR</t>
  </si>
  <si>
    <t>ELECTRICISTA-MONTADOR,AIRE ACONDICIONADO</t>
  </si>
  <si>
    <t>PRESIDENTE DEL DIRECTORIO, COMERCIO MAYORISTA Y MINORISTA,</t>
  </si>
  <si>
    <t>SUB DIRECTOR DE EMPRESA, COIMERCIO MAYORISTA Y MINORISTA, R</t>
  </si>
  <si>
    <t>DIRECTOR DE EMPRESAS, DE RESTAURANTES Y HOTELERIA</t>
  </si>
  <si>
    <t>DIRECTOR EJECUTIVO, EMPRESA, DE RESTAURANTES Y HOTELERIA</t>
  </si>
  <si>
    <t>DIRECTOR GENERAL, EMPRESA/HOTELERIA</t>
  </si>
  <si>
    <t>DIRECTOR GENERAL, EMPRESA/RESTAURANTE</t>
  </si>
  <si>
    <t>DIRECTOR GENERAL, ORGANIZACION/HOTELERIA</t>
  </si>
  <si>
    <t>DIRECTOR GENERAL, ORGANIZACION/RESTAURANTE</t>
  </si>
  <si>
    <t>GERENTE GENERAL, EMPRESA/HOTELERIA</t>
  </si>
  <si>
    <t>GERENTE GENERAL, EMPRESA/RESTAURANTE</t>
  </si>
  <si>
    <t>SUB DIRECTOR DE EMPRESA, TRANSPORTE, ALMACENAMIENTO Y COMUN</t>
  </si>
  <si>
    <t>DIRECTOR DE EMPRESAS, DE SERVICIOS PUBLICOS Y FINANCIEROS</t>
  </si>
  <si>
    <t>DIRECTOR EJECUTIVO, EMPRESA, DE SERVICIOS PUBLICOS Y FINANC</t>
  </si>
  <si>
    <t>DIRECTOR GENERAL, EMPRESA/ACTIVIDADES CULTURALES</t>
  </si>
  <si>
    <t>FAB. PROD. CERAMICA NO REFRACT. N. EST.</t>
  </si>
  <si>
    <t>FAB. PROD. CERAMICA REFACTARIA.</t>
  </si>
  <si>
    <t>FAB. PROD. CERAMICA NO REFRACT. EST.</t>
  </si>
  <si>
    <t>FAB. DE CEMENTO, CAL Y YESO.</t>
  </si>
  <si>
    <t>FAB.  ART. DE HORMIGON, CEMENTO Y YESO.</t>
  </si>
  <si>
    <t>CORTE, TALLADO Y ACABADO DE PIEDRA.</t>
  </si>
  <si>
    <t>FAB. OTROS PROD. MIN. NO METALIC. NCP.</t>
  </si>
  <si>
    <t>FAB. PRODUCTOS DE HIERRO Y ACERO.</t>
  </si>
  <si>
    <t>FAB. PRODUCTOS DE MET. PRECIOSOS.</t>
  </si>
  <si>
    <t>FUNDICION DE HIERRO Y DE ACERO.</t>
  </si>
  <si>
    <t>FUNDICION DE METALES NO FERROSOS.</t>
  </si>
  <si>
    <t>FAB. PROD. METAL. USO ESTRUCTURAL.</t>
  </si>
  <si>
    <t>FAB. TANQUES, DEPOSITOS Y RECIP. METAL.</t>
  </si>
  <si>
    <t>FAB.  DE GENERADORES DE VAPOR.</t>
  </si>
  <si>
    <t>Pensio-nista</t>
  </si>
  <si>
    <t>Naciona-lidad</t>
  </si>
  <si>
    <t>Munici-palidad</t>
  </si>
  <si>
    <t>Estado civil</t>
  </si>
  <si>
    <t>Discapa-cidad</t>
  </si>
  <si>
    <t>Condición de Domicilio</t>
  </si>
  <si>
    <t>Nivel Educativo</t>
  </si>
  <si>
    <t>Teléfono</t>
  </si>
  <si>
    <t>Email</t>
  </si>
  <si>
    <t>Ocupación</t>
  </si>
  <si>
    <t>Tipo de Trabajador</t>
  </si>
  <si>
    <t>Tipo de Contrato</t>
  </si>
  <si>
    <t>Afiliado a Pretadora de Salud</t>
  </si>
  <si>
    <t>Regimen Pensionario</t>
  </si>
  <si>
    <t>Cuenta con SCTR</t>
  </si>
  <si>
    <t>Tipo de Remune-ración</t>
  </si>
  <si>
    <t>Periodi-cidad</t>
  </si>
  <si>
    <t>RUMANIA</t>
  </si>
  <si>
    <t>DIRECTOR, COMERCIO NEP</t>
  </si>
  <si>
    <t>FAB. EQUIP.  ELEVACION Y MANIPULACION.</t>
  </si>
  <si>
    <t>FAB. OTRO TIPO MAQUINARIA USO GRAL.</t>
  </si>
  <si>
    <t>FAB. DE MAQUINARIA  AGROPECUARIA.</t>
  </si>
  <si>
    <t>FAB. DE MAQUINAS HERRAMIENTA.</t>
  </si>
  <si>
    <t>FAB. DE MAQUINARIA  METALURGICA.</t>
  </si>
  <si>
    <t>FAB. MAQUIN MINERA Y OBRAS DE CONST.</t>
  </si>
  <si>
    <t>FAB. MAQUIN. ELAB. ALIMENTOS, BEBIDAS.</t>
  </si>
  <si>
    <t>FAB. MAQUINARIA ELAB. TEXTILES.</t>
  </si>
  <si>
    <t>FAB. DE ARMAS Y MUNICIONES.</t>
  </si>
  <si>
    <t>FAB. OTRO TIPO MAQUIN. USO ESPECIAL.</t>
  </si>
  <si>
    <t>TRIPULANTE, CABINA/PASAJEROS</t>
  </si>
  <si>
    <t>GUIA, EXCURSIONES</t>
  </si>
  <si>
    <t>GUIA, EXPEDICION DE CAZA</t>
  </si>
  <si>
    <t>GUIA, GALERIA DE ARTE</t>
  </si>
  <si>
    <t>FAB. RECEPTORES DE RADIO Y TV.</t>
  </si>
  <si>
    <t>FAB. EQUIPO MEDICO Y QUIRURGICO.</t>
  </si>
  <si>
    <t>FAB. INSTRUMENTOS DE MEDICION.</t>
  </si>
  <si>
    <t>FAB. EQUIPO CONTROL DE PROCESOS IND.</t>
  </si>
  <si>
    <t>FAB. INSTRUMENTOS OPTICOS.</t>
  </si>
  <si>
    <t>FAB. DE RELOJES.</t>
  </si>
  <si>
    <t>FAB. VEHICULOS AUTOMOTORES.</t>
  </si>
  <si>
    <t>FAB. CARROCERIAS PARA VEHICULOS.</t>
  </si>
  <si>
    <t>FAB. PARTES, PIEZAS Y ACCESORIOS.</t>
  </si>
  <si>
    <t>CONSTRUCCION Y REPARACION  DE BUQUES.</t>
  </si>
  <si>
    <t>CONSTRUC. Y REPARAC. DE EMBARCACIONES.</t>
  </si>
  <si>
    <t>ALTO SAPOSOA</t>
  </si>
  <si>
    <t>EL ESLABON</t>
  </si>
  <si>
    <t>PISCOYACU</t>
  </si>
  <si>
    <t>SACANCHE</t>
  </si>
  <si>
    <t>TINGO DE SAPOSOA</t>
  </si>
  <si>
    <t>BURKINA FASO</t>
  </si>
  <si>
    <t>ANDORRA</t>
  </si>
  <si>
    <t>ANGOLA</t>
  </si>
  <si>
    <t>ANTIGUA Y BARBUDA</t>
  </si>
  <si>
    <t>GUINEA</t>
  </si>
  <si>
    <t>GUINEA ECUATORIAL</t>
  </si>
  <si>
    <t>GUINEA-BISSAU</t>
  </si>
  <si>
    <t>GUYANA</t>
  </si>
  <si>
    <t>EMENTADOR DE METALES</t>
  </si>
  <si>
    <t>ESTIRADOR DE TUBOS SIN SOLDADURA</t>
  </si>
  <si>
    <t>EXTRUSOR DE METALES</t>
  </si>
  <si>
    <t>GALVANIZADOR EN BAÐO CALIENTE</t>
  </si>
  <si>
    <t>METALIZADOR A PISTOLA</t>
  </si>
  <si>
    <t>FAB. OTROS EQUIPOS DE  TRANSPORTE NCP.</t>
  </si>
  <si>
    <t>FAB. DE MUEBLES.</t>
  </si>
  <si>
    <t>FAB. JOYAS Y ARTICULOS CONEXOS.</t>
  </si>
  <si>
    <t>FAB. INSTRUMENTOS MUSICALES.</t>
  </si>
  <si>
    <t>FAB. ARTICULOS DEPORTIVOS.</t>
  </si>
  <si>
    <t>FAB. DE JUEGOS Y JUGUETES.</t>
  </si>
  <si>
    <t>OTRAS INDUSTRIAS  MANUFACTURERAS NCP.</t>
  </si>
  <si>
    <t>RECICLAMIENTO DESPERDICIOS METALIC.</t>
  </si>
  <si>
    <t>RECICLAMIENTO DESPERDICIOS NO METAL.</t>
  </si>
  <si>
    <t>GENERACION  Y DIST. ENERGIA ELECTRICA.</t>
  </si>
  <si>
    <t>FAB. LOCOMOTORAS Y MATERIAL RODANTE.</t>
  </si>
  <si>
    <t>FAB. AERONAVES Y NAVES ESPACIALES.</t>
  </si>
  <si>
    <t>FAB. DE MOTOCICLETAS.</t>
  </si>
  <si>
    <t>FAB. BICICLETAS Y SILLONES DE RUEDAS.</t>
  </si>
  <si>
    <t>PARARIN</t>
  </si>
  <si>
    <t>TAPACOCHA</t>
  </si>
  <si>
    <t>VTA. MAY. OTROS PRODUCTOS INTERMEDIOS.</t>
  </si>
  <si>
    <t>VTA. MAY. MAQUINARIA, EQUIPO Y MATER.</t>
  </si>
  <si>
    <t>VTA. MAY. DE OTROS PRODUCTOS.</t>
  </si>
  <si>
    <t>VTA. MIN. EN ALMACENES NO ESPECIALIZ.</t>
  </si>
  <si>
    <t>VTA.  MIN. OTROS PRODUCTOS EN ALMACEN.</t>
  </si>
  <si>
    <t>OCOBAMBA</t>
  </si>
  <si>
    <t>ONGOY</t>
  </si>
  <si>
    <t>LIMABAMBA</t>
  </si>
  <si>
    <t>LONGAR</t>
  </si>
  <si>
    <t>MINERO DE TAJO ABIERTO</t>
  </si>
  <si>
    <t>PESCADOR</t>
  </si>
  <si>
    <t>Fecha de inicio</t>
  </si>
  <si>
    <t>Fecha de fin</t>
  </si>
  <si>
    <t>Tipo de extinción</t>
  </si>
  <si>
    <t>Dirección del domicilio</t>
  </si>
  <si>
    <t>Ubigeo</t>
  </si>
  <si>
    <t>Derecho-habiente</t>
  </si>
  <si>
    <t>vinculo familiar</t>
  </si>
  <si>
    <t>Se activa</t>
  </si>
  <si>
    <t>No se activa</t>
  </si>
  <si>
    <t>INDONESIA</t>
  </si>
  <si>
    <t>ISLANDIA</t>
  </si>
  <si>
    <t>ISRAEL</t>
  </si>
  <si>
    <t>ITALIA</t>
  </si>
  <si>
    <t>JAMAICA</t>
  </si>
  <si>
    <t>JERSEY</t>
  </si>
  <si>
    <t>JORDANIA</t>
  </si>
  <si>
    <t>TORIBIO CASANOVA</t>
  </si>
  <si>
    <t>BAMBAMARCA</t>
  </si>
  <si>
    <t>HUALGAYOC</t>
  </si>
  <si>
    <t>CHUGUR</t>
  </si>
  <si>
    <t>JAEN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</si>
  <si>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</si>
  <si>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</si>
  <si>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</si>
  <si>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</si>
  <si>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</si>
  <si>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</si>
  <si>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</si>
  <si>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</si>
  <si>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</si>
  <si>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OMACHA</t>
  </si>
  <si>
    <t>OTROS REGIMENES PENSIONARIOS</t>
  </si>
  <si>
    <t>INDEMNIZACIÓN POR DESPIDO INJUSTIFICADO U HOSTILIDAD</t>
  </si>
  <si>
    <t>INDEMNIZACIÓN POR MUERTE O INCAPACIDAD</t>
  </si>
  <si>
    <t>INDEMNIZACIÓN POR RESOLUCIÓN DE CONTRATO SUJETO A MODALIDAD</t>
  </si>
  <si>
    <t>INDEMNIZACIÓN POR VACACIONES NO GOZADAS</t>
  </si>
  <si>
    <t>MAYORISTA, COMERCIO AL POR MAYOR</t>
  </si>
  <si>
    <t>CUSTODIO</t>
  </si>
  <si>
    <t>GUARDAESPALDA</t>
  </si>
  <si>
    <t>GUARDIA DE SEGURIDAD (PRIVADOS)</t>
  </si>
  <si>
    <t>POLICIA PARTICULAR</t>
  </si>
  <si>
    <t>VIGILANTE DE SEGURIDAD (PRIVADOS)</t>
  </si>
  <si>
    <t>DETECTIVE PRIVADO</t>
  </si>
  <si>
    <t>COMERCIANTE, COMERCIO AL POR MAYOR</t>
  </si>
  <si>
    <t>DESPACHADOR, MERCADERIAS/COMERCIO AL POR MAYOR</t>
  </si>
  <si>
    <t>PROFESOR, EDUCACION SUPERIOR/PEDAGOGIA</t>
  </si>
  <si>
    <t>PROFESOR, EDUCACION SUPERIOR/PERIODISMO</t>
  </si>
  <si>
    <t>PROFESOR, EDUCACION SUPERIOR/PESCA</t>
  </si>
  <si>
    <t>PROFESOR, EDUCACION SUPERIOR/PINTURA ARTISTICA</t>
  </si>
  <si>
    <t>PROFESOR, EDUCACION SUPERIOR/PLANIFICACION FAMILIAR</t>
  </si>
  <si>
    <t>PROFESOR, EDUCACION SUPERIOR/PLANIFICACION INDUSTRIAL</t>
  </si>
  <si>
    <t>PROFESOR, EDUCACION SUPERIOR/PREHISTORIA</t>
  </si>
  <si>
    <t>PROFESOR, EDUCACION SUPERIOR/PROGRAMA DE URBANISMO</t>
  </si>
  <si>
    <t>COMERCIANTE, CALZADO</t>
  </si>
  <si>
    <t>COMERCIANTE, CARROS</t>
  </si>
  <si>
    <t>COMERCIANTE, COMBUSTIBLE/GRIFERO (DESPACHADOR DE GASOLINA)</t>
  </si>
  <si>
    <t>COMERCIANTE, JOYERIA Y RELOJERIA</t>
  </si>
  <si>
    <t>OPERADOR DE COMPRESOR DE AIRE, DE GAS</t>
  </si>
  <si>
    <t>OPERADOR DE ESTACION DE BOMBEO</t>
  </si>
  <si>
    <t>OPERADOR DE INSTALACIONES DE BOMBEO,EXC REFINO DE PETROLEO</t>
  </si>
  <si>
    <t>ENFRIADOR DE TABACO</t>
  </si>
  <si>
    <t>ESCOGEDOR DE TABACO</t>
  </si>
  <si>
    <t>HUMECTADOR DE TABACO</t>
  </si>
  <si>
    <t>LAMINADOR DE VENA,TABACO</t>
  </si>
  <si>
    <t>LIGADOR DE TABACO</t>
  </si>
  <si>
    <t>MEZCLADOR DE TABACO</t>
  </si>
  <si>
    <t>MOJADOR DE TABACO</t>
  </si>
  <si>
    <t>OPERADOR DE MAQUINA DE PICAR TABACO</t>
  </si>
  <si>
    <t>OPERADOR DE MAQUINA SECADORA DE TABACO</t>
  </si>
  <si>
    <t>OPERADOR DE MAQUINA DE HACER CIGARRILLOS</t>
  </si>
  <si>
    <t>OPERADOR DE MAQUINA DE HACER FILTROS CIGARRILLOS</t>
  </si>
  <si>
    <t>745002</t>
  </si>
  <si>
    <t>745003</t>
  </si>
  <si>
    <t>745004</t>
  </si>
  <si>
    <t>745005</t>
  </si>
  <si>
    <t>745006</t>
  </si>
  <si>
    <t>745007</t>
  </si>
  <si>
    <t>745008</t>
  </si>
  <si>
    <t>745009</t>
  </si>
  <si>
    <t>745010</t>
  </si>
  <si>
    <t>745011</t>
  </si>
  <si>
    <t>745012</t>
  </si>
  <si>
    <t>745013</t>
  </si>
  <si>
    <t>745014</t>
  </si>
  <si>
    <t>745015</t>
  </si>
  <si>
    <t>746001</t>
  </si>
  <si>
    <t>746002</t>
  </si>
  <si>
    <t>746003</t>
  </si>
  <si>
    <t>746004</t>
  </si>
  <si>
    <t>746005</t>
  </si>
  <si>
    <t>746006</t>
  </si>
  <si>
    <t>746007</t>
  </si>
  <si>
    <t>747001</t>
  </si>
  <si>
    <t>747002</t>
  </si>
  <si>
    <t>747003</t>
  </si>
  <si>
    <t>747004</t>
  </si>
  <si>
    <t>748001</t>
  </si>
  <si>
    <t>748002</t>
  </si>
  <si>
    <t>748003</t>
  </si>
  <si>
    <t>748004</t>
  </si>
  <si>
    <t>748005</t>
  </si>
  <si>
    <t>748006</t>
  </si>
  <si>
    <t>REPARADOR DE RECEPTORES DE RADIO Y TV</t>
  </si>
  <si>
    <t>RADIO TECNICO REPARACIONES DE RADIO Y TV</t>
  </si>
  <si>
    <t>REPARADOR DE APARATOS ELECTRODOMESTICOS</t>
  </si>
  <si>
    <t>718023</t>
  </si>
  <si>
    <t>718024</t>
  </si>
  <si>
    <t>718025</t>
  </si>
  <si>
    <t>718026</t>
  </si>
  <si>
    <t>718027</t>
  </si>
  <si>
    <t>719001</t>
  </si>
  <si>
    <t>719002</t>
  </si>
  <si>
    <t>719003</t>
  </si>
  <si>
    <t>719004</t>
  </si>
  <si>
    <t>719005</t>
  </si>
  <si>
    <t>719006</t>
  </si>
  <si>
    <t>719007</t>
  </si>
  <si>
    <t>719008</t>
  </si>
  <si>
    <t>719009</t>
  </si>
  <si>
    <t>721001</t>
  </si>
  <si>
    <t>721002</t>
  </si>
  <si>
    <t>721003</t>
  </si>
  <si>
    <t>722001</t>
  </si>
  <si>
    <t>722002</t>
  </si>
  <si>
    <t>722003</t>
  </si>
  <si>
    <t>722004</t>
  </si>
  <si>
    <t>722005</t>
  </si>
  <si>
    <t>722006</t>
  </si>
  <si>
    <t>722007</t>
  </si>
  <si>
    <t>722008</t>
  </si>
  <si>
    <t>722009</t>
  </si>
  <si>
    <t>722010</t>
  </si>
  <si>
    <t>722011</t>
  </si>
  <si>
    <t>722012</t>
  </si>
  <si>
    <t>722013</t>
  </si>
  <si>
    <t>722014</t>
  </si>
  <si>
    <t>723001</t>
  </si>
  <si>
    <t>723002</t>
  </si>
  <si>
    <t>723003</t>
  </si>
  <si>
    <t>723004</t>
  </si>
  <si>
    <t>723005</t>
  </si>
  <si>
    <t>723006</t>
  </si>
  <si>
    <t>723007</t>
  </si>
  <si>
    <t>723008</t>
  </si>
  <si>
    <t>723009</t>
  </si>
  <si>
    <t>723010</t>
  </si>
  <si>
    <t>723011</t>
  </si>
  <si>
    <t>723012</t>
  </si>
  <si>
    <t>723013</t>
  </si>
  <si>
    <t>723014</t>
  </si>
  <si>
    <t>723015</t>
  </si>
  <si>
    <t>ELECTRICISTAS GRAL., CONSTRUC. INSTAL. ELEC., CINE</t>
  </si>
  <si>
    <t>ELECTRICISTA DE BARCOS Y AVIONES</t>
  </si>
  <si>
    <t>ELECTRICISTA DE VEHICULOS</t>
  </si>
  <si>
    <t>EMPALMADOR DE CABLES ELECTRICOS</t>
  </si>
  <si>
    <t>INSPECTOR CONTROL CALIDAD, EQUIPO. ELECTRIC. Y ELECTRONICOS</t>
  </si>
  <si>
    <t>INSPECTOR CALIDAD APARAT. ELECTRIC. Y ELECTRONICOS</t>
  </si>
  <si>
    <t>INSPECTOR DE DISTINTIVO DE CALIDAD</t>
  </si>
  <si>
    <t>INSTALADOR ELECTRICISTA,ASCENSORES Y EQUIPO SIMILAR</t>
  </si>
  <si>
    <t>INSTALADOR DE ANTENAS DE RADIO Y TELEVISION</t>
  </si>
  <si>
    <t>INSTALADOR DE TELEFONOS Y TELEGRAFOS</t>
  </si>
  <si>
    <t>INSTALADOR CABLES PARA LA ELECTRIFICACION FERROCARRILES</t>
  </si>
  <si>
    <t>INSTALADOR LINEAS ENERGIA ELECTRICA, TENDIDO AEREO</t>
  </si>
  <si>
    <t>INSTALADOR DE CABLES DE ENERGIA ELECTRICA</t>
  </si>
  <si>
    <t>INSTALADOR DE LINEAS ELECTRICAS PARA TRACCION</t>
  </si>
  <si>
    <t>INSTALADOR DE CABLES</t>
  </si>
  <si>
    <t>INSTALADOR CABLES PARA TRACCION VEHICULOS ELECT.</t>
  </si>
  <si>
    <t>INSTALADOR DE LINEAS DE TELECOMUNICACIONES</t>
  </si>
  <si>
    <t>INSTALADOR DE CABLES DE TELEFONOS Y TELEGRAFOS</t>
  </si>
  <si>
    <t>INSTALADOR DE LINEAS SUBTERRANEOS</t>
  </si>
  <si>
    <t>INSTALADOR LINEAS ELECTRICAS Y TELECOMUNICACIONES</t>
  </si>
  <si>
    <t>MECANICO-REPARADOR DE RECEPTORES RADIO Y TV</t>
  </si>
  <si>
    <t>MECANICO DE TELEFONO Y TELEGRAFOS</t>
  </si>
  <si>
    <t>MECANICO REPARADOR DE TELEFONOS Y TELEGRAFOS</t>
  </si>
  <si>
    <t>MONTADOR DE INSTALACIONES TELEFONICAS Y TELEGRAFO</t>
  </si>
  <si>
    <t>MONTADOR ELECTRICISTA, AJUSTADOR EN GENERAL</t>
  </si>
  <si>
    <t>MONTADOR, ASCENSORES Y EQUIPO SIMILAR</t>
  </si>
  <si>
    <t>MONTADOR O ENSAMBLADOR APARATOS ELECT. Y ELECTRO.</t>
  </si>
  <si>
    <t>MONTADOR DE RADIOS</t>
  </si>
  <si>
    <t>MONTADOR DE TUBOS ELECTRONICOS</t>
  </si>
  <si>
    <t>MONTADOR CABLES DE TRANSPORTE DE ENERGIA ELECTRICA</t>
  </si>
  <si>
    <t>MONTADOR DE CABLES SUBTERRANEAS</t>
  </si>
  <si>
    <t>MONTADOR LINEAS AEREAS PARA TRANSPORTE DE CORRIENTE</t>
  </si>
  <si>
    <t>GERENTE GENERAL, ORGANIZACION/HOTELERIA</t>
  </si>
  <si>
    <t>GERENTE GENERAL, ORGANIZACION/RESTAURANTES</t>
  </si>
  <si>
    <t>MIEMBRO DEL DIRECTORIO, RESTAURANTES Y HOTELERIA</t>
  </si>
  <si>
    <t>PRESIDENTE DEL DIRECTORIO, RESTAURANTES Y HOTELERIA</t>
  </si>
  <si>
    <t>SUB DIRECTOR DE EMPRESA, RESTAURANTES Y HOTELERIA</t>
  </si>
  <si>
    <t>DIRECTOR DE EMPRESAS, DE TRANSPORTE, ALMACENAMIENTO Y COMUN</t>
  </si>
  <si>
    <t>DIRECTOR EJECUTIVO, EMPRESA, DE TRANSPORTE, ALMACENAMIENTO</t>
  </si>
  <si>
    <t>DIRECTOR GENERAL, EMPRESA/ALMACENAMIENTO</t>
  </si>
  <si>
    <t>DIRECTOR GENERAL, EMPRESA/COMUNICACIONES</t>
  </si>
  <si>
    <t>DIRECTOR GENERAL, EMPRESA/TRANSPORTE</t>
  </si>
  <si>
    <t>DIRECTOR GENERAL, ORGANIZACION/TRANSPORTE</t>
  </si>
  <si>
    <t>GERENTE GENERAL, EMPRESA/ALMACENAMIENTO</t>
  </si>
  <si>
    <t>GERENTE GENERAL, EMPRESA/COMUNICACIONES</t>
  </si>
  <si>
    <t>GERENTE GENERAL, EMPRESA/TRANSPORTE</t>
  </si>
  <si>
    <t>PROFESOR, EDUCACION SUPERIOR/CIENCIAS TECNICAS (INGENIERIA</t>
  </si>
  <si>
    <t>PROFESOR, EDUCACION SUPERIOR/CIENCIAS TECNICAS (QUIMICA)</t>
  </si>
  <si>
    <t>PROFESOR, EDUCACION SUPERIOR/CIENCIAS TECNICAS (TECNOLOGIA</t>
  </si>
  <si>
    <t>PROFESOR, EDUCACION SUPERIOR/CIENCIAS TECNICAS (TECNOLOGIA)</t>
  </si>
  <si>
    <t>PROFESOR, EDUCACION SUPERIOR/CIENCIAS TECNICAS (TELECOMUNIC</t>
  </si>
  <si>
    <t>PROFESOR, EDUCACION SUPERIOR/COMERCIALIZACION</t>
  </si>
  <si>
    <t>PROFESOR, EDUCACION SUPERIOR/CONSERVATORIO</t>
  </si>
  <si>
    <t>PROFESOR, EDUCACION SUPERIOR/CONTABILIDAD</t>
  </si>
  <si>
    <t>PROFESOR, EDUCACION SUPERIOR/COOPERATIVISMO</t>
  </si>
  <si>
    <t>PROFESOR, EDUCACION SUPERIOR/CRIA DE GANADO</t>
  </si>
  <si>
    <t>PROFESOR, EDUCACION SUPERIOR/DEMOGRAFIA</t>
  </si>
  <si>
    <t>PROFESOR, EDUCACION SUPERIOR/DERECHO</t>
  </si>
  <si>
    <t>PROFESOR, EDUCACION SUPERIOR/DIBUJO INDUSTRIAL</t>
  </si>
  <si>
    <t>PROFESOR, EDUCACION SUPERIOR/DIETETICA</t>
  </si>
  <si>
    <t>PUNTERO, METALES</t>
  </si>
  <si>
    <t>RECOCEDOR DE METALES</t>
  </si>
  <si>
    <t>REVESTIDOR EN BAÐO CALIENTE</t>
  </si>
  <si>
    <t>TEMPLADOR DE METALES</t>
  </si>
  <si>
    <t>TREFILADOR A MANO</t>
  </si>
  <si>
    <t>TREFILADOR A MAQUINA</t>
  </si>
  <si>
    <t>ZINCADOR EN BAÐO CALIENTE</t>
  </si>
  <si>
    <t>DECAPADOR DE METALES</t>
  </si>
  <si>
    <t>DESBASTADOR DE PIEZAS DE MOLDEO</t>
  </si>
  <si>
    <t>LIMPIADOR DE METALES</t>
  </si>
  <si>
    <t>LIMPIADOR DE METALES POR ONDAS ULTRASONICAS</t>
  </si>
  <si>
    <t>ADMINISTRADOR, PROPIEDADES INMUEBLES</t>
  </si>
  <si>
    <t>AGENTE INMOBILIARIO</t>
  </si>
  <si>
    <t>CORREDOR, FINCAS</t>
  </si>
  <si>
    <t>VENDEDOR, BIENES RAICES</t>
  </si>
  <si>
    <t>VENDEDOR, PROPIEDADES INMUEBLES</t>
  </si>
  <si>
    <t>AGENTE, TURISMO</t>
  </si>
  <si>
    <t>AGENTE, VIAJES</t>
  </si>
  <si>
    <t>CONSEJERO, TURISMO</t>
  </si>
  <si>
    <t>REMATADOR</t>
  </si>
  <si>
    <t>SUBASTADOR</t>
  </si>
  <si>
    <t>TASADOR</t>
  </si>
  <si>
    <t>TASADOR, SEGUROS</t>
  </si>
  <si>
    <t>TASADOR, SINIESTROS</t>
  </si>
  <si>
    <t>DIRECTOR GENERAL, ORGANIZACION/SERVICIO DE EMPRESA</t>
  </si>
  <si>
    <t>DIRECTOR GENERAL, ORGANIZACION/SERVICIO DE SANIDAD</t>
  </si>
  <si>
    <t>DIRECTOR GENERAL, ORGANIZACION/TRABAJO SOCIAL</t>
  </si>
  <si>
    <t>GERENTE GENERAL, EMPRESA/ACTIVIDADES CULTURALES</t>
  </si>
  <si>
    <t>GERENTE GENERAL, EMPRESA/ACTIVIDADES DEPORTIVAS</t>
  </si>
  <si>
    <t>SAN JUAN DE JARPA</t>
  </si>
  <si>
    <t>TRES DE DICIEMBRE</t>
  </si>
  <si>
    <t>YANACANCHA</t>
  </si>
  <si>
    <t>HUAYUCACHI</t>
  </si>
  <si>
    <t>INGENIO</t>
  </si>
  <si>
    <t>PILCOMAYO</t>
  </si>
  <si>
    <t>PILLCO MARCA</t>
  </si>
  <si>
    <t>GERENTE GENERAL, ORGANIZACION/AGENCIA DE VIAJES</t>
  </si>
  <si>
    <t>GERENTE GENERAL, ORGANIZACION/INTERMEDIACION FINANCIERA</t>
  </si>
  <si>
    <t>GERENTE GENERAL, ORGANIZACION/LIMPIEZA</t>
  </si>
  <si>
    <t>GERENTE GENERAL, ORGANIZACION/SERVICIO DE EMPRESA</t>
  </si>
  <si>
    <t>GERENTE GENERAL, ORGANIZACION/SERVICIO DE SANIDAD</t>
  </si>
  <si>
    <t>AGENTE DE LOS SERVICIOS DE TRANSPORTE DE CARGA, FERROCARRIL</t>
  </si>
  <si>
    <t>JEFE DE MOVIMIENTO DE TRENES</t>
  </si>
  <si>
    <t>JEFE DE TRAFICO, FERROCARRILES</t>
  </si>
  <si>
    <t>JEFE DE SERVICIOS DE TRANSPORTE POR CARRETERA</t>
  </si>
  <si>
    <t>JEFE DE ESCALA DE TRANSPORTE AEREO</t>
  </si>
  <si>
    <t>JEFE DE OPERACIONES DE VUELO TRANSPORTE AEREO</t>
  </si>
  <si>
    <t>JEFE DE TREN DE PASAJEROS</t>
  </si>
  <si>
    <t>CONTROLADORES DE COCHE-CAMA</t>
  </si>
  <si>
    <t>CONTROLADOR DE VAGONES DE LUJO Y PULLMAN</t>
  </si>
  <si>
    <t>OTROS JEFES DE TREN, COBRADORES.</t>
  </si>
  <si>
    <t>TECNICO, EXTRACCION/METALES</t>
  </si>
  <si>
    <t>TECNICO, EXTRACCION/PETROLEO Y GAS NATURAL</t>
  </si>
  <si>
    <t>TECNICO, METALURGIA/ENSAYADOR DE METALES</t>
  </si>
  <si>
    <t>TECNICO, METALURGIA/EXTRACCION</t>
  </si>
  <si>
    <t>REZAGADOR DE CAPA, ELABORACION DE CIGARROS</t>
  </si>
  <si>
    <t>TENDEDOR DE TABACO</t>
  </si>
  <si>
    <t>TERREFACTOR DE TABACO</t>
  </si>
  <si>
    <t>TORCEDOR DE TABACO A MANO,ELABORACION CIGARROS</t>
  </si>
  <si>
    <t>TORCEDOR DE TABACO A MAQ. ELABORACION DE CIGARROS</t>
  </si>
  <si>
    <t>CAMISERA</t>
  </si>
  <si>
    <t>CORSETERA</t>
  </si>
  <si>
    <t>COSTURERA-MODISTA</t>
  </si>
  <si>
    <t>DESMUESTRADOR O COLECTOR DE MUESTRAS</t>
  </si>
  <si>
    <t>DINAMITERO, PEGADOR, MINAS Y CANTERAS</t>
  </si>
  <si>
    <t>CONDUCTOR DE MAQUINA ROZADORA, CORTADORA, PERFORADORA,ETC</t>
  </si>
  <si>
    <t>CONDUCTOR DE MAQUINA CONTINUA DE ARRANQUE</t>
  </si>
  <si>
    <t>CRIBADOR DE CARBON O MINERALES</t>
  </si>
  <si>
    <t>531010</t>
  </si>
  <si>
    <t>531011</t>
  </si>
  <si>
    <t>531012</t>
  </si>
  <si>
    <t>541001</t>
  </si>
  <si>
    <t>541002</t>
  </si>
  <si>
    <t>541003</t>
  </si>
  <si>
    <t>541004</t>
  </si>
  <si>
    <t>541005</t>
  </si>
  <si>
    <t>541006</t>
  </si>
  <si>
    <t>541007</t>
  </si>
  <si>
    <t>541008</t>
  </si>
  <si>
    <t>541009</t>
  </si>
  <si>
    <t>541010</t>
  </si>
  <si>
    <t>541011</t>
  </si>
  <si>
    <t>541012</t>
  </si>
  <si>
    <t>541013</t>
  </si>
  <si>
    <t>541014</t>
  </si>
  <si>
    <t>541015</t>
  </si>
  <si>
    <t>551001</t>
  </si>
  <si>
    <t>551002</t>
  </si>
  <si>
    <t>551003</t>
  </si>
  <si>
    <t>551004</t>
  </si>
  <si>
    <t>551005</t>
  </si>
  <si>
    <t>551006</t>
  </si>
  <si>
    <t>552001</t>
  </si>
  <si>
    <t>552002</t>
  </si>
  <si>
    <t>552003</t>
  </si>
  <si>
    <t>552004</t>
  </si>
  <si>
    <t>552005</t>
  </si>
  <si>
    <t>552006</t>
  </si>
  <si>
    <t>552007</t>
  </si>
  <si>
    <t>553001</t>
  </si>
  <si>
    <t>553002</t>
  </si>
  <si>
    <t>553003</t>
  </si>
  <si>
    <t>553004</t>
  </si>
  <si>
    <t>553005</t>
  </si>
  <si>
    <t>553006</t>
  </si>
  <si>
    <t>553007</t>
  </si>
  <si>
    <t>561001</t>
  </si>
  <si>
    <t>561002</t>
  </si>
  <si>
    <t>561003</t>
  </si>
  <si>
    <t>561004</t>
  </si>
  <si>
    <t>561006</t>
  </si>
  <si>
    <t>562001</t>
  </si>
  <si>
    <t>562002</t>
  </si>
  <si>
    <t>781067</t>
  </si>
  <si>
    <t>781068</t>
  </si>
  <si>
    <t>781069</t>
  </si>
  <si>
    <t>782001</t>
  </si>
  <si>
    <t>782002</t>
  </si>
  <si>
    <t>782003</t>
  </si>
  <si>
    <t>TECNICO, ACIDIFICACION/POZOS</t>
  </si>
  <si>
    <t>TECNICO, EXTRACCION/CARBON</t>
  </si>
  <si>
    <t>TECNICO, EXTRACCION/GAS (SONDEO DE POZOS)</t>
  </si>
  <si>
    <t>INDEMNIZACIÓN POR RETENCIÓN INDEBIDA DE CTS ART. 52 D.S Nº 001-97-TR</t>
  </si>
  <si>
    <t>INDEMNIZACIÓN POR NO REINCORPORAR A UN TRABAJADOR CESADO EN UN PROCEDIMIENTO DE CESE COLECTIVO - DS 001-96-TR</t>
  </si>
  <si>
    <t>COMERCIANTE, JUGUETES</t>
  </si>
  <si>
    <t>COMERCIANTE, LICORES</t>
  </si>
  <si>
    <t>COMERCIANTE, LOZA Y PORCELANA</t>
  </si>
  <si>
    <t>TEJERO Y ADOBERO A MANO</t>
  </si>
  <si>
    <t>AYUDANTE DE HORNO DE CERAMICA,ENCENDIDO</t>
  </si>
  <si>
    <t>CARGADOR-DESCARGADOR DE HORNO,DE CERAMICA</t>
  </si>
  <si>
    <t>OPERADOR DE SIERRAS DE RECORTAR TABLAS</t>
  </si>
  <si>
    <t>SERRUCHADOR,ASERRADERO</t>
  </si>
  <si>
    <t>BLANQUEADOR DE PASTA PARA PAPEL</t>
  </si>
  <si>
    <t>CONDUCTOR DE DESFIBRADORA DE MADERA</t>
  </si>
  <si>
    <t>ENCARGADO, SERVICIOS/MUELLE</t>
  </si>
  <si>
    <t>ENCARGADO, SERVICIOS/TRANSBORDADOR</t>
  </si>
  <si>
    <t>ENCARGADO, SERVICIOS/TRANSPORTE POR CARRETERA (TRAFICO)</t>
  </si>
  <si>
    <t>DIRECTOR DE DEPARTAMENTO, COMPRAS/ADQUISICION</t>
  </si>
  <si>
    <t>DIRECTOR DE DEPARTAMENTO, DISTRIBUCION</t>
  </si>
  <si>
    <t>DIRECTOR DE DEPARTAMENTO, INFORMATICA</t>
  </si>
  <si>
    <t>DIRECTOR DE DEPARTAMENTO, INVESTIGACION Y DESARROLLO</t>
  </si>
  <si>
    <t>DIRECTOR DE DEPARTAMENTO, VENTAS</t>
  </si>
  <si>
    <t>DIRECTOR DE DEPARTAMENTO, VENTAS/ ORGANIZACION</t>
  </si>
  <si>
    <t>GERENTE DE COMERCIALIZACION</t>
  </si>
  <si>
    <t>GERENTE DE VENTAS</t>
  </si>
  <si>
    <t>GERENTE, AGRICULTURA</t>
  </si>
  <si>
    <t>GERENTE, CAZA</t>
  </si>
  <si>
    <t>GERENTE, EXPLOTACION: AGRICOLA, FORESTAL Y PECUARIA</t>
  </si>
  <si>
    <t>GERENTE, PESCA</t>
  </si>
  <si>
    <t>GERENTE, SILVICULTURA</t>
  </si>
  <si>
    <t>GERENTE, EXPLOTACION DE MINAS Y CANTERAS</t>
  </si>
  <si>
    <t>GERENTE, INDUSTRIA MANUFACTURERA</t>
  </si>
  <si>
    <t>GERENTE, SUMINISTRO DE ELECTRICIDAD, GAS Y AGUA</t>
  </si>
  <si>
    <t>GERENTE, CONSTRUCCION</t>
  </si>
  <si>
    <t>COMERCIANTE, MAYORISTA</t>
  </si>
  <si>
    <t>COMERCIANTE, MINORISTA</t>
  </si>
  <si>
    <t>GERENTE, COMERCIO MAYORISTA</t>
  </si>
  <si>
    <t>GERENTE, COMERCIO MAYORISTA/ EXPORTACION</t>
  </si>
  <si>
    <t>GERENTE, COMERCIO MAYORISTA/ IMPORTACION</t>
  </si>
  <si>
    <t>PACAPAUSA</t>
  </si>
  <si>
    <t>PULLO</t>
  </si>
  <si>
    <t>PUYUSCA</t>
  </si>
  <si>
    <t>UPAHUACHO</t>
  </si>
  <si>
    <t>PAUSA</t>
  </si>
  <si>
    <t>FAB.  APARATOS DE USO DOMESTICO NCP.</t>
  </si>
  <si>
    <t>FAB.  MAQUINARIA DE OFICINA.</t>
  </si>
  <si>
    <t>FAB.  MOTORES,  GENERADORES ELECTRICOS.</t>
  </si>
  <si>
    <t>FAB. DE APARATOS DE DISTRIBUCION.</t>
  </si>
  <si>
    <t>FAB. DE HILOS Y CABLES AISLADOS.</t>
  </si>
  <si>
    <t>FAB. DE ACUMULADORES Y BATERIAS.</t>
  </si>
  <si>
    <t>FAB. DE LAMPARAS ELECTRICAS.</t>
  </si>
  <si>
    <t>FAB. OTRO TIPO EQUIPO ELECTRICO NCP.</t>
  </si>
  <si>
    <t>FAB. TUBOS Y VALVULAS ELECTRONICOS.</t>
  </si>
  <si>
    <t>FAB. TRANSMISORES DE RADIO Y TV.</t>
  </si>
  <si>
    <t>PROFESOR, EDUCACION SUPERIOR/ECONOMIA</t>
  </si>
  <si>
    <t>COLADOR DE HORNO A PRESION</t>
  </si>
  <si>
    <t>COLADOR DE MOLDES A MAQUINA CENTRIFUGADORA</t>
  </si>
  <si>
    <t>COLADOR EN MOLDES, PIEZAS DE METAL</t>
  </si>
  <si>
    <t>PROFESOR, EDUCACION SUPERIOR/ENFERMERIA</t>
  </si>
  <si>
    <t>PROFESOR, EDUCACION SUPERIOR/ENTOMOLOGIA</t>
  </si>
  <si>
    <t>PROFESOR, EDUCACION SUPERIOR/ERGOTERAPIA</t>
  </si>
  <si>
    <t>PROFESOR, EDUCACION SUPERIOR/ESCUELA DE POLICIA</t>
  </si>
  <si>
    <t>VENDEDOR AMBULANTE, JUGUETES</t>
  </si>
  <si>
    <t>PAUCAR DEL SARA SARA</t>
  </si>
  <si>
    <t>COLTA</t>
  </si>
  <si>
    <t>DATOS PERSONALES</t>
  </si>
  <si>
    <t>DATOS LABORALES</t>
  </si>
  <si>
    <t>Traba-jador</t>
  </si>
  <si>
    <t>OPERADOR DE MAQUINA DE APRESTAR PAPEL</t>
  </si>
  <si>
    <t>GERENTE, COMERCIO MINORISTA</t>
  </si>
  <si>
    <t>GERENTE, COMERCIO MINORISTA/ CADENA DE ALMACENES</t>
  </si>
  <si>
    <t>VENDEDOR AMBULANTE, CASSETTES (BLANCOS Y GRABADOS) Y DISCOS</t>
  </si>
  <si>
    <t>VENDEDOR AMBULANTE, HULES Y/O MARROQUINES</t>
  </si>
  <si>
    <t>VENDEDOR AMBULANTE, MALETAS Y MALETINES / CARTERAS</t>
  </si>
  <si>
    <t>VENDEDOR AMBULANTE, RELOJES</t>
  </si>
  <si>
    <t>VENDEDOR AMBULANTE, REPUESTO Y/O ART. DE FERRETERIA</t>
  </si>
  <si>
    <t>VENDEDOR AMBULANTE, OTROS</t>
  </si>
  <si>
    <t>COBRADOR, AUTOBUSES Y MICROBUSES</t>
  </si>
  <si>
    <t>COBRADOR, PASAJE/ MICROBUS Y OMNIBUS</t>
  </si>
  <si>
    <t>COBRADOR, PASAJE/ CAMIONETA RURAL (COMBI)</t>
  </si>
  <si>
    <t>COBRADOR, PASAJE/ FERROCARRIL</t>
  </si>
  <si>
    <t>COBRADOR, TRANSPORTE POR CARRETERA</t>
  </si>
  <si>
    <t>TECNICO CONTABLE EN COSTOS</t>
  </si>
  <si>
    <t>TECNICO CONTABLE EMPRESARIAL</t>
  </si>
  <si>
    <t>TECNICO CONTABLE GUBERNAMENTAL</t>
  </si>
  <si>
    <t>TECNICO EN TENEDURIA DE LIBROS</t>
  </si>
  <si>
    <t>TECNICOS CONTABLES, OTROS</t>
  </si>
  <si>
    <t>TECNICO EN CIENCIAS SOCIALES</t>
  </si>
  <si>
    <t>PROMOTOR SOCIAL (TECNICO ASIMILADO)</t>
  </si>
  <si>
    <t>AGENTE, BOLSA</t>
  </si>
  <si>
    <t>AGENTE, CAMBIO</t>
  </si>
  <si>
    <t>ASESOR, INVERSIONES</t>
  </si>
  <si>
    <t>CORREDOR, BOLSA</t>
  </si>
  <si>
    <t>CORREDOR, VALORES</t>
  </si>
  <si>
    <t>AGENTE, SEGUROS</t>
  </si>
  <si>
    <t>INSPECTOR, SINIESTROS</t>
  </si>
  <si>
    <t>LIQUIDADOR, RECLAMACIONES/SEGUROS</t>
  </si>
  <si>
    <t>MARTILLERO, SUBASTAS PUBLICAS</t>
  </si>
  <si>
    <t>PERSONA CON CONVENIO DE REINSERCIÓN LABORAL</t>
  </si>
  <si>
    <t>VETERINARIO</t>
  </si>
  <si>
    <t>SIN EDUCACIÓN FORMAL</t>
  </si>
  <si>
    <t>RENUNCIA</t>
  </si>
  <si>
    <t>FALLECIMIENTO</t>
  </si>
  <si>
    <t>UCAYALI</t>
  </si>
  <si>
    <t>MILPUC</t>
  </si>
  <si>
    <t>OMIA</t>
  </si>
  <si>
    <t>SANTA ROSA</t>
  </si>
  <si>
    <t>TOTORA</t>
  </si>
  <si>
    <t>VISTA ALEGRE</t>
  </si>
  <si>
    <t>BAGUA GRANDE</t>
  </si>
  <si>
    <t>UTCUBAMBA</t>
  </si>
  <si>
    <t>QUICHUAY</t>
  </si>
  <si>
    <t>QUILCAS</t>
  </si>
  <si>
    <t>SAN AGUSTIN</t>
  </si>
  <si>
    <t>SAPALLANGA</t>
  </si>
  <si>
    <t>SICAYA</t>
  </si>
  <si>
    <t>SISTEMA NACIONAL DE PENSIONES 19990</t>
  </si>
  <si>
    <t>ESSALUD SEGURO REGULAR TRABAJADOR</t>
  </si>
  <si>
    <t>ESSALUD SEGURO REGULAR PENSIONISTA</t>
  </si>
  <si>
    <t>ESSALUD SEGURO AGRARIO / ACUICULTOR</t>
  </si>
  <si>
    <t>ESSALUD - CBSSP - SEG TRAB PESQUERO</t>
  </si>
  <si>
    <t>FONDO DERECHOS SOCIALES DEL ARTISTA</t>
  </si>
  <si>
    <t>RENTA 5TA CATEGORÍA RETENCIONES</t>
  </si>
  <si>
    <t>ESSALUD SCTR</t>
  </si>
  <si>
    <t>SISTEMA PRIVADO DE PENSIONES</t>
  </si>
  <si>
    <t>CONTRIB. SOLIDARIA ASISTENCIA PREVIS.</t>
  </si>
  <si>
    <t>HUANTA</t>
  </si>
  <si>
    <t>PITUMARCA</t>
  </si>
  <si>
    <t>TINTA</t>
  </si>
  <si>
    <t>CHUMBIVILCAS</t>
  </si>
  <si>
    <t>CAPACMARCA</t>
  </si>
  <si>
    <t>CHAMACA</t>
  </si>
  <si>
    <t>HUANCAPON</t>
  </si>
  <si>
    <t>MANAS</t>
  </si>
  <si>
    <t>CANTA</t>
  </si>
  <si>
    <t>ARAHUAY</t>
  </si>
  <si>
    <t>HUAMANTANGA</t>
  </si>
  <si>
    <t>HUAROS</t>
  </si>
  <si>
    <t>LACHAQUI</t>
  </si>
  <si>
    <t>FLORICULTOR, ROSAS</t>
  </si>
  <si>
    <t>FLORICULTOR, TULIPANES</t>
  </si>
  <si>
    <t>HORTELANO</t>
  </si>
  <si>
    <t>HORTICULTOR</t>
  </si>
  <si>
    <t>HORTICULTOR, VIVEROS</t>
  </si>
  <si>
    <t>JARDINERO, SEMILLERO</t>
  </si>
  <si>
    <t>JARDINERO, VIVEROS</t>
  </si>
  <si>
    <t>TRABAJADOR AGRICOLA CALIFICADO, CESPED</t>
  </si>
  <si>
    <t>TRABAJADOR AGRICOLA CALIFICADO, CULTIVO DE HONGOS</t>
  </si>
  <si>
    <t>ASIGNACIONES OTORGADAS POR ÚNICA VEZ CON MOTIVO DE CIERTAS CONTINGENCIAS</t>
  </si>
  <si>
    <t>EMBALADOR, A MANO</t>
  </si>
  <si>
    <t>EMBALADOR, A MANO/CAJAS</t>
  </si>
  <si>
    <t>EMBALADOR, INDUSTRIA CONSERVERA/ENLATADO</t>
  </si>
  <si>
    <t>EMBOTELLADOR MANUAL</t>
  </si>
  <si>
    <t>EMPAQUETADOR, MANUAL</t>
  </si>
  <si>
    <t>ENSACADOR, A MANO</t>
  </si>
  <si>
    <t>ENVASADOR, A MANO</t>
  </si>
  <si>
    <t>ESCAMADOR DE PESCADO</t>
  </si>
  <si>
    <t>ETIQUETADOR, A MANO</t>
  </si>
  <si>
    <t>LAVADOR, ARTICULOS TEXTILES/A MANO</t>
  </si>
  <si>
    <t>LAVADOR, CUEROS Y PIELES/A MANO</t>
  </si>
  <si>
    <t>VIAJANTE, COMERCIO/AGENTE</t>
  </si>
  <si>
    <t>VISITADOR MEDICO</t>
  </si>
  <si>
    <t>AGENTE, COMPRAS/SUMINISTROS</t>
  </si>
  <si>
    <t>PEON, ENROLLADOR DE FILAMENTOS/A MANO</t>
  </si>
  <si>
    <t>PEON, ENROLLADOR DE RESORTES/A MANO</t>
  </si>
  <si>
    <t>PEON, INDUSTRIA VINICOLA</t>
  </si>
  <si>
    <t>PEON, INDUSTRIAS MANUFACTURERAS</t>
  </si>
  <si>
    <t>PEON, OPERACIONES DE MONTAJE MANUAL</t>
  </si>
  <si>
    <t>CARRETILLERO, CARGADOR AMBULANTE DE MERCANCIAS</t>
  </si>
  <si>
    <t>CONDUCTOR, BICICLETA</t>
  </si>
  <si>
    <t>CONDUCTOR, CARRO DE MANO</t>
  </si>
  <si>
    <t>CONDUCTOR, SILLA DE MANOS</t>
  </si>
  <si>
    <t>CONDUCTOR, TRICICLO/NO MOTORIZADO</t>
  </si>
  <si>
    <t>CONDUCTOR, VEHICULO A PEDALES</t>
  </si>
  <si>
    <t>CONDUCTOR, VELOCIPEDO DE TRANSPORTE</t>
  </si>
  <si>
    <t>375014</t>
  </si>
  <si>
    <t>375015</t>
  </si>
  <si>
    <t>375016</t>
  </si>
  <si>
    <t>375017</t>
  </si>
  <si>
    <t>375018</t>
  </si>
  <si>
    <t>375019</t>
  </si>
  <si>
    <t>375020</t>
  </si>
  <si>
    <t>376001</t>
  </si>
  <si>
    <t>376002</t>
  </si>
  <si>
    <t>376003</t>
  </si>
  <si>
    <t>376004</t>
  </si>
  <si>
    <t>376005</t>
  </si>
  <si>
    <t>376006</t>
  </si>
  <si>
    <t>376007</t>
  </si>
  <si>
    <t>376008</t>
  </si>
  <si>
    <t>376009</t>
  </si>
  <si>
    <t>376010</t>
  </si>
  <si>
    <t>376011</t>
  </si>
  <si>
    <t>376012</t>
  </si>
  <si>
    <t>376013</t>
  </si>
  <si>
    <t>376014</t>
  </si>
  <si>
    <t>376015</t>
  </si>
  <si>
    <t>377001</t>
  </si>
  <si>
    <t>377002</t>
  </si>
  <si>
    <t>377003</t>
  </si>
  <si>
    <t>377004</t>
  </si>
  <si>
    <t>377005</t>
  </si>
  <si>
    <t>377006</t>
  </si>
  <si>
    <t>377007</t>
  </si>
  <si>
    <t>377008</t>
  </si>
  <si>
    <t>377009</t>
  </si>
  <si>
    <t>377010</t>
  </si>
  <si>
    <t>377011</t>
  </si>
  <si>
    <t>377012</t>
  </si>
  <si>
    <t>377013</t>
  </si>
  <si>
    <t>377014</t>
  </si>
  <si>
    <t>378001</t>
  </si>
  <si>
    <t>378002</t>
  </si>
  <si>
    <t>378003</t>
  </si>
  <si>
    <t>379001</t>
  </si>
  <si>
    <t>379002</t>
  </si>
  <si>
    <t>379003</t>
  </si>
  <si>
    <t>379004</t>
  </si>
  <si>
    <t>379005</t>
  </si>
  <si>
    <t>379006</t>
  </si>
  <si>
    <t>379007</t>
  </si>
  <si>
    <t>379008</t>
  </si>
  <si>
    <t>379009</t>
  </si>
  <si>
    <t>379010</t>
  </si>
  <si>
    <t>379011</t>
  </si>
  <si>
    <t>379012</t>
  </si>
  <si>
    <t>379013</t>
  </si>
  <si>
    <t>379014</t>
  </si>
  <si>
    <t>379015</t>
  </si>
  <si>
    <t>379016</t>
  </si>
  <si>
    <t>379017</t>
  </si>
  <si>
    <t>379018</t>
  </si>
  <si>
    <t>379019</t>
  </si>
  <si>
    <t>381001</t>
  </si>
  <si>
    <t>381002</t>
  </si>
  <si>
    <t>381003</t>
  </si>
  <si>
    <t>381004</t>
  </si>
  <si>
    <t>381005</t>
  </si>
  <si>
    <t>381006</t>
  </si>
  <si>
    <t>381007</t>
  </si>
  <si>
    <t>381008</t>
  </si>
  <si>
    <t>391011</t>
  </si>
  <si>
    <t>391012</t>
  </si>
  <si>
    <t>391013</t>
  </si>
  <si>
    <t>391014</t>
  </si>
  <si>
    <t>391015</t>
  </si>
  <si>
    <t>391016</t>
  </si>
  <si>
    <t>391017</t>
  </si>
  <si>
    <t>391018</t>
  </si>
  <si>
    <t>391019</t>
  </si>
  <si>
    <t>391020</t>
  </si>
  <si>
    <t>391021</t>
  </si>
  <si>
    <t>391022</t>
  </si>
  <si>
    <t>391023</t>
  </si>
  <si>
    <t>391024</t>
  </si>
  <si>
    <t>391025</t>
  </si>
  <si>
    <t>391026</t>
  </si>
  <si>
    <t>391027</t>
  </si>
  <si>
    <t>391028</t>
  </si>
  <si>
    <t>391029</t>
  </si>
  <si>
    <t>391030</t>
  </si>
  <si>
    <t>391031</t>
  </si>
  <si>
    <t>391032</t>
  </si>
  <si>
    <t>391033</t>
  </si>
  <si>
    <t>392001</t>
  </si>
  <si>
    <t>392002</t>
  </si>
  <si>
    <t>392003</t>
  </si>
  <si>
    <t>392004</t>
  </si>
  <si>
    <t>392005</t>
  </si>
  <si>
    <t>392006</t>
  </si>
  <si>
    <t>392007</t>
  </si>
  <si>
    <t>392008</t>
  </si>
  <si>
    <t>392009</t>
  </si>
  <si>
    <t>393001</t>
  </si>
  <si>
    <t>393002</t>
  </si>
  <si>
    <t>393003</t>
  </si>
  <si>
    <t>393004</t>
  </si>
  <si>
    <t>393005</t>
  </si>
  <si>
    <t>393006</t>
  </si>
  <si>
    <t>393007</t>
  </si>
  <si>
    <t>393008</t>
  </si>
  <si>
    <t>393009</t>
  </si>
  <si>
    <t>393010</t>
  </si>
  <si>
    <t>393011</t>
  </si>
  <si>
    <t>393012</t>
  </si>
  <si>
    <t>393013</t>
  </si>
  <si>
    <t>393014</t>
  </si>
  <si>
    <t>393015</t>
  </si>
  <si>
    <t>393016</t>
  </si>
  <si>
    <t>393017</t>
  </si>
  <si>
    <t>393018</t>
  </si>
  <si>
    <t>393019</t>
  </si>
  <si>
    <t>393020</t>
  </si>
  <si>
    <t>393021</t>
  </si>
  <si>
    <t>393022</t>
  </si>
  <si>
    <t>393023</t>
  </si>
  <si>
    <t>393024</t>
  </si>
  <si>
    <t>724001</t>
  </si>
  <si>
    <t>724002</t>
  </si>
  <si>
    <t>724003</t>
  </si>
  <si>
    <t>724004</t>
  </si>
  <si>
    <t>724005</t>
  </si>
  <si>
    <t>724006</t>
  </si>
  <si>
    <t>724007</t>
  </si>
  <si>
    <t>724008</t>
  </si>
  <si>
    <t>724009</t>
  </si>
  <si>
    <t>724010</t>
  </si>
  <si>
    <t>724011</t>
  </si>
  <si>
    <t>724012</t>
  </si>
  <si>
    <t>731001</t>
  </si>
  <si>
    <t>731002</t>
  </si>
  <si>
    <t>731003</t>
  </si>
  <si>
    <t>731004</t>
  </si>
  <si>
    <t>731005</t>
  </si>
  <si>
    <t>731006</t>
  </si>
  <si>
    <t>732001</t>
  </si>
  <si>
    <t>732002</t>
  </si>
  <si>
    <t>732003</t>
  </si>
  <si>
    <t>732004</t>
  </si>
  <si>
    <t>732005</t>
  </si>
  <si>
    <t>732006</t>
  </si>
  <si>
    <t>732007</t>
  </si>
  <si>
    <t>732008</t>
  </si>
  <si>
    <t>732009</t>
  </si>
  <si>
    <t>732010</t>
  </si>
  <si>
    <t>732011</t>
  </si>
  <si>
    <t>732012</t>
  </si>
  <si>
    <t>732013</t>
  </si>
  <si>
    <t>732014</t>
  </si>
  <si>
    <t>733001</t>
  </si>
  <si>
    <t>733002</t>
  </si>
  <si>
    <t>733003</t>
  </si>
  <si>
    <t>733004</t>
  </si>
  <si>
    <t>733005</t>
  </si>
  <si>
    <t>733006</t>
  </si>
  <si>
    <t>733007</t>
  </si>
  <si>
    <t>733008</t>
  </si>
  <si>
    <t>FOTOGRAFO, ILUSTRACION COMERCIAL</t>
  </si>
  <si>
    <t>VINCHOS</t>
  </si>
  <si>
    <t>CANGALLO</t>
  </si>
  <si>
    <t>CHUSCHI</t>
  </si>
  <si>
    <t>HUACLLAN</t>
  </si>
  <si>
    <t>LA MERCED</t>
  </si>
  <si>
    <t>SUCCHA</t>
  </si>
  <si>
    <t>LLAMELLIN</t>
  </si>
  <si>
    <t>REINO UNIDO</t>
  </si>
  <si>
    <t>821004</t>
  </si>
  <si>
    <t>CONFECCIONADOR DE BOLSAS DE CELOFAN</t>
  </si>
  <si>
    <t>CONFECCIONADOR DE SOBRES A MANO</t>
  </si>
  <si>
    <t>CONFECC. ARTIC. ADORNOS Y FANTASIA EN PAPEL</t>
  </si>
  <si>
    <t>CONFECCIONADOR DE MALETAS DE CARTON</t>
  </si>
  <si>
    <t>CONFECCIONADOR DE PAPEL</t>
  </si>
  <si>
    <t>EMSAMBLADOR DE NAIPES</t>
  </si>
  <si>
    <t>MONTADOR DE CAJAS DE CARTON A MANO O A MAQUINA</t>
  </si>
  <si>
    <t>OPERADOR DE MAQUINA DE FORRAR CARTON</t>
  </si>
  <si>
    <t>COPISTA DE DISEÐOS PARA CARTONES JACQUARD</t>
  </si>
  <si>
    <t>ENLAZADOR DE CARTONES JACQUARD</t>
  </si>
  <si>
    <t>AGRICULTOR EXPLOTADOR, ALMENDRAS</t>
  </si>
  <si>
    <t>AGRICULTOR EXPLOTADOR, CULTIVO/CITRICOS</t>
  </si>
  <si>
    <t>AGRICULTOR EXPLOTADOR, PLANTACION/CACAO</t>
  </si>
  <si>
    <t>AGRICULTOR EXPLOTADOR, PLANTACION/CAFE,TE</t>
  </si>
  <si>
    <t>AGRICULTOR EXPLOTADOR, PLANTACION/COCOTEROS</t>
  </si>
  <si>
    <t>INGENIERO, FRIO INDUSTRIAL</t>
  </si>
  <si>
    <t>INGENIERO, MAQUINARIA Y HERRAMIENTAS INDUSTRIALES</t>
  </si>
  <si>
    <t>INGENIERO BIOQUIMICO INDUSTRIAL</t>
  </si>
  <si>
    <t>CAPORAL, MAYORDOMO DE HACIENDA</t>
  </si>
  <si>
    <t>JEFE DE MAQUINARIA AGRICOLA</t>
  </si>
  <si>
    <t>AGRICULTOR</t>
  </si>
  <si>
    <t>AGRICULTOR EXPLOTADOR, CULTIVO/ALFALFA</t>
  </si>
  <si>
    <t>AGRICULTOR EXPLOTADOR, CULTIVO/ALGODON</t>
  </si>
  <si>
    <t>AGRICULTOR EXPLOTADOR, CULTIVO/ARROZ</t>
  </si>
  <si>
    <t>AGRICULTOR EXPLOTADOR, CULTIVO/CACAHUETE</t>
  </si>
  <si>
    <t>TRABAJADOR AGRICOLA CALIFICADO, VIVERO</t>
  </si>
  <si>
    <t>AGRICULTOR (EXPLOTADOR), POLICULTIVOS</t>
  </si>
  <si>
    <t>AGRICULTOR FORESTAL, TRABAJADOR INDEPENDIENTE</t>
  </si>
  <si>
    <t>AGRICULTOR GANADERO, TRABAJADOR INDEPENDIENTE</t>
  </si>
  <si>
    <t>EXPLOTADOR AGRICOLA, TRABAJADOR INDEPENDIENTE</t>
  </si>
  <si>
    <t>EXPLOTADOR AGROPECUARIO, TRABAJADOR INDEPENDIENTE</t>
  </si>
  <si>
    <t>CAMPESINO, TRABAJADOR INDEPENDIENTE</t>
  </si>
  <si>
    <t>GANADERO FORESTAL, TRABAJADOR INDEPENDIENTE</t>
  </si>
  <si>
    <t>TRABAJADOR AGRICOLA CALIFICADO, POLICULTIVOS</t>
  </si>
  <si>
    <t>EXPLOTADOR, FORESTAL O BOSQUES</t>
  </si>
  <si>
    <t>INGENIERO QUIMICO, PERFUMISTA</t>
  </si>
  <si>
    <t>INGENIERO QUIMICO, PETROLEO Y GAS NATURAL</t>
  </si>
  <si>
    <t>TRABAJADOR AGRICOLA CALIFICADO, REMOLACHA</t>
  </si>
  <si>
    <t>TRABAJADOR AGRICOLA CALIFICADO, TABACO</t>
  </si>
  <si>
    <t>TONGA</t>
  </si>
  <si>
    <t>TURKMENISTAN</t>
  </si>
  <si>
    <t>TUVALU</t>
  </si>
  <si>
    <t>VANUATU</t>
  </si>
  <si>
    <t>VENDEDOR EN PUESTO DE MERCADO</t>
  </si>
  <si>
    <t>VENDEDOR EN KIOSCO</t>
  </si>
  <si>
    <t>EMPLEADO, DEPENDIENTE DE TIENDA, COMERCIO NEP</t>
  </si>
  <si>
    <t>VENDEDOR, COMERCIO NEP</t>
  </si>
  <si>
    <t>AGRICULTOR EXPLOTADOR, CULTIVO/CAÐA DE AZUCAR</t>
  </si>
  <si>
    <t>AGRICULTOR EXPLOTADOR, CULTIVO/CEREALES</t>
  </si>
  <si>
    <t>AGRICULTOR EXPLOTADOR, CULTIVO/FLORES</t>
  </si>
  <si>
    <t>AGRICULTOR EXPLOTADOR, CULTIVO/GRANO</t>
  </si>
  <si>
    <t>AGRICULTOR EXPLOTADOR, CULTIVO/HORTALIZAS (CULTIVO EXTENSIV</t>
  </si>
  <si>
    <t>AGRICULTOR EXPLOTADOR, CULTIVO/LINO</t>
  </si>
  <si>
    <t>AGRICULTOR EXPLOTADOR, CULTIVO/MAIZ</t>
  </si>
  <si>
    <t>AGRICULTOR EXPLOTADOR, CULTIVO/REMOLACHA</t>
  </si>
  <si>
    <t>AGRICULTOR EXPLOTADOR, CULTIVO/SISAL</t>
  </si>
  <si>
    <t>AGRICULTOR EXPLOTADOR, CULTIVO/SOJA</t>
  </si>
  <si>
    <t>AGRICULTOR EXPLOTADOR, CULTIVO/TABACO</t>
  </si>
  <si>
    <t>AGRICULTOR EXPLOTADOR, CULTIVO/TRIGO</t>
  </si>
  <si>
    <t>AGRICULTOR EXPLOTADOR, CULTIVO/YUTE</t>
  </si>
  <si>
    <t>PRODUCTOR, CULTIVOS EXTENSIVOS</t>
  </si>
  <si>
    <t>PRODUCTOR, HORTALIZAS/CULTIVO EXTENSIVO</t>
  </si>
  <si>
    <t>PRODUCTOR, REMOLACHA AZUCARERA</t>
  </si>
  <si>
    <t>PRODUCTOR, SOYA</t>
  </si>
  <si>
    <t>TRABAJADOR AGRICOLA CALIFICADO, ALGODON</t>
  </si>
  <si>
    <t>TRABAJADOR AGRICOLA CALIFICADO, ARROZ</t>
  </si>
  <si>
    <t>821005</t>
  </si>
  <si>
    <t>821006</t>
  </si>
  <si>
    <t>821007</t>
  </si>
  <si>
    <t>821008</t>
  </si>
  <si>
    <t>821009</t>
  </si>
  <si>
    <t>821010</t>
  </si>
  <si>
    <t>821011</t>
  </si>
  <si>
    <t>821012</t>
  </si>
  <si>
    <t>821013</t>
  </si>
  <si>
    <t>821014</t>
  </si>
  <si>
    <t>821015</t>
  </si>
  <si>
    <t>821016</t>
  </si>
  <si>
    <t>821017</t>
  </si>
  <si>
    <t>821018</t>
  </si>
  <si>
    <t>821019</t>
  </si>
  <si>
    <t>821020</t>
  </si>
  <si>
    <t>821021</t>
  </si>
  <si>
    <t>831001</t>
  </si>
  <si>
    <t>OPERADOR DE MAQUINA PEGADORA DE PAPEL EN CARTON</t>
  </si>
  <si>
    <t>OPERADOR DE MAQUINA DE CORTAR Y PEGAR CARTON</t>
  </si>
  <si>
    <t>OPERADOR DE MAQUINA PRENSADORA DE CARTON</t>
  </si>
  <si>
    <t>OPERAD MAQ. PEGADORA Y CERRADORA BOLSAS Y SOBRES</t>
  </si>
  <si>
    <t>OPERADOR MAQ. CONFECCIONAR BOLSAS Y SOBRES PAPEL</t>
  </si>
  <si>
    <t>OPERADOR DE PRENSA DE EMBUTIR CARTON</t>
  </si>
  <si>
    <t>ARMADOR DE PAGINAS, IMPOSICION</t>
  </si>
  <si>
    <t>CAJISTA, IMPRENTA</t>
  </si>
  <si>
    <t>COMPAGINADOR DE FOTO-COMPOSICION</t>
  </si>
  <si>
    <t>IMPONEDOR</t>
  </si>
  <si>
    <t>IMPRESOR DE PRUEBAS</t>
  </si>
  <si>
    <t>IMPRESOR EN GENERAL</t>
  </si>
  <si>
    <t>LINOTIPISTA</t>
  </si>
  <si>
    <t>MAQUINISTA DE FOTO-COMPOSICION</t>
  </si>
  <si>
    <t>MINERVISTA</t>
  </si>
  <si>
    <t>MONOTIPISTA</t>
  </si>
  <si>
    <t>OPERADOR DE MAQUINA FUNDIDORA DE TIPOS</t>
  </si>
  <si>
    <t>OPERADOR DE MAQUINA DE FOTOTIPIA, IMPRENTA</t>
  </si>
  <si>
    <t>OPERADOR DE MONOTIPIA DE FUNDIR</t>
  </si>
  <si>
    <t>OPERADOR DE TECLADO DE MONOTIPIA</t>
  </si>
  <si>
    <t>EMPLEADO, OPERACIONES/TRANSPORTE AEREO</t>
  </si>
  <si>
    <t>EMPLEADO, TRANSPORTE</t>
  </si>
  <si>
    <t>EMPLEADO, TRANSPORTE AEREO/EXPEDICION</t>
  </si>
  <si>
    <t>EMPLEADO, TRANSPORTE AEREO/MOVIMIENTO</t>
  </si>
  <si>
    <t>EMPLEADO, TRANSPORTE MARITIMO/ESTACION TERMINAL</t>
  </si>
  <si>
    <t>EMPLEADO, TRANSPORTE MARITIMO/MUELLE</t>
  </si>
  <si>
    <t>EMPLEADO, TRANSPORTE POR CARRETERA/TRAFICO</t>
  </si>
  <si>
    <t>ENCARGADO, SERVICIOS/FERROCARRIL (DEPOSITO)</t>
  </si>
  <si>
    <t>PAMPA HERMOSA</t>
  </si>
  <si>
    <t>PANGOA</t>
  </si>
  <si>
    <t>INGENIERO INDUSTRIAL</t>
  </si>
  <si>
    <t>ARTISTA - LEY DEL ARTISTA - LEY 28131</t>
  </si>
  <si>
    <t>PILCUYO</t>
  </si>
  <si>
    <t>CONDURIRI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</si>
  <si>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</si>
  <si>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</si>
  <si>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</si>
  <si>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</si>
  <si>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</si>
  <si>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</si>
  <si>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</si>
  <si>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</si>
  <si>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</si>
  <si>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</si>
  <si>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</si>
  <si>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</si>
  <si>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</si>
  <si>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</si>
  <si>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</si>
  <si>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</si>
  <si>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</si>
  <si>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</si>
  <si>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</si>
  <si>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ORURILLO</t>
  </si>
  <si>
    <t>UMACHIRI</t>
  </si>
  <si>
    <t>MOHO</t>
  </si>
  <si>
    <t>CONIMA</t>
  </si>
  <si>
    <t>HUAYRAPATA</t>
  </si>
  <si>
    <t>TILALI</t>
  </si>
  <si>
    <t>PUTINA</t>
  </si>
  <si>
    <t>ANANEA</t>
  </si>
  <si>
    <t>PEDRO VILCA APAZA</t>
  </si>
  <si>
    <t>SINA</t>
  </si>
  <si>
    <t>JULIACA</t>
  </si>
  <si>
    <t>SAN ROMAN</t>
  </si>
  <si>
    <t>LOS MOROCHUCOS</t>
  </si>
  <si>
    <t>SEGURO INTEGRAL DE SALUD - SIS</t>
  </si>
  <si>
    <t>INGRESOS DEL CONDUCTOR DE LA MICROEMPRESA AFILIADO AL SIS</t>
  </si>
  <si>
    <t>LIECHTENSTEIN</t>
  </si>
  <si>
    <t>LITUANIA</t>
  </si>
  <si>
    <t>LUXEMBURGO</t>
  </si>
  <si>
    <t>MACAO</t>
  </si>
  <si>
    <t>MADAGASCAR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</si>
  <si>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</si>
  <si>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</si>
  <si>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</si>
  <si>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</si>
  <si>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</si>
  <si>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</si>
  <si>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</si>
  <si>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</si>
  <si>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</si>
  <si>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</si>
  <si>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NIEVA</t>
  </si>
  <si>
    <t>CONDORCANQUI</t>
  </si>
  <si>
    <t>351001</t>
  </si>
  <si>
    <t>351002</t>
  </si>
  <si>
    <t>351003</t>
  </si>
  <si>
    <t>351004</t>
  </si>
  <si>
    <t>352001</t>
  </si>
  <si>
    <t>352002</t>
  </si>
  <si>
    <t>352003</t>
  </si>
  <si>
    <t>352004</t>
  </si>
  <si>
    <t>352005</t>
  </si>
  <si>
    <t>352006</t>
  </si>
  <si>
    <t>352007</t>
  </si>
  <si>
    <t>352008</t>
  </si>
  <si>
    <t>352009</t>
  </si>
  <si>
    <t>352010</t>
  </si>
  <si>
    <t>352011</t>
  </si>
  <si>
    <t>352012</t>
  </si>
  <si>
    <t>352013</t>
  </si>
  <si>
    <t>352014</t>
  </si>
  <si>
    <t>353001</t>
  </si>
  <si>
    <t>353002</t>
  </si>
  <si>
    <t>353003</t>
  </si>
  <si>
    <t>353004</t>
  </si>
  <si>
    <t>354001</t>
  </si>
  <si>
    <t>354002</t>
  </si>
  <si>
    <t>354003</t>
  </si>
  <si>
    <t>354004</t>
  </si>
  <si>
    <t>354005</t>
  </si>
  <si>
    <t>354006</t>
  </si>
  <si>
    <t>CONCESIONARIO-ADM., REST. Y CAFETERIA (FAB. Y OFIC.)</t>
  </si>
  <si>
    <t>CONCESIONARIO-ADM., REST. Y BAR/CAFETERIA (TREN, BARCO, AVI</t>
  </si>
  <si>
    <t>GERENTE, COMERCIO NEP</t>
  </si>
  <si>
    <t>GERENTE, ALBERGUE/ JOVENES</t>
  </si>
  <si>
    <t>GERENTE, BAR/DISCOTECA Y SNACK BAR</t>
  </si>
  <si>
    <t>GERENTE, CAFE-TEATRO</t>
  </si>
  <si>
    <t>GERENTE, CAFETERIA</t>
  </si>
  <si>
    <t>GERENTE, CAMPAMENTO/ VACACIONES</t>
  </si>
  <si>
    <t>Sujeto a control inmediato</t>
  </si>
  <si>
    <t>Sindicali-zado</t>
  </si>
  <si>
    <t>Essalud Vida</t>
  </si>
  <si>
    <t>Personal de terceros</t>
  </si>
  <si>
    <t>DATOS GENERALES</t>
  </si>
  <si>
    <t>PERIODO LABORALES</t>
  </si>
  <si>
    <t>DIRECCIÓN TRABAJ.</t>
  </si>
  <si>
    <t>SAN BARTOLO</t>
  </si>
  <si>
    <t>SAN BORJA</t>
  </si>
  <si>
    <t>SAN MARTIN DE PORRES</t>
  </si>
  <si>
    <t>SANTA ANITA</t>
  </si>
  <si>
    <t>SANTIAGO DE SURCO</t>
  </si>
  <si>
    <t>SURQUILLO</t>
  </si>
  <si>
    <t>VILLA EL SALVADOR</t>
  </si>
  <si>
    <t>BARRANCA</t>
  </si>
  <si>
    <t>JUEZ, PRIMERA INSTANCIA/TIERRAS, MENORES, OTROS</t>
  </si>
  <si>
    <t>JUEZ, TRABAJO</t>
  </si>
  <si>
    <t>JUEZ SIN ROSTRO</t>
  </si>
  <si>
    <t>PRESIDENTE, TRIBUNAL DE JUSTICIA</t>
  </si>
  <si>
    <t>VOCAL DE LA CORTE SUPERIOR O SUPREMA</t>
  </si>
  <si>
    <t>FISCAL DE LA CORTE SUPERIOR O SUPREMA</t>
  </si>
  <si>
    <t>NOTARIO PUBLICO</t>
  </si>
  <si>
    <t>CONSEJERO JURIDICO, EMPRESA</t>
  </si>
  <si>
    <t>CONSEJERO JURIDICO, IMPUESTOS</t>
  </si>
  <si>
    <t>ESCRIBANO DE ESTADO</t>
  </si>
  <si>
    <t>JUECES NO LETRADOS</t>
  </si>
  <si>
    <t>PROCURADOR</t>
  </si>
  <si>
    <t>REDACTOR PARLAMENTARIO</t>
  </si>
  <si>
    <t>RELATORES</t>
  </si>
  <si>
    <t>SECRETARIO DE CORTE</t>
  </si>
  <si>
    <t>SECRETARIO DE JUZGADO, PROFESIONAL</t>
  </si>
  <si>
    <t>APRESTADOR DE TEJIDOS</t>
  </si>
  <si>
    <t>BLANQUEADOR</t>
  </si>
  <si>
    <t>CARBONIZADOR DE LANA</t>
  </si>
  <si>
    <t>CARGADOR DE SEDA</t>
  </si>
  <si>
    <t>CEPILLADOR DE PANA</t>
  </si>
  <si>
    <t>DESBORRADOR DE TEXTILES</t>
  </si>
  <si>
    <t>DESCRUDADOR DE PRODUCTOS TEXTILES</t>
  </si>
  <si>
    <t>DESGOMADOR DE SEDA</t>
  </si>
  <si>
    <t>ENCOGEDOR DE PRODUCTOS TEXTILES</t>
  </si>
  <si>
    <t>AGRICULTOR EXPLOTADOR, PLANTACION/HEVEA</t>
  </si>
  <si>
    <t>AGRICULTOR EXPLOTADOR DE VIA</t>
  </si>
  <si>
    <t>ARBORICULTOR, ALMENDROS</t>
  </si>
  <si>
    <t>ARBORICULTOR, ARBUSTOS</t>
  </si>
  <si>
    <t>TRABAJADOR AGRICOLA CALIFICADO, CACAHUETES</t>
  </si>
  <si>
    <t>TRABAJADOR AGRICOLA CALIFICADO, CAÐA DE AZUCAR</t>
  </si>
  <si>
    <t>TRABAJADOR AGRICOLA CALIFICADO, CULTIVO EXTENSIVO</t>
  </si>
  <si>
    <t>TRABAJADOR AGRICOLA CALIFICADO, HORTALIZAS</t>
  </si>
  <si>
    <t>TRABAJADOR AGRICOLA CALIFICADO, IRRIGACION</t>
  </si>
  <si>
    <t>TRABAJADOR AGRICOLA CALIFICADO, LINO</t>
  </si>
  <si>
    <t>ELECTROTIPISTA, IMPRENTA</t>
  </si>
  <si>
    <t>ESTEREOTIPADOR, IMPRENTA</t>
  </si>
  <si>
    <t>ESTEREOTIPISTA, IMPRENTA</t>
  </si>
  <si>
    <t>FUNDIDOR ESTEREOTIPISTA</t>
  </si>
  <si>
    <t>GALVANOPLASTISTA O CLISADOR</t>
  </si>
  <si>
    <t>MATRICEROS, IMPRENTA</t>
  </si>
  <si>
    <t>MOLDEADOR DE CLISES POR GALVANOPLASTIA, IMPRENTA</t>
  </si>
  <si>
    <t>REPRODUCTOR DE CLISES, REPRODUCCION EN PLASTICO</t>
  </si>
  <si>
    <t>GRABADOR A MANO CLISES MADERA, CAUCHO O LINOLEO</t>
  </si>
  <si>
    <t>GRABADOR CON PANTOGRAFO</t>
  </si>
  <si>
    <t>GRABADOR DE IMPRENTA</t>
  </si>
  <si>
    <t>GRABADOR DE PIEDRAS LITOGRAFICAS</t>
  </si>
  <si>
    <t>GRABADOR PLANCHAS, CILINDROS Y MATRICES METALICO</t>
  </si>
  <si>
    <t>GRABADOR, BURILISTA, LITOGRAFISTA, GRABADO IMPRENTA</t>
  </si>
  <si>
    <t>PANTOGRAFISTA, IMPRENTA</t>
  </si>
  <si>
    <t>TRANSPORTADOR, LITOGRAFIA</t>
  </si>
  <si>
    <t>XILOGRAFO</t>
  </si>
  <si>
    <t>CLISADOR, FOTOGRABADOR</t>
  </si>
  <si>
    <t>FOTO-IMPRESOR PLANCHAS IMPRESION, FOTOGRABADO</t>
  </si>
  <si>
    <t>FOTOGRABADOR EN GENERAL</t>
  </si>
  <si>
    <t>FOTOGRAFO, FOTOGRAB., IMPRESION O REPROD. EN OFFSET</t>
  </si>
  <si>
    <t>FOTOMECANICO, FOTOGRABADO EN GENERAL</t>
  </si>
  <si>
    <t>GRABADOR, FOTOGRABADO</t>
  </si>
  <si>
    <t>837002</t>
  </si>
  <si>
    <t>837003</t>
  </si>
  <si>
    <t>837004</t>
  </si>
  <si>
    <t>837005</t>
  </si>
  <si>
    <t>837006</t>
  </si>
  <si>
    <t>837007</t>
  </si>
  <si>
    <t>837008</t>
  </si>
  <si>
    <t>837009</t>
  </si>
  <si>
    <t>837010</t>
  </si>
  <si>
    <t>837011</t>
  </si>
  <si>
    <t>839001</t>
  </si>
  <si>
    <t>839002</t>
  </si>
  <si>
    <t>839003</t>
  </si>
  <si>
    <t>839004</t>
  </si>
  <si>
    <t>839005</t>
  </si>
  <si>
    <t>839006</t>
  </si>
  <si>
    <t>839007</t>
  </si>
  <si>
    <t>839008</t>
  </si>
  <si>
    <t>841001</t>
  </si>
  <si>
    <t>841002</t>
  </si>
  <si>
    <t>841003</t>
  </si>
  <si>
    <t>841004</t>
  </si>
  <si>
    <t>841005</t>
  </si>
  <si>
    <t>CONFECCIONADOR DE TEJIDOS DE PUNTO</t>
  </si>
  <si>
    <t>OPERADOR DE MAQUINA DE TRICOT</t>
  </si>
  <si>
    <t>TEJEDOR A MAQUINA, GENEROS DE PUNTO</t>
  </si>
  <si>
    <t>TEJEDOR A MAQUINA, CALCETERIA</t>
  </si>
  <si>
    <t>TEJEDOR DE CALCETERIA, CON BASTIDOR MECANICO</t>
  </si>
  <si>
    <t>TEJEDOR DE PUNTO EN MAQUINA HILAN O RASCHEL</t>
  </si>
  <si>
    <t>CALCETERO A MANO</t>
  </si>
  <si>
    <t>TEJEDOR DE PUNTO EN BASTIDOR MANUAL</t>
  </si>
  <si>
    <t>TEJEDOR DE PUNTO EN MAQUINA ACCIONADA A MANO</t>
  </si>
  <si>
    <t>TEJEDOR DE PUNTO A MANO</t>
  </si>
  <si>
    <t>ACABADOR DE TEJIDOS</t>
  </si>
  <si>
    <t>ADEREZADOR DE SEDA</t>
  </si>
  <si>
    <t>REVELADOR DE PELICULAS FOTOGRAFICAS</t>
  </si>
  <si>
    <t>REVELADOR DE RADIOGRAFIAS</t>
  </si>
  <si>
    <t>SACADOR DE COPIAS DE FOTOGRAFIAS</t>
  </si>
  <si>
    <t>SECADOR DE PELICULAS CINEMATOGRAFICAS</t>
  </si>
  <si>
    <t>ESTAMPADOR TEXTILES Y PAPELES PINTADOS MEDIANTE PLANCHAS</t>
  </si>
  <si>
    <t>IMPRESOR A LA PLANCHA,DE TELAS Y PAPELES PINTADOS</t>
  </si>
  <si>
    <t>IMPRESOR DE TELAS A MAQUINA</t>
  </si>
  <si>
    <t>IMPRESOR,SERICIGRAFIA</t>
  </si>
  <si>
    <t>OPERADOR DE PRENSA ESTAMPAR EN RELIEVE O SECO</t>
  </si>
  <si>
    <t>313013</t>
  </si>
  <si>
    <t>313014</t>
  </si>
  <si>
    <t>313015</t>
  </si>
  <si>
    <t>313016</t>
  </si>
  <si>
    <t>313017</t>
  </si>
  <si>
    <t>314001</t>
  </si>
  <si>
    <t>314002</t>
  </si>
  <si>
    <t>314003</t>
  </si>
  <si>
    <t>314004</t>
  </si>
  <si>
    <t>314005</t>
  </si>
  <si>
    <t>314006</t>
  </si>
  <si>
    <t>314007</t>
  </si>
  <si>
    <t>314008</t>
  </si>
  <si>
    <t>314009</t>
  </si>
  <si>
    <t>314010</t>
  </si>
  <si>
    <t>314011</t>
  </si>
  <si>
    <t>314012</t>
  </si>
  <si>
    <t>314013</t>
  </si>
  <si>
    <t>314014</t>
  </si>
  <si>
    <t>314015</t>
  </si>
  <si>
    <t>314016</t>
  </si>
  <si>
    <t>314017</t>
  </si>
  <si>
    <t>314018</t>
  </si>
  <si>
    <t>314019</t>
  </si>
  <si>
    <t>314020</t>
  </si>
  <si>
    <t>314021</t>
  </si>
  <si>
    <t>314022</t>
  </si>
  <si>
    <t>314023</t>
  </si>
  <si>
    <t>BARRENDERO, CALLES</t>
  </si>
  <si>
    <t>BARRENDERO, FABRICAS</t>
  </si>
  <si>
    <t>314024</t>
  </si>
  <si>
    <t>314025</t>
  </si>
  <si>
    <t>314026</t>
  </si>
  <si>
    <t>315001</t>
  </si>
  <si>
    <t>315002</t>
  </si>
  <si>
    <t>315003</t>
  </si>
  <si>
    <t>315004</t>
  </si>
  <si>
    <t>315005</t>
  </si>
  <si>
    <t>315006</t>
  </si>
  <si>
    <t>315007</t>
  </si>
  <si>
    <t>315008</t>
  </si>
  <si>
    <t>315009</t>
  </si>
  <si>
    <t>315010</t>
  </si>
  <si>
    <t>315011</t>
  </si>
  <si>
    <t>316001</t>
  </si>
  <si>
    <t>316002</t>
  </si>
  <si>
    <t>ENGANCHADOR AGRICOLA</t>
  </si>
  <si>
    <t>ESQUILADOR (OBRERO)</t>
  </si>
  <si>
    <t>ESTABLERO, CABALLOS REPRODUCTORES</t>
  </si>
  <si>
    <t>GAÐAN</t>
  </si>
  <si>
    <t>GOLONDRINO</t>
  </si>
  <si>
    <t>ENFERMERA, NIVEL SUPERIOR/CONSULTORIO</t>
  </si>
  <si>
    <t>122001</t>
  </si>
  <si>
    <t>122002</t>
  </si>
  <si>
    <t>122003</t>
  </si>
  <si>
    <t>122004</t>
  </si>
  <si>
    <t>122005</t>
  </si>
  <si>
    <t>122006</t>
  </si>
  <si>
    <t>122007</t>
  </si>
  <si>
    <t>122008</t>
  </si>
  <si>
    <t>122009</t>
  </si>
  <si>
    <t>863001</t>
  </si>
  <si>
    <t>863002</t>
  </si>
  <si>
    <t>863003</t>
  </si>
  <si>
    <t>863004</t>
  </si>
  <si>
    <t>863005</t>
  </si>
  <si>
    <t>864001</t>
  </si>
  <si>
    <t>864002</t>
  </si>
  <si>
    <t>OPERADOR DE SOPLADOR DE ARENA, PARA LIMPIAR METALES</t>
  </si>
  <si>
    <t>PAVONADOR DE METALES</t>
  </si>
  <si>
    <t>PULIDOR DE PIEZAS DE METAL COLADO</t>
  </si>
  <si>
    <t>PULIDOR DE PIEZAS DE MOLDEO</t>
  </si>
  <si>
    <t>IMPREGNADOR DE MADERA</t>
  </si>
  <si>
    <t>OPERADOR DE HORNO DE SECADO DE MADERA</t>
  </si>
  <si>
    <t>SECADOR DE MADERA</t>
  </si>
  <si>
    <t>ASERRADOR EN GENERAL, SERRERIAS</t>
  </si>
  <si>
    <t>873002</t>
  </si>
  <si>
    <t>873003</t>
  </si>
  <si>
    <t>873004</t>
  </si>
  <si>
    <t>873005</t>
  </si>
  <si>
    <t>873006</t>
  </si>
  <si>
    <t>873007</t>
  </si>
  <si>
    <t>873008</t>
  </si>
  <si>
    <t>873009</t>
  </si>
  <si>
    <t>873010</t>
  </si>
  <si>
    <t>873011</t>
  </si>
  <si>
    <t>873012</t>
  </si>
  <si>
    <t>873013</t>
  </si>
  <si>
    <t>873014</t>
  </si>
  <si>
    <t>873015</t>
  </si>
  <si>
    <t>873016</t>
  </si>
  <si>
    <t>874001</t>
  </si>
  <si>
    <t>121003</t>
  </si>
  <si>
    <t>121004</t>
  </si>
  <si>
    <t>121005</t>
  </si>
  <si>
    <t>121006</t>
  </si>
  <si>
    <t>121007</t>
  </si>
  <si>
    <t>121008</t>
  </si>
  <si>
    <t>121009</t>
  </si>
  <si>
    <t>121010</t>
  </si>
  <si>
    <t>121011</t>
  </si>
  <si>
    <t>121012</t>
  </si>
  <si>
    <t>121013</t>
  </si>
  <si>
    <t>121014</t>
  </si>
  <si>
    <t>121015</t>
  </si>
  <si>
    <t>121016</t>
  </si>
  <si>
    <t>121017</t>
  </si>
  <si>
    <t>121018</t>
  </si>
  <si>
    <t>121019</t>
  </si>
  <si>
    <t>121020</t>
  </si>
  <si>
    <t>121021</t>
  </si>
  <si>
    <t>876010</t>
  </si>
  <si>
    <t>876011</t>
  </si>
  <si>
    <t>876012</t>
  </si>
  <si>
    <t>876013</t>
  </si>
  <si>
    <t>876014</t>
  </si>
  <si>
    <t>876015</t>
  </si>
  <si>
    <t>876016</t>
  </si>
  <si>
    <t>876017</t>
  </si>
  <si>
    <t>876018</t>
  </si>
  <si>
    <t>876019</t>
  </si>
  <si>
    <t>876020</t>
  </si>
  <si>
    <t>876021</t>
  </si>
  <si>
    <t>876022</t>
  </si>
  <si>
    <t>876023</t>
  </si>
  <si>
    <t>876024</t>
  </si>
  <si>
    <t>876025</t>
  </si>
  <si>
    <t>876026</t>
  </si>
  <si>
    <t>876027</t>
  </si>
  <si>
    <t>876028</t>
  </si>
  <si>
    <t>876029</t>
  </si>
  <si>
    <t>877001</t>
  </si>
  <si>
    <t>877002</t>
  </si>
  <si>
    <t>877003</t>
  </si>
  <si>
    <t>877004</t>
  </si>
  <si>
    <t>877005</t>
  </si>
  <si>
    <t>877006</t>
  </si>
  <si>
    <t>877007</t>
  </si>
  <si>
    <t>877008</t>
  </si>
  <si>
    <t>877009</t>
  </si>
  <si>
    <t>877010</t>
  </si>
  <si>
    <t>877011</t>
  </si>
  <si>
    <t>881001</t>
  </si>
  <si>
    <t>881002</t>
  </si>
  <si>
    <t>881003</t>
  </si>
  <si>
    <t>881004</t>
  </si>
  <si>
    <t>881005</t>
  </si>
  <si>
    <t>881006</t>
  </si>
  <si>
    <t>881007</t>
  </si>
  <si>
    <t>881008</t>
  </si>
  <si>
    <t>881009</t>
  </si>
  <si>
    <t>881010</t>
  </si>
  <si>
    <t>882001</t>
  </si>
  <si>
    <t>882002</t>
  </si>
  <si>
    <t>882003</t>
  </si>
  <si>
    <t>882004</t>
  </si>
  <si>
    <t>882005</t>
  </si>
  <si>
    <t>883001</t>
  </si>
  <si>
    <t>883002</t>
  </si>
  <si>
    <t>883003</t>
  </si>
  <si>
    <t>127001</t>
  </si>
  <si>
    <t>127002</t>
  </si>
  <si>
    <t>127003</t>
  </si>
  <si>
    <t>127004</t>
  </si>
  <si>
    <t>127005</t>
  </si>
  <si>
    <t>127006</t>
  </si>
  <si>
    <t>127007</t>
  </si>
  <si>
    <t>127008</t>
  </si>
  <si>
    <t>127009</t>
  </si>
  <si>
    <t>127010</t>
  </si>
  <si>
    <t>127011</t>
  </si>
  <si>
    <t>127012</t>
  </si>
  <si>
    <t>127013</t>
  </si>
  <si>
    <t>127014</t>
  </si>
  <si>
    <t>127015</t>
  </si>
  <si>
    <t>127016</t>
  </si>
  <si>
    <t>127017</t>
  </si>
  <si>
    <t>127018</t>
  </si>
  <si>
    <t>127019</t>
  </si>
  <si>
    <t>127020</t>
  </si>
  <si>
    <t>127021</t>
  </si>
  <si>
    <t>127022</t>
  </si>
  <si>
    <t>127023</t>
  </si>
  <si>
    <t>127024</t>
  </si>
  <si>
    <t>127025</t>
  </si>
  <si>
    <t>127026</t>
  </si>
  <si>
    <t>127027</t>
  </si>
  <si>
    <t>127028</t>
  </si>
  <si>
    <t>127029</t>
  </si>
  <si>
    <t>127030</t>
  </si>
  <si>
    <t>127031</t>
  </si>
  <si>
    <t>127032</t>
  </si>
  <si>
    <t>127033</t>
  </si>
  <si>
    <t>127034</t>
  </si>
  <si>
    <t>127035</t>
  </si>
  <si>
    <t>127036</t>
  </si>
  <si>
    <t>127037</t>
  </si>
  <si>
    <t>127038</t>
  </si>
  <si>
    <t>127039</t>
  </si>
  <si>
    <t>127040</t>
  </si>
  <si>
    <t>127041</t>
  </si>
  <si>
    <t>128001</t>
  </si>
  <si>
    <t>128002</t>
  </si>
  <si>
    <t>128003</t>
  </si>
  <si>
    <t>129001</t>
  </si>
  <si>
    <t>129003</t>
  </si>
  <si>
    <t>129004</t>
  </si>
  <si>
    <t>129005</t>
  </si>
  <si>
    <t>129006</t>
  </si>
  <si>
    <t>129007</t>
  </si>
  <si>
    <t>129008</t>
  </si>
  <si>
    <t>129009</t>
  </si>
  <si>
    <t>131001</t>
  </si>
  <si>
    <t>132001</t>
  </si>
  <si>
    <t>132002</t>
  </si>
  <si>
    <t>132003</t>
  </si>
  <si>
    <t>132004</t>
  </si>
  <si>
    <t>132005</t>
  </si>
  <si>
    <t>132006</t>
  </si>
  <si>
    <t>132007</t>
  </si>
  <si>
    <t>133001</t>
  </si>
  <si>
    <t>133002</t>
  </si>
  <si>
    <t>134001</t>
  </si>
  <si>
    <t>134002</t>
  </si>
  <si>
    <t>134003</t>
  </si>
  <si>
    <t>134004</t>
  </si>
  <si>
    <t>134005</t>
  </si>
  <si>
    <t>134006</t>
  </si>
  <si>
    <t>134007</t>
  </si>
  <si>
    <t>134008</t>
  </si>
  <si>
    <t>135002</t>
  </si>
  <si>
    <t>135003</t>
  </si>
  <si>
    <t>135004</t>
  </si>
  <si>
    <t>135005</t>
  </si>
  <si>
    <t>135006</t>
  </si>
  <si>
    <t>135007</t>
  </si>
  <si>
    <t>135008</t>
  </si>
  <si>
    <t>135009</t>
  </si>
  <si>
    <t>135010</t>
  </si>
  <si>
    <t>135011</t>
  </si>
  <si>
    <t>135012</t>
  </si>
  <si>
    <t>135013</t>
  </si>
  <si>
    <t>135014</t>
  </si>
  <si>
    <t>135015</t>
  </si>
  <si>
    <t>135016</t>
  </si>
  <si>
    <t>135017</t>
  </si>
  <si>
    <t>135018</t>
  </si>
  <si>
    <t>136001</t>
  </si>
  <si>
    <t>136002</t>
  </si>
  <si>
    <t>136003</t>
  </si>
  <si>
    <t>136004</t>
  </si>
  <si>
    <t>136005</t>
  </si>
  <si>
    <t>136006</t>
  </si>
  <si>
    <t>136007</t>
  </si>
  <si>
    <t>136008</t>
  </si>
  <si>
    <t>136009</t>
  </si>
  <si>
    <t>136010</t>
  </si>
  <si>
    <t>136011</t>
  </si>
  <si>
    <t>136012</t>
  </si>
  <si>
    <t>136013</t>
  </si>
  <si>
    <t>137001</t>
  </si>
  <si>
    <t>137002</t>
  </si>
  <si>
    <t>137003</t>
  </si>
  <si>
    <t>TECNICO DIETISTA</t>
  </si>
  <si>
    <t>TECNICO DIETISTA, DIETETICO MEDICA</t>
  </si>
  <si>
    <t>TECNICO NUTRICIONISTA, SALUD PUBLICA</t>
  </si>
  <si>
    <t>CONTACTOLOGO</t>
  </si>
  <si>
    <t>OPTICO, ANTEOJOS</t>
  </si>
  <si>
    <t>OPTICO, OFTALMOLOGIA</t>
  </si>
  <si>
    <t>OPTOMETRISTA</t>
  </si>
  <si>
    <t>ASISTENTE DENTISTA, ESCUELAS</t>
  </si>
  <si>
    <t>AUXILIAR, DENTISTA</t>
  </si>
  <si>
    <t>HIGIENISTA, BUCODENTAL</t>
  </si>
  <si>
    <t>HIGIENISTA, PROFILAXIA</t>
  </si>
  <si>
    <t>PRACTICANTE DE ODONTOLOGIA</t>
  </si>
  <si>
    <t>BAÐOS MEDICINALES, TRATAMIENTO</t>
  </si>
  <si>
    <t>ELECTROTERAPEUTA</t>
  </si>
  <si>
    <t>ERGOTERAPEUTA</t>
  </si>
  <si>
    <t>FISIOTERAPEUTA (TERAPEUTA)</t>
  </si>
  <si>
    <t>HIDROTERAPEUTA</t>
  </si>
  <si>
    <t>KINESITERAPEUTA (KINESIOLOGOS)</t>
  </si>
  <si>
    <t>MASAJISTA</t>
  </si>
  <si>
    <t>OSTEOPATA</t>
  </si>
  <si>
    <t>PODOLOGO</t>
  </si>
  <si>
    <t>QUIROPODISTA</t>
  </si>
  <si>
    <t>QUIROPRACTICO</t>
  </si>
  <si>
    <t>TECNICO, GIMNASIA MEDICA</t>
  </si>
  <si>
    <t>TECNICO, READAPTACION PROFESIONAL</t>
  </si>
  <si>
    <t>TERAPEUTA, READAPTACION FISICA</t>
  </si>
  <si>
    <t>TERAPEUTA, READAPTACION PROFESIONAL</t>
  </si>
  <si>
    <t>ASISTENTE, VETERINARIO</t>
  </si>
  <si>
    <t>AUXILIAR VETERINARIO</t>
  </si>
  <si>
    <t>TECNICO VETERINARIO, INSEMINACION ARTIFICIAL</t>
  </si>
  <si>
    <t>VACUNADOR, VETERINARIO</t>
  </si>
  <si>
    <t>VACUNADOR, VETERINARIO/AVES DE GRANJA</t>
  </si>
  <si>
    <t>TRAB. DE LA INDUSTRIA DE CUERO</t>
  </si>
  <si>
    <t>AGRARIO DEPENDIENTE D.LEG 885</t>
  </si>
  <si>
    <t>ENFERMERO, NIVEL MEDIO/CLINICA</t>
  </si>
  <si>
    <t>ENFERMERO, NIVEL MEDIO/OBSTETRICIA</t>
  </si>
  <si>
    <t>ENFERMERO, NIVEL MEDIO/ORTOPEDIA</t>
  </si>
  <si>
    <t>ENFERMERO, NIVEL MEDIO/PEDIATRIA</t>
  </si>
  <si>
    <t>HERMANA, ENFERMERA/NIVEL MEDIO</t>
  </si>
  <si>
    <t>PARAMEDICOS</t>
  </si>
  <si>
    <t>SALITRAL</t>
  </si>
  <si>
    <t>SAN JUAN DE BIGOTE</t>
  </si>
  <si>
    <t>SANTO DOMINGO</t>
  </si>
  <si>
    <t>YAMANGO</t>
  </si>
  <si>
    <t>CONCUBINA(O)</t>
  </si>
  <si>
    <t>NOTA:</t>
  </si>
  <si>
    <t>MAJES</t>
  </si>
  <si>
    <t>JESUS NAZARENO</t>
  </si>
  <si>
    <t>LIMPIADOR POR CHORRO DE ARENA, METALES</t>
  </si>
  <si>
    <t>ASESOR CONTABLE</t>
  </si>
  <si>
    <t>AUDITOR</t>
  </si>
  <si>
    <t>CONTADOR</t>
  </si>
  <si>
    <t>CONTADOR, AUDITORIA DE EMPRESAS</t>
  </si>
  <si>
    <t>CONTADOR, CONTABILIDAD MUNICIPAL</t>
  </si>
  <si>
    <t>CONTADOR, COSTOS</t>
  </si>
  <si>
    <t>CONTADOR, COSTOS Y PRECIOS</t>
  </si>
  <si>
    <t>CONTADOR, EMPRESA</t>
  </si>
  <si>
    <t>INTERVENTOR, CUENTAS</t>
  </si>
  <si>
    <t>PERITO CONTABLE</t>
  </si>
  <si>
    <t>ADMINISTRADOR DE EMPRESAS</t>
  </si>
  <si>
    <t>ESPECIALISTA EN COOPERATIVAS</t>
  </si>
  <si>
    <t>ADMINISTRADORES, OTROS</t>
  </si>
  <si>
    <t>ANALISTA, OCUPACIONES</t>
  </si>
  <si>
    <t>ANALISTA, PROFESIONES</t>
  </si>
  <si>
    <t>ANALISTA, PUESTOS DE TRABAJO</t>
  </si>
  <si>
    <t>CONCILIADOR, LABORAL</t>
  </si>
  <si>
    <t>CONCILIADOR, RELACIONES LABORALES</t>
  </si>
  <si>
    <t>CONSEJERO, EMPLEO</t>
  </si>
  <si>
    <t>TRABAJADOR AGRICOLA CALIFICADO, PATATAS</t>
  </si>
  <si>
    <t>831002</t>
  </si>
  <si>
    <t>831003</t>
  </si>
  <si>
    <t>831004</t>
  </si>
  <si>
    <t>831005</t>
  </si>
  <si>
    <t>831006</t>
  </si>
  <si>
    <t>831007</t>
  </si>
  <si>
    <t>831008</t>
  </si>
  <si>
    <t>831009</t>
  </si>
  <si>
    <t>831010</t>
  </si>
  <si>
    <t>831011</t>
  </si>
  <si>
    <t>831012</t>
  </si>
  <si>
    <t>831013</t>
  </si>
  <si>
    <t>831014</t>
  </si>
  <si>
    <t>831015</t>
  </si>
  <si>
    <t>831016</t>
  </si>
  <si>
    <t>831017</t>
  </si>
  <si>
    <t>831018</t>
  </si>
  <si>
    <t>831019</t>
  </si>
  <si>
    <t>831020</t>
  </si>
  <si>
    <t>831021</t>
  </si>
  <si>
    <t>831022</t>
  </si>
  <si>
    <t>832001</t>
  </si>
  <si>
    <t>832002</t>
  </si>
  <si>
    <t>832003</t>
  </si>
  <si>
    <t>832004</t>
  </si>
  <si>
    <t>832005</t>
  </si>
  <si>
    <t>832006</t>
  </si>
  <si>
    <t>832007</t>
  </si>
  <si>
    <t>832008</t>
  </si>
  <si>
    <t>832009</t>
  </si>
  <si>
    <t>833001</t>
  </si>
  <si>
    <t>833002</t>
  </si>
  <si>
    <t>833003</t>
  </si>
  <si>
    <t>833004</t>
  </si>
  <si>
    <t>833005</t>
  </si>
  <si>
    <t>833006</t>
  </si>
  <si>
    <t>833007</t>
  </si>
  <si>
    <t>833008</t>
  </si>
  <si>
    <t>833009</t>
  </si>
  <si>
    <t>834001</t>
  </si>
  <si>
    <t>834002</t>
  </si>
  <si>
    <t>834003</t>
  </si>
  <si>
    <t>834004</t>
  </si>
  <si>
    <t>834005</t>
  </si>
  <si>
    <t>834006</t>
  </si>
  <si>
    <t>834007</t>
  </si>
  <si>
    <t>834008</t>
  </si>
  <si>
    <t>834009</t>
  </si>
  <si>
    <t>835001</t>
  </si>
  <si>
    <t>835002</t>
  </si>
  <si>
    <t>835003</t>
  </si>
  <si>
    <t>835004</t>
  </si>
  <si>
    <t>835005</t>
  </si>
  <si>
    <t>835006</t>
  </si>
  <si>
    <t>835007</t>
  </si>
  <si>
    <t>835008</t>
  </si>
  <si>
    <t>835009</t>
  </si>
  <si>
    <t>835010</t>
  </si>
  <si>
    <t>835011</t>
  </si>
  <si>
    <t>835012</t>
  </si>
  <si>
    <t>835013</t>
  </si>
  <si>
    <t>835014</t>
  </si>
  <si>
    <t>835015</t>
  </si>
  <si>
    <t>836001</t>
  </si>
  <si>
    <t>836002</t>
  </si>
  <si>
    <t>836003</t>
  </si>
  <si>
    <t>836004</t>
  </si>
  <si>
    <t>836005</t>
  </si>
  <si>
    <t>836006</t>
  </si>
  <si>
    <t>836007</t>
  </si>
  <si>
    <t>836008</t>
  </si>
  <si>
    <t>837001</t>
  </si>
  <si>
    <t>JUEZ DE LA CORTE SUPERIOR</t>
  </si>
  <si>
    <t>JUEZ DE LA CORTE SUPREMA</t>
  </si>
  <si>
    <t>JUEZ INSTRUCTOR</t>
  </si>
  <si>
    <t>JUEZ DE PAZ LETRADO</t>
  </si>
  <si>
    <t>JUEZ, PENAL</t>
  </si>
  <si>
    <t>OTRAS ACTIVIDADES DE INFORMATICA.</t>
  </si>
  <si>
    <t>INVESTIGACION DE CIENCIAS NATURALES.</t>
  </si>
  <si>
    <t>INVESTIGACION DE CIENCIAS SOCIALES.</t>
  </si>
  <si>
    <t>ACTIVIDADES JURIDICAS</t>
  </si>
  <si>
    <t>ACTIVIDADES DE CONTABILIDAD</t>
  </si>
  <si>
    <t>INVESTIGACION DE MERCADOS</t>
  </si>
  <si>
    <t>ACTIV.DE ASESORAMIENTO EMPRESARIAL</t>
  </si>
  <si>
    <t>ACTIV.DE ARQUITECTURA E INGENIERIA</t>
  </si>
  <si>
    <t>ENSAYOS Y ANALISIS TECNICOS</t>
  </si>
  <si>
    <t>PUBLICIDAD</t>
  </si>
  <si>
    <t>INGENIERO QUIMICO, FABRICACION</t>
  </si>
  <si>
    <t>INGENIERO QUIMICO, FIBRAS TEXTILES (ING. TEXTIL)</t>
  </si>
  <si>
    <t>INGENIERO QUIMICO, GAS/PRODUCCION Y DISTRIBUCION</t>
  </si>
  <si>
    <t>INGENIERO QUIMICO, MATERIAL PLASTICO</t>
  </si>
  <si>
    <t>INGENIERO QUIMICO, PAPEL</t>
  </si>
  <si>
    <t>TAILANDIA</t>
  </si>
  <si>
    <t>MANDRILERO</t>
  </si>
  <si>
    <t>MARTILLADOR-HERRERIA</t>
  </si>
  <si>
    <t>MECANICO-AJUSTADOR</t>
  </si>
  <si>
    <t>MECANICO ESPECIALISTA EN HERRAMIENTAS Y MATRICES</t>
  </si>
  <si>
    <t>MODELISTA-AJUSTADOR, FUNDICION</t>
  </si>
  <si>
    <t>OPERADOR MAQUINAS HERRAMIENTA AUTOMATICA MANDO NUMERICO</t>
  </si>
  <si>
    <t>OPERADOR DE ESMERILADORA</t>
  </si>
  <si>
    <t>OPERADOR DE ESCOPLEADORA</t>
  </si>
  <si>
    <t>OPERADOR DE MAQUINAS HERRAMIENTAS EN GENERAL</t>
  </si>
  <si>
    <t>OPERADOR DE MAQUINA DE FUNCION MULTIPLE</t>
  </si>
  <si>
    <t>OPERADOR DE MAQUINA DE TRANSFERENCIA AUTOMATICA</t>
  </si>
  <si>
    <t>OPERADOR DE ELECTROENCEFOLOGRAFIA</t>
  </si>
  <si>
    <t>OPERADOR DE SCANER</t>
  </si>
  <si>
    <t>OPERADOR DE SCANER (OPTICA)</t>
  </si>
  <si>
    <t>OPERADOR DE RADIOGRAFIA</t>
  </si>
  <si>
    <t>OPERADOR DE RAYOS X</t>
  </si>
  <si>
    <t>842009</t>
  </si>
  <si>
    <t>842010</t>
  </si>
  <si>
    <t>842011</t>
  </si>
  <si>
    <t>842012</t>
  </si>
  <si>
    <t>842013</t>
  </si>
  <si>
    <t>842014</t>
  </si>
  <si>
    <t>842015</t>
  </si>
  <si>
    <t>842016</t>
  </si>
  <si>
    <t>842017</t>
  </si>
  <si>
    <t>842018</t>
  </si>
  <si>
    <t>842019</t>
  </si>
  <si>
    <t>842020</t>
  </si>
  <si>
    <t>843001</t>
  </si>
  <si>
    <t>843002</t>
  </si>
  <si>
    <t>843003</t>
  </si>
  <si>
    <t>843004</t>
  </si>
  <si>
    <t>843005</t>
  </si>
  <si>
    <t>843006</t>
  </si>
  <si>
    <t>843007</t>
  </si>
  <si>
    <t>843008</t>
  </si>
  <si>
    <t>843009</t>
  </si>
  <si>
    <t>843010</t>
  </si>
  <si>
    <t>843011</t>
  </si>
  <si>
    <t>843012</t>
  </si>
  <si>
    <t>843013</t>
  </si>
  <si>
    <t>844001</t>
  </si>
  <si>
    <t>844002</t>
  </si>
  <si>
    <t>844003</t>
  </si>
  <si>
    <t>844004</t>
  </si>
  <si>
    <t>844005</t>
  </si>
  <si>
    <t>844006</t>
  </si>
  <si>
    <t>844007</t>
  </si>
  <si>
    <t>844008</t>
  </si>
  <si>
    <t>844009</t>
  </si>
  <si>
    <t>844010</t>
  </si>
  <si>
    <t>844011</t>
  </si>
  <si>
    <t>844012</t>
  </si>
  <si>
    <t>844013</t>
  </si>
  <si>
    <t>GRANEADOR DE PLANCHAS PARA CLISES</t>
  </si>
  <si>
    <t>HUECOGRABADORES</t>
  </si>
  <si>
    <t>INSOLADOR DE FOTOGRABADO</t>
  </si>
  <si>
    <t>MONTADOR DE CLISES SOBRE SOPORTE</t>
  </si>
  <si>
    <t>PASADOR, IMPRENTA</t>
  </si>
  <si>
    <t>RETOCADOR DE NEGATIVOS,FOTOGRABADO</t>
  </si>
  <si>
    <t>RETOCADOR DE PLANCHAS DE IMPRESION,FOTOGRABADO</t>
  </si>
  <si>
    <t>TIRADOR DE PRUEBAS DE CLISES GRABADOS</t>
  </si>
  <si>
    <t>TRANSPORTADOR,FOTOGRABADO</t>
  </si>
  <si>
    <t>COSEDOR DE PLEIGOS A MAQUINA, ENCUADERNACION</t>
  </si>
  <si>
    <t>DORADOR A MANO,ENCUADERNACION</t>
  </si>
  <si>
    <t>ENCOLADOR,ENCUADERNACION</t>
  </si>
  <si>
    <t>ENCUADERNADOR</t>
  </si>
  <si>
    <t>GRABADOR A MANO O A MAQUINA,ENCUADERNACION</t>
  </si>
  <si>
    <t>GUILLOTINERO, ENCUADERNACION</t>
  </si>
  <si>
    <t>RECORTADOR, ENCUADERNACION</t>
  </si>
  <si>
    <t>REPUJADOR O GRABADOR A MANO O A MAQ,ENCUADERNACION</t>
  </si>
  <si>
    <t>AMPLIADOR DE FOTOGRAFIAS</t>
  </si>
  <si>
    <t>CONDUCTOR MAQ DE REVELAR Y SECAR PELICULA CINEMATOGRAFICA</t>
  </si>
  <si>
    <t>COPIADOR DE FOTOGRAFIAS</t>
  </si>
  <si>
    <t>FOTOGRAFO-AMPLIADOR</t>
  </si>
  <si>
    <t>FOTOGRAFO-REVELADOR</t>
  </si>
  <si>
    <t>FOTOGRAFO-SACADOR DE COPIAS</t>
  </si>
  <si>
    <t>REDUCTOR DE FOTOGRAFIAS</t>
  </si>
  <si>
    <t>851004</t>
  </si>
  <si>
    <t>851005</t>
  </si>
  <si>
    <t>851006</t>
  </si>
  <si>
    <t>851007</t>
  </si>
  <si>
    <t>851008</t>
  </si>
  <si>
    <t>851009</t>
  </si>
  <si>
    <t>852001</t>
  </si>
  <si>
    <t>852002</t>
  </si>
  <si>
    <t>852003</t>
  </si>
  <si>
    <t>852004</t>
  </si>
  <si>
    <t>852005</t>
  </si>
  <si>
    <t>852006</t>
  </si>
  <si>
    <t>852007</t>
  </si>
  <si>
    <t>852008</t>
  </si>
  <si>
    <t>852009</t>
  </si>
  <si>
    <t>852010</t>
  </si>
  <si>
    <t>852011</t>
  </si>
  <si>
    <t>852012</t>
  </si>
  <si>
    <t>861001</t>
  </si>
  <si>
    <t>861002</t>
  </si>
  <si>
    <t>861003</t>
  </si>
  <si>
    <t>861004</t>
  </si>
  <si>
    <t>861005</t>
  </si>
  <si>
    <t>861006</t>
  </si>
  <si>
    <t>861007</t>
  </si>
  <si>
    <t>861008</t>
  </si>
  <si>
    <t>861009</t>
  </si>
  <si>
    <t>861010</t>
  </si>
  <si>
    <t>861011</t>
  </si>
  <si>
    <t>861012</t>
  </si>
  <si>
    <t>861013</t>
  </si>
  <si>
    <t>861014</t>
  </si>
  <si>
    <t>861015</t>
  </si>
  <si>
    <t>861016</t>
  </si>
  <si>
    <t>861017</t>
  </si>
  <si>
    <t>861018</t>
  </si>
  <si>
    <t>861019</t>
  </si>
  <si>
    <t>861020</t>
  </si>
  <si>
    <t>862001</t>
  </si>
  <si>
    <t>862002</t>
  </si>
  <si>
    <t>862003</t>
  </si>
  <si>
    <t>862004</t>
  </si>
  <si>
    <t>862005</t>
  </si>
  <si>
    <t>862006</t>
  </si>
  <si>
    <t>862007</t>
  </si>
  <si>
    <t>862008</t>
  </si>
  <si>
    <t>862009</t>
  </si>
  <si>
    <t>862010</t>
  </si>
  <si>
    <t>862011</t>
  </si>
  <si>
    <t>PICADOR DE ESTARCIDORES,SERICIGRAFIA</t>
  </si>
  <si>
    <t>PREPARADOR DE ESTARCIDORES,SERICIGRAFIA</t>
  </si>
  <si>
    <t>SERICIGRAFO,IMPRESOR</t>
  </si>
  <si>
    <t>ACORDEONERO,CONSTRUCTOR</t>
  </si>
  <si>
    <t>AFINADOR DE INSTRUM. MUSICALES, PIANOS, ORGANOS, ACORDEONES</t>
  </si>
  <si>
    <t>CONST INSTRUM VIENTO DE MADERA O DE METAL</t>
  </si>
  <si>
    <t>FABRICANTES DE INSTRUMENTOS MUSIC., ARPAS, GUITARRA, VIENTO</t>
  </si>
  <si>
    <t>GUITARRERO, FABRICANTE DE INSTRUMENTOS DE CUERDA</t>
  </si>
  <si>
    <t>ORGANERO,CONSTRUCTOR Y AFINADOR</t>
  </si>
  <si>
    <t>VIOLENERO,CONSTRUCTOR Y AFINADOR</t>
  </si>
  <si>
    <t>BRUCEROS</t>
  </si>
  <si>
    <t>CONFECCIONADOR A MANO DE CEPILLO</t>
  </si>
  <si>
    <t>CONFECCIONADOR DE BROCHAS</t>
  </si>
  <si>
    <t>CONFECCIONADOR DE PINCELES FINOS</t>
  </si>
  <si>
    <t>CONFECCIONADOR DE ESCOBAS A MANO</t>
  </si>
  <si>
    <t>CONFECCIONADOR DE ESTERAS,ESTERONES</t>
  </si>
  <si>
    <t>PROFESOR, EDUCACION SUPERIOR/ESCULTURA</t>
  </si>
  <si>
    <t>PROFESOR, EDUCACION SUPERIOR/ESPECIALIZADO EN COOP.AGRARIA,</t>
  </si>
  <si>
    <t>PROFESOR, EDUCACION SUPERIOR/ESTADISTICA</t>
  </si>
  <si>
    <t>CONDUCTOR DE PRENSA DE ESTIRAR METALES</t>
  </si>
  <si>
    <t>CROMADOR</t>
  </si>
  <si>
    <t>ELECTROPLASTIA, GALVANIZADOR</t>
  </si>
  <si>
    <t>GERENTE, COMERCIO MINORISTA/ TIENDAS</t>
  </si>
  <si>
    <t>GERENTE, COMERCIO MINORISTA/ TIENDAS (AUTOSERVICIO)</t>
  </si>
  <si>
    <t>GERENTE, COMERCIO MINORISTA/ TIENDAS (VENTAS CON DESCUENTOS</t>
  </si>
  <si>
    <t>GERENTE, COMERCIO MINORISTA/ TIENDAS (VENTAS POR CORREO)</t>
  </si>
  <si>
    <t>GERENTE REPARACION DE VEHICULOS, AUTO MOTORES, MOTOCICLETAS</t>
  </si>
  <si>
    <t>GERENTE, TIENDA</t>
  </si>
  <si>
    <t>ADMINISTRADOR, COMERCIO NEP</t>
  </si>
  <si>
    <t>S.I. PERMISO Y LICENCIA PARA EL DESEMPEÑO DE CARGOS SINDICALES</t>
  </si>
  <si>
    <t>ESPAÑA</t>
  </si>
  <si>
    <t>PERÚ</t>
  </si>
  <si>
    <t>PASAPORTE</t>
  </si>
  <si>
    <t>MUTUO DISENSO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</si>
  <si>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</si>
  <si>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</si>
  <si>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</si>
  <si>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</si>
  <si>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</si>
  <si>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</si>
  <si>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</si>
  <si>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</si>
  <si>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</si>
  <si>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</si>
  <si>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</si>
  <si>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YUNGUYO</t>
  </si>
  <si>
    <t>ANAPIA</t>
  </si>
  <si>
    <t>COPANI</t>
  </si>
  <si>
    <t>CUTURAPI</t>
  </si>
  <si>
    <t>OLLARAYA</t>
  </si>
  <si>
    <t>TINICACHI</t>
  </si>
  <si>
    <t>UNICACHI</t>
  </si>
  <si>
    <t>MOYOBAMBA</t>
  </si>
  <si>
    <t>SAN MARTIN</t>
  </si>
  <si>
    <t>CORONEL PORTILLO</t>
  </si>
  <si>
    <t>PACHIA</t>
  </si>
  <si>
    <t>POCOLLAY</t>
  </si>
  <si>
    <t>SAMA</t>
  </si>
  <si>
    <t>CANDARAVE</t>
  </si>
  <si>
    <t>CAIRANI</t>
  </si>
  <si>
    <t>CAMILACA</t>
  </si>
  <si>
    <t>CURIBAYA</t>
  </si>
  <si>
    <t>HUANUARA</t>
  </si>
  <si>
    <t>QUILAHUANI</t>
  </si>
  <si>
    <t>LOCUMBA</t>
  </si>
  <si>
    <t>JORGE BASADRE</t>
  </si>
  <si>
    <t>CALZADA</t>
  </si>
  <si>
    <t>HABANA</t>
  </si>
  <si>
    <t>JEPELACIO</t>
  </si>
  <si>
    <t>SORITOR</t>
  </si>
  <si>
    <t>YANTALO</t>
  </si>
  <si>
    <t>CAMPOVERDE</t>
  </si>
  <si>
    <t>IPARIA</t>
  </si>
  <si>
    <t>MASISEA</t>
  </si>
  <si>
    <t>YARINACOCHA</t>
  </si>
  <si>
    <t>NUEVA REQUENA</t>
  </si>
  <si>
    <t>LLOCHEGUA</t>
  </si>
  <si>
    <t>OPERADOR, EQUIPO DE SONORIZACION, CINE</t>
  </si>
  <si>
    <t>OPERADOR, EQUIPO DE RADIO Y TELEVISION</t>
  </si>
  <si>
    <t>OPERADOR, GRABACION DE SONIDO</t>
  </si>
  <si>
    <t>OPERADOR, GRABACION DE SONIDO/DISCOS</t>
  </si>
  <si>
    <t>OPERADOR, GRABACION DE SONIDO/RADIO</t>
  </si>
  <si>
    <t>OPERADOR, GRABACION DE SONIDO/TELEVISION</t>
  </si>
  <si>
    <t>PUCACACA</t>
  </si>
  <si>
    <t>SAN HILARION</t>
  </si>
  <si>
    <t>SHAMBOYACU</t>
  </si>
  <si>
    <t>TINGO DE PONASA</t>
  </si>
  <si>
    <t>TRES UNIDOS</t>
  </si>
  <si>
    <t>RIOJA</t>
  </si>
  <si>
    <t>AWAJUN</t>
  </si>
  <si>
    <t>OPERADOR, CAMARA DE CINE</t>
  </si>
  <si>
    <t>OPERADOR, CAMARA DE TELEVISION</t>
  </si>
  <si>
    <t>OPERADOR, EQUIPO AUDIO/RADIO</t>
  </si>
  <si>
    <t>OPERADOR, EQUIPO AUDIO/TELEVISION</t>
  </si>
  <si>
    <t>HORNERO DE ALTO HORNO</t>
  </si>
  <si>
    <t>HORNERO DE CONVERTIDOR BASSEMER</t>
  </si>
  <si>
    <t>HORNERO DE CONVERSION Y AFINACION DE METALES  NO FERREOS</t>
  </si>
  <si>
    <t>HORNERO DE HORNO THOMAS O ELKEM</t>
  </si>
  <si>
    <t>AUXILIAR DE TREN DE LAMINACION</t>
  </si>
  <si>
    <t>AYUDANTE DE TREN DE LAMINACION</t>
  </si>
  <si>
    <t>LAMINADOR DE ACERO EN CALIENTE</t>
  </si>
  <si>
    <t>HORNERO DE SEGUNDA FUSION</t>
  </si>
  <si>
    <t>OPERADOR DE HORNO DE RECALENTAR</t>
  </si>
  <si>
    <t>VENDEDOR AMBULANTE, ANIMALES VIVOS: CONEJOS, GATOS, PERROS,</t>
  </si>
  <si>
    <t>VENDEDOR AMBULANTE, AVES VIVOS Y/O SUS CARNES</t>
  </si>
  <si>
    <t>VENDEDOR AMBULANTE, CARNES: PORCINO, VACUNO, ETC.</t>
  </si>
  <si>
    <t>VENDEDOR AMBULANTE, REPARTIDOR DE LECHE</t>
  </si>
  <si>
    <t>VENDEDOR AMBULANTE, PRODUCTOS FARMACEUTICOS: ALCOHOL, ALGOD</t>
  </si>
  <si>
    <t>VENDEDOR AMBULANTE, CORTEZAS Y HIERBAS/ USO MEDICINAL</t>
  </si>
  <si>
    <t>LAVADOR, RESES/CARNICERIA(A MANO)</t>
  </si>
  <si>
    <t>LAVADOR, TALLER DE FABRICACION/A MANO</t>
  </si>
  <si>
    <t>PEON, ARMADO</t>
  </si>
  <si>
    <t>PEON, CLASIFICACION/BOTELLAS</t>
  </si>
  <si>
    <t>PEON, ENROLLADOR DE BOBINAS/A MANO</t>
  </si>
  <si>
    <t>OPERADOR DE MAQUINAS DE LABRAR, EN GENERAL</t>
  </si>
  <si>
    <t>PIPERO, PIPAS DE FUMAR</t>
  </si>
  <si>
    <t>RESTAURADOR DE ARTICULOS DE MADERA</t>
  </si>
  <si>
    <t>TALLADOR DE MADERA</t>
  </si>
  <si>
    <t>TALLISTA, MADERA</t>
  </si>
  <si>
    <t>TONELERO</t>
  </si>
  <si>
    <t>TORNERO,LABRA DE MADERA</t>
  </si>
  <si>
    <t>TRAZADOR DE EBANISTERIA</t>
  </si>
  <si>
    <t>TRAZADOR, LABRADO DE MADERA</t>
  </si>
  <si>
    <t>616006</t>
  </si>
  <si>
    <t>616007</t>
  </si>
  <si>
    <t>616008</t>
  </si>
  <si>
    <t>616009</t>
  </si>
  <si>
    <t>616010</t>
  </si>
  <si>
    <t>616011</t>
  </si>
  <si>
    <t>616012</t>
  </si>
  <si>
    <t>616013</t>
  </si>
  <si>
    <t>616014</t>
  </si>
  <si>
    <t>616015</t>
  </si>
  <si>
    <t>616016</t>
  </si>
  <si>
    <t>616017</t>
  </si>
  <si>
    <t>616018</t>
  </si>
  <si>
    <t>616019</t>
  </si>
  <si>
    <t>616020</t>
  </si>
  <si>
    <t>616021</t>
  </si>
  <si>
    <t>616022</t>
  </si>
  <si>
    <t>616023</t>
  </si>
  <si>
    <t>616024</t>
  </si>
  <si>
    <t>616025</t>
  </si>
  <si>
    <t>616026</t>
  </si>
  <si>
    <t>617001</t>
  </si>
  <si>
    <t>617002</t>
  </si>
  <si>
    <t>617003</t>
  </si>
  <si>
    <t>617004</t>
  </si>
  <si>
    <t>621001</t>
  </si>
  <si>
    <t>621002</t>
  </si>
  <si>
    <t>621003</t>
  </si>
  <si>
    <t>621004</t>
  </si>
  <si>
    <t>621005</t>
  </si>
  <si>
    <t>621006</t>
  </si>
  <si>
    <t>621007</t>
  </si>
  <si>
    <t>621008</t>
  </si>
  <si>
    <t>621009</t>
  </si>
  <si>
    <t>621010</t>
  </si>
  <si>
    <t>316003</t>
  </si>
  <si>
    <t>316004</t>
  </si>
  <si>
    <t>316005</t>
  </si>
  <si>
    <t>316006</t>
  </si>
  <si>
    <t>316007</t>
  </si>
  <si>
    <t>316008</t>
  </si>
  <si>
    <t>316009</t>
  </si>
  <si>
    <t>316010</t>
  </si>
  <si>
    <t>316011</t>
  </si>
  <si>
    <t>316012</t>
  </si>
  <si>
    <t>316013</t>
  </si>
  <si>
    <t>316014</t>
  </si>
  <si>
    <t>316015</t>
  </si>
  <si>
    <t>316016</t>
  </si>
  <si>
    <t>317001</t>
  </si>
  <si>
    <t>317002</t>
  </si>
  <si>
    <t>317003</t>
  </si>
  <si>
    <t>317004</t>
  </si>
  <si>
    <t>317005</t>
  </si>
  <si>
    <t>OPERADOR DE INSTALACIONES DE TRATAMIENTO DEL AGUA,ABASTECIM</t>
  </si>
  <si>
    <t>MODELO, ESCULTORES</t>
  </si>
  <si>
    <t>MODELO, MODAS</t>
  </si>
  <si>
    <t>MODELO, PINTORES</t>
  </si>
  <si>
    <t>NINGUNO</t>
  </si>
  <si>
    <t>CANADA</t>
  </si>
  <si>
    <t>TABLA 25 "CONVENIOS PARA EVITAR LA DOBLE TRIBUTACIÓN"</t>
  </si>
  <si>
    <t>PROFESOR, EDUCACION SUPERIOR/PROGRAMACION DE COMPUTADORAS</t>
  </si>
  <si>
    <t>PROFESOR, EDUCACION SUPERIOR/PSICOLOGIA</t>
  </si>
  <si>
    <t>PROFESOR, EDUCACION SUPERIOR/PUBLICIDAD E INFORMACION PUBLI</t>
  </si>
  <si>
    <t>PROFESOR, EDUCACION SUPERIOR/QUIMICA</t>
  </si>
  <si>
    <t>PROFESOR, EDUCACION SUPERIOR/QUIROPRACTICA</t>
  </si>
  <si>
    <t>PROFESOR, EDUCACION SUPERIOR/RADIOLOGIA</t>
  </si>
  <si>
    <t>CONTUMAZA</t>
  </si>
  <si>
    <t>CHILETE</t>
  </si>
  <si>
    <t>CUPISNIQUE</t>
  </si>
  <si>
    <t>GUZMANGO</t>
  </si>
  <si>
    <t>SAN BENITO</t>
  </si>
  <si>
    <t>OPERADOR, EQUIPO DE DIFUSION/TELEFILMES</t>
  </si>
  <si>
    <t>CORROCERO DE AUTOMOVILES</t>
  </si>
  <si>
    <t>CONDUCTOR DE MAQUINA DE SOLDAR POR ARCO ELECTRICO</t>
  </si>
  <si>
    <t>CORTADOR DE METALES CON SOPLETE</t>
  </si>
  <si>
    <t>CHAPISTA EN GRAL., CALDERO, HOJALATERO, DECORACION</t>
  </si>
  <si>
    <t>FONTANERO,EN GENERAL</t>
  </si>
  <si>
    <t>GASFITERO</t>
  </si>
  <si>
    <t>METALIZADOR EN BAÐO CALIENTE</t>
  </si>
  <si>
    <t>NIQUELADOR</t>
  </si>
  <si>
    <t>NORMALIZADOR DE METALES</t>
  </si>
  <si>
    <t>OPERADOR DE MAQUINA RECUBRIDORA DE ALAMBRE</t>
  </si>
  <si>
    <t>OTROS GALVANIZADORES Y RECUBRIDORES DE METALES</t>
  </si>
  <si>
    <t>PLATEADOR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</si>
  <si>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</si>
  <si>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</si>
  <si>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</si>
  <si>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</si>
  <si>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</si>
  <si>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</si>
  <si>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</si>
  <si>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</si>
  <si>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</si>
  <si>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JUAN DE CUTERVO</t>
  </si>
  <si>
    <t>SAN LUIS DE LUCMA</t>
  </si>
  <si>
    <t>SOCOTA</t>
  </si>
  <si>
    <t>DEPÓSITO EN CUENTA</t>
  </si>
  <si>
    <t>SINSICAP</t>
  </si>
  <si>
    <t>USQUIL</t>
  </si>
  <si>
    <t>SAN PEDRO DE LLOC</t>
  </si>
  <si>
    <t>PACASMAYO</t>
  </si>
  <si>
    <t>TRITA</t>
  </si>
  <si>
    <t>SAN NICOLAS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</si>
  <si>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</si>
  <si>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</si>
  <si>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</si>
  <si>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</si>
  <si>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</si>
  <si>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</si>
  <si>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</si>
  <si>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</si>
  <si>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</si>
  <si>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</si>
  <si>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</si>
  <si>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</si>
  <si>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</si>
  <si>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</si>
  <si>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</si>
  <si>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</si>
  <si>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CAJA</t>
  </si>
  <si>
    <t>MARCAS</t>
  </si>
  <si>
    <t>PAUCARA</t>
  </si>
  <si>
    <t>ROSARIO</t>
  </si>
  <si>
    <t>LIRCAY</t>
  </si>
  <si>
    <t>ANGARAES</t>
  </si>
  <si>
    <t>ANCHONGA</t>
  </si>
  <si>
    <t>CALLANMARCA</t>
  </si>
  <si>
    <t>VITICULTOR</t>
  </si>
  <si>
    <t>CULTIVADOR, HONGOS</t>
  </si>
  <si>
    <t>CULTIVADOR, SETAS Y CHAMPIÐONES</t>
  </si>
  <si>
    <t>CULTIVADOR, VIVEROS</t>
  </si>
  <si>
    <t>CULTIVADOR, VIVEROS/BULBOS</t>
  </si>
  <si>
    <t>CULTIVADOR, VIVEROS/ESPECIAS</t>
  </si>
  <si>
    <t>CULTIVADOR, VIVEROS/HORTALIZAS</t>
  </si>
  <si>
    <t>CULTIVADOR, VIVEROS/SEMILLAS</t>
  </si>
  <si>
    <t>FLORICULTOR</t>
  </si>
  <si>
    <t>EMPLEADO, CALCULO DE SALARIOS</t>
  </si>
  <si>
    <t>EMPLEADO, CONTABILIDAD</t>
  </si>
  <si>
    <t>EMPLEADO, CONTABILIDAD/CALCULO DE COSTOS</t>
  </si>
  <si>
    <t>EMPLEADO, CONTABILIDAD/CALCULO DE INTERESES</t>
  </si>
  <si>
    <t>EMPLEADO, CONTABILIDAD/CUENTAS CORRIENTES</t>
  </si>
  <si>
    <t>EMPLEADO, CONTABILIDAD/DESCUENTOS</t>
  </si>
  <si>
    <t>EMPLEADO, CONTABILIDAD/ESTIMACIONES</t>
  </si>
  <si>
    <t>PEON CONSTRUCCION/DIQUES</t>
  </si>
  <si>
    <t>PEON, DE BREGA</t>
  </si>
  <si>
    <t>PEON, DE BRIGADA FERROCARRILES</t>
  </si>
  <si>
    <t>PEON EN GENERAL</t>
  </si>
  <si>
    <t>PORTAMIRAS, TOPOGRAFIA</t>
  </si>
  <si>
    <t>VACIADOR DE POZOS  NEGROS</t>
  </si>
  <si>
    <t>APILADOR DE MATERIAL, CONSTRUCCION/EDIFICIOS, A MANO</t>
  </si>
  <si>
    <t>EMPAPELADOR DE PAREDES</t>
  </si>
  <si>
    <t>PEON, ALBAÐILERIA Y AYUDANTE DE ALBAÐIL</t>
  </si>
  <si>
    <t>PEON, DEMOLICION</t>
  </si>
  <si>
    <t>PEON, TAREAS DIVERSAS</t>
  </si>
  <si>
    <t>COSEDOR A MANO, ENCUADERNACION</t>
  </si>
  <si>
    <t>DESCABEZADOS DE PESCADO</t>
  </si>
  <si>
    <t>332003</t>
  </si>
  <si>
    <t>332004</t>
  </si>
  <si>
    <t>332005</t>
  </si>
  <si>
    <t>332006</t>
  </si>
  <si>
    <t>332007</t>
  </si>
  <si>
    <t>332008</t>
  </si>
  <si>
    <t>332009</t>
  </si>
  <si>
    <t>332010</t>
  </si>
  <si>
    <t>332011</t>
  </si>
  <si>
    <t>332012</t>
  </si>
  <si>
    <t>332013</t>
  </si>
  <si>
    <t>332014</t>
  </si>
  <si>
    <t>332015</t>
  </si>
  <si>
    <t>332016</t>
  </si>
  <si>
    <t>332017</t>
  </si>
  <si>
    <t>332018</t>
  </si>
  <si>
    <t>332019</t>
  </si>
  <si>
    <t>332020</t>
  </si>
  <si>
    <t>332021</t>
  </si>
  <si>
    <t>332022</t>
  </si>
  <si>
    <t>332023</t>
  </si>
  <si>
    <t>332024</t>
  </si>
  <si>
    <t>332025</t>
  </si>
  <si>
    <t>332026</t>
  </si>
  <si>
    <t>332027</t>
  </si>
  <si>
    <t>333001</t>
  </si>
  <si>
    <t>333002</t>
  </si>
  <si>
    <t>333003</t>
  </si>
  <si>
    <t>333004</t>
  </si>
  <si>
    <t>333005</t>
  </si>
  <si>
    <t>333006</t>
  </si>
  <si>
    <t>333007</t>
  </si>
  <si>
    <t>333008</t>
  </si>
  <si>
    <t>333009</t>
  </si>
  <si>
    <t>333010</t>
  </si>
  <si>
    <t>333011</t>
  </si>
  <si>
    <t>334001</t>
  </si>
  <si>
    <t>334002</t>
  </si>
  <si>
    <t>335001</t>
  </si>
  <si>
    <t>335002</t>
  </si>
  <si>
    <t>335003</t>
  </si>
  <si>
    <t>335004</t>
  </si>
  <si>
    <t>335005</t>
  </si>
  <si>
    <t>335006</t>
  </si>
  <si>
    <t>335007</t>
  </si>
  <si>
    <t>335008</t>
  </si>
  <si>
    <t>335009</t>
  </si>
  <si>
    <t>335010</t>
  </si>
  <si>
    <t>335011</t>
  </si>
  <si>
    <t>335012</t>
  </si>
  <si>
    <t>335013</t>
  </si>
  <si>
    <t>335014</t>
  </si>
  <si>
    <t>335015</t>
  </si>
  <si>
    <t>335016</t>
  </si>
  <si>
    <t>335017</t>
  </si>
  <si>
    <t>335018</t>
  </si>
  <si>
    <t>335019</t>
  </si>
  <si>
    <t>335020</t>
  </si>
  <si>
    <t>335021</t>
  </si>
  <si>
    <t>335022</t>
  </si>
  <si>
    <t>335023</t>
  </si>
  <si>
    <t>335024</t>
  </si>
  <si>
    <t>335025</t>
  </si>
  <si>
    <t>335026</t>
  </si>
  <si>
    <t>335027</t>
  </si>
  <si>
    <t>335028</t>
  </si>
  <si>
    <t>335029</t>
  </si>
  <si>
    <t>335030</t>
  </si>
  <si>
    <t>335031</t>
  </si>
  <si>
    <t>335032</t>
  </si>
  <si>
    <t>341001</t>
  </si>
  <si>
    <t>341002</t>
  </si>
  <si>
    <t>341003</t>
  </si>
  <si>
    <t>341004</t>
  </si>
  <si>
    <t>341005</t>
  </si>
  <si>
    <t>341006</t>
  </si>
  <si>
    <t>341007</t>
  </si>
  <si>
    <t>341008</t>
  </si>
  <si>
    <t>341009</t>
  </si>
  <si>
    <t>341010</t>
  </si>
  <si>
    <t>341011</t>
  </si>
  <si>
    <t>341012</t>
  </si>
  <si>
    <t>341013</t>
  </si>
  <si>
    <t>341014</t>
  </si>
  <si>
    <t>341015</t>
  </si>
  <si>
    <t>341016</t>
  </si>
  <si>
    <t>341017</t>
  </si>
  <si>
    <t>341018</t>
  </si>
  <si>
    <t>341019</t>
  </si>
  <si>
    <t>341020</t>
  </si>
  <si>
    <t>342001</t>
  </si>
  <si>
    <t>342002</t>
  </si>
  <si>
    <t>342003</t>
  </si>
  <si>
    <t>342004</t>
  </si>
  <si>
    <t>PEON CAZADOR</t>
  </si>
  <si>
    <t>PEON TRAMPERO</t>
  </si>
  <si>
    <t>RASTRILLADOR, PLAYAS</t>
  </si>
  <si>
    <t>PESCADOR ARTESANAL</t>
  </si>
  <si>
    <t>AHOYADOR, CANTERAS</t>
  </si>
  <si>
    <t>MINERO EN GENERAL</t>
  </si>
  <si>
    <t>OBRERO DE MINERIA DE LAVADO</t>
  </si>
  <si>
    <t>PEDRERO</t>
  </si>
  <si>
    <t>PEON, SUMINISTRO DE ELECTRICIDAD, GAS Y AGUA</t>
  </si>
  <si>
    <t>PEON, MINAS O CANTERAS</t>
  </si>
  <si>
    <t>PEON, CANTERAS</t>
  </si>
  <si>
    <t>PICADOR, MINAS</t>
  </si>
  <si>
    <t>PICAPEDRERO</t>
  </si>
  <si>
    <t>CAVADOR, ZANJAS Y ACEQUIAS</t>
  </si>
  <si>
    <t>DESBROZADOR DE TIERRA</t>
  </si>
  <si>
    <t>LIMPIABARROS</t>
  </si>
  <si>
    <t>OBREROS DEL BALASTO, FERROCARRIL</t>
  </si>
  <si>
    <t>PEON BRACERO</t>
  </si>
  <si>
    <t>PEON CAMINERO</t>
  </si>
  <si>
    <t>PEON CAVADOR, FOSOS</t>
  </si>
  <si>
    <t>PEON CAVADOR, POZOS DE AGUA</t>
  </si>
  <si>
    <t>PEON CAVADOR, SEPULTURAS, SEPULTURERO, ENTERRADOR</t>
  </si>
  <si>
    <t>PEON FERROCARRILLERO, BALASTO</t>
  </si>
  <si>
    <t>PEON CONSTRUCCION</t>
  </si>
  <si>
    <t>PEON CONSTRUCCION/CARRETERAS</t>
  </si>
  <si>
    <t>342011</t>
  </si>
  <si>
    <t>342012</t>
  </si>
  <si>
    <t>342013</t>
  </si>
  <si>
    <t>342014</t>
  </si>
  <si>
    <t>342015</t>
  </si>
  <si>
    <t>342016</t>
  </si>
  <si>
    <t>343001</t>
  </si>
  <si>
    <t>343002</t>
  </si>
  <si>
    <t>343003</t>
  </si>
  <si>
    <t>343004</t>
  </si>
  <si>
    <t>343005</t>
  </si>
  <si>
    <t>343006</t>
  </si>
  <si>
    <t>344001</t>
  </si>
  <si>
    <t>344002</t>
  </si>
  <si>
    <t>345001</t>
  </si>
  <si>
    <t>345002</t>
  </si>
  <si>
    <t>345003</t>
  </si>
  <si>
    <t>345004</t>
  </si>
  <si>
    <t>345005</t>
  </si>
  <si>
    <t>346001</t>
  </si>
  <si>
    <t>346002</t>
  </si>
  <si>
    <t>346003</t>
  </si>
  <si>
    <t>346004</t>
  </si>
  <si>
    <t>347001</t>
  </si>
  <si>
    <t>347002</t>
  </si>
  <si>
    <t>347003</t>
  </si>
  <si>
    <t>347004</t>
  </si>
  <si>
    <t>347005</t>
  </si>
  <si>
    <t>348001</t>
  </si>
  <si>
    <t>348002</t>
  </si>
  <si>
    <t>348003</t>
  </si>
  <si>
    <t>348004</t>
  </si>
  <si>
    <t>348005</t>
  </si>
  <si>
    <t>348006</t>
  </si>
  <si>
    <t>348007</t>
  </si>
  <si>
    <t>348008</t>
  </si>
  <si>
    <t>348009</t>
  </si>
  <si>
    <t>348010</t>
  </si>
  <si>
    <t>348011</t>
  </si>
  <si>
    <t>348012</t>
  </si>
  <si>
    <t>348013</t>
  </si>
  <si>
    <t>348014</t>
  </si>
  <si>
    <t>348015</t>
  </si>
  <si>
    <t>349001</t>
  </si>
  <si>
    <t>349002</t>
  </si>
  <si>
    <t>349003</t>
  </si>
  <si>
    <t>349004</t>
  </si>
  <si>
    <t>349005</t>
  </si>
  <si>
    <t>349006</t>
  </si>
  <si>
    <t>734001</t>
  </si>
  <si>
    <t>734002</t>
  </si>
  <si>
    <t>734003</t>
  </si>
  <si>
    <t>734004</t>
  </si>
  <si>
    <t>734005</t>
  </si>
  <si>
    <t>734006</t>
  </si>
  <si>
    <t>734007</t>
  </si>
  <si>
    <t>734008</t>
  </si>
  <si>
    <t>734009</t>
  </si>
  <si>
    <t>734010</t>
  </si>
  <si>
    <t>735001</t>
  </si>
  <si>
    <t>735002</t>
  </si>
  <si>
    <t>735003</t>
  </si>
  <si>
    <t>735004</t>
  </si>
  <si>
    <t>735005</t>
  </si>
  <si>
    <t>735006</t>
  </si>
  <si>
    <t>735007</t>
  </si>
  <si>
    <t>735008</t>
  </si>
  <si>
    <t>735009</t>
  </si>
  <si>
    <t>736001</t>
  </si>
  <si>
    <t>736002</t>
  </si>
  <si>
    <t>737001</t>
  </si>
  <si>
    <t>737003</t>
  </si>
  <si>
    <t>737004</t>
  </si>
  <si>
    <t>737005</t>
  </si>
  <si>
    <t>737006</t>
  </si>
  <si>
    <t>737007</t>
  </si>
  <si>
    <t>737008</t>
  </si>
  <si>
    <t>737009</t>
  </si>
  <si>
    <t>737010</t>
  </si>
  <si>
    <t>737011</t>
  </si>
  <si>
    <t>737012</t>
  </si>
  <si>
    <t>737013</t>
  </si>
  <si>
    <t>737014</t>
  </si>
  <si>
    <t>737015</t>
  </si>
  <si>
    <t>737016</t>
  </si>
  <si>
    <t>737017</t>
  </si>
  <si>
    <t>737018</t>
  </si>
  <si>
    <t>737019</t>
  </si>
  <si>
    <t>737020</t>
  </si>
  <si>
    <t>737021</t>
  </si>
  <si>
    <t>737022</t>
  </si>
  <si>
    <t>741001</t>
  </si>
  <si>
    <t>741002</t>
  </si>
  <si>
    <t>741003</t>
  </si>
  <si>
    <t>741004</t>
  </si>
  <si>
    <t>741005</t>
  </si>
  <si>
    <t>741006</t>
  </si>
  <si>
    <t>741007</t>
  </si>
  <si>
    <t>741008</t>
  </si>
  <si>
    <t>741009</t>
  </si>
  <si>
    <t>741010</t>
  </si>
  <si>
    <t>741011</t>
  </si>
  <si>
    <t>741012</t>
  </si>
  <si>
    <t>741013</t>
  </si>
  <si>
    <t>741014</t>
  </si>
  <si>
    <t>741015</t>
  </si>
  <si>
    <t>741016</t>
  </si>
  <si>
    <t>741017</t>
  </si>
  <si>
    <t>741018</t>
  </si>
  <si>
    <t>741019</t>
  </si>
  <si>
    <t>741020</t>
  </si>
  <si>
    <t>741021</t>
  </si>
  <si>
    <t>741022</t>
  </si>
  <si>
    <t>742001</t>
  </si>
  <si>
    <t>742002</t>
  </si>
  <si>
    <t>742003</t>
  </si>
  <si>
    <t>742004</t>
  </si>
  <si>
    <t>742005</t>
  </si>
  <si>
    <t>742006</t>
  </si>
  <si>
    <t>742007</t>
  </si>
  <si>
    <t>742008</t>
  </si>
  <si>
    <t>742009</t>
  </si>
  <si>
    <t>742010</t>
  </si>
  <si>
    <t>742011</t>
  </si>
  <si>
    <t>742012</t>
  </si>
  <si>
    <t>742013</t>
  </si>
  <si>
    <t>742014</t>
  </si>
  <si>
    <t>743001</t>
  </si>
  <si>
    <t>743002</t>
  </si>
  <si>
    <t>743003</t>
  </si>
  <si>
    <t>743004</t>
  </si>
  <si>
    <t>743005</t>
  </si>
  <si>
    <t>743006</t>
  </si>
  <si>
    <t>743007</t>
  </si>
  <si>
    <t>743008</t>
  </si>
  <si>
    <t>UBIGEO RENIEC</t>
  </si>
  <si>
    <t>SAN FCO DE DAGUAS</t>
  </si>
  <si>
    <t>ANTONIO RAIMONDI</t>
  </si>
  <si>
    <t>010404</t>
  </si>
  <si>
    <t>010405</t>
  </si>
  <si>
    <t>010406</t>
  </si>
  <si>
    <t>010407</t>
  </si>
  <si>
    <t>010408</t>
  </si>
  <si>
    <t>010409</t>
  </si>
  <si>
    <t>010410</t>
  </si>
  <si>
    <t>010411</t>
  </si>
  <si>
    <t>010412</t>
  </si>
  <si>
    <t>010413</t>
  </si>
  <si>
    <t>010414</t>
  </si>
  <si>
    <t>010415</t>
  </si>
  <si>
    <t>010416</t>
  </si>
  <si>
    <t>SAN FRANCISCO DE YESO</t>
  </si>
  <si>
    <t>010417</t>
  </si>
  <si>
    <t>010418</t>
  </si>
  <si>
    <t>010419</t>
  </si>
  <si>
    <t>010420</t>
  </si>
  <si>
    <t>010421</t>
  </si>
  <si>
    <t>010422</t>
  </si>
  <si>
    <t>010423</t>
  </si>
  <si>
    <t>0702</t>
  </si>
  <si>
    <t>0703</t>
  </si>
  <si>
    <t>0704</t>
  </si>
  <si>
    <t>MCAL BENAVIDES</t>
  </si>
  <si>
    <t>0705</t>
  </si>
  <si>
    <t>0706</t>
  </si>
  <si>
    <t>0707</t>
  </si>
  <si>
    <t>0708</t>
  </si>
  <si>
    <t>0709</t>
  </si>
  <si>
    <t>0710</t>
  </si>
  <si>
    <t>0711</t>
  </si>
  <si>
    <t>0712</t>
  </si>
  <si>
    <t>QUISPICANCHIS</t>
  </si>
  <si>
    <t>0713</t>
  </si>
  <si>
    <t>MARANON</t>
  </si>
  <si>
    <t>0908</t>
  </si>
  <si>
    <t>0909</t>
  </si>
  <si>
    <t>0910</t>
  </si>
  <si>
    <t>0911</t>
  </si>
  <si>
    <t>020206</t>
  </si>
  <si>
    <t>020208</t>
  </si>
  <si>
    <t>A PARDO LEZAMETA</t>
  </si>
  <si>
    <t>020310</t>
  </si>
  <si>
    <t>020311</t>
  </si>
  <si>
    <t>1106</t>
  </si>
  <si>
    <t>020313</t>
  </si>
  <si>
    <t>1107</t>
  </si>
  <si>
    <t>020315</t>
  </si>
  <si>
    <t>1108</t>
  </si>
  <si>
    <t>020317</t>
  </si>
  <si>
    <t>1109</t>
  </si>
  <si>
    <t>020320</t>
  </si>
  <si>
    <t>020321</t>
  </si>
  <si>
    <t>020322</t>
  </si>
  <si>
    <t>020323</t>
  </si>
  <si>
    <t>020324</t>
  </si>
  <si>
    <t>020325</t>
  </si>
  <si>
    <t>020403</t>
  </si>
  <si>
    <t>020404</t>
  </si>
  <si>
    <t>1210</t>
  </si>
  <si>
    <t>020405</t>
  </si>
  <si>
    <t>1211</t>
  </si>
  <si>
    <t>020406</t>
  </si>
  <si>
    <t>1212</t>
  </si>
  <si>
    <t>020407</t>
  </si>
  <si>
    <t>020408</t>
  </si>
  <si>
    <t>FERRENAFE</t>
  </si>
  <si>
    <t>020409</t>
  </si>
  <si>
    <t>020410</t>
  </si>
  <si>
    <t>020411</t>
  </si>
  <si>
    <t>1404</t>
  </si>
  <si>
    <t>CANETE</t>
  </si>
  <si>
    <t>1405</t>
  </si>
  <si>
    <t>1406</t>
  </si>
  <si>
    <t>1407</t>
  </si>
  <si>
    <t>1408</t>
  </si>
  <si>
    <t>1409</t>
  </si>
  <si>
    <t>1410</t>
  </si>
  <si>
    <t>020704</t>
  </si>
  <si>
    <t>020705</t>
  </si>
  <si>
    <t>020706</t>
  </si>
  <si>
    <t>020707</t>
  </si>
  <si>
    <t>020708</t>
  </si>
  <si>
    <t>020709</t>
  </si>
  <si>
    <t>020710</t>
  </si>
  <si>
    <t>020805</t>
  </si>
  <si>
    <t>020806</t>
  </si>
  <si>
    <t>020807</t>
  </si>
  <si>
    <t>1904</t>
  </si>
  <si>
    <t>020808</t>
  </si>
  <si>
    <t>1905</t>
  </si>
  <si>
    <t>020809</t>
  </si>
  <si>
    <t>1906</t>
  </si>
  <si>
    <t>020810</t>
  </si>
  <si>
    <t>1907</t>
  </si>
  <si>
    <t>020811</t>
  </si>
  <si>
    <t>1908</t>
  </si>
  <si>
    <t>020812</t>
  </si>
  <si>
    <t>020813</t>
  </si>
  <si>
    <t>020814</t>
  </si>
  <si>
    <t>020815</t>
  </si>
  <si>
    <t>020816</t>
  </si>
  <si>
    <t>2009</t>
  </si>
  <si>
    <t>2010</t>
  </si>
  <si>
    <t>2011</t>
  </si>
  <si>
    <t>2012</t>
  </si>
  <si>
    <t>020908</t>
  </si>
  <si>
    <t>2013</t>
  </si>
  <si>
    <t>NEPENA</t>
  </si>
  <si>
    <t>021309</t>
  </si>
  <si>
    <t>021605</t>
  </si>
  <si>
    <t>021606</t>
  </si>
  <si>
    <t>022009</t>
  </si>
  <si>
    <t>022010</t>
  </si>
  <si>
    <t>IHUAYLLO</t>
  </si>
  <si>
    <t>SANAICA</t>
  </si>
  <si>
    <t>SAN JUAN DE CHACNA</t>
  </si>
  <si>
    <t>030308</t>
  </si>
  <si>
    <t>030309</t>
  </si>
  <si>
    <t>030310</t>
  </si>
  <si>
    <t>030311</t>
  </si>
  <si>
    <t>030312</t>
  </si>
  <si>
    <t>030313</t>
  </si>
  <si>
    <t>030314</t>
  </si>
  <si>
    <t>030315</t>
  </si>
  <si>
    <t>STA MARIA DE CHICMO</t>
  </si>
  <si>
    <t>030316</t>
  </si>
  <si>
    <t>030317</t>
  </si>
  <si>
    <t>030318</t>
  </si>
  <si>
    <t>030319</t>
  </si>
  <si>
    <t>HUAILLATI</t>
  </si>
  <si>
    <t>MARISCAL GAMARRA</t>
  </si>
  <si>
    <t>030609</t>
  </si>
  <si>
    <t>030610</t>
  </si>
  <si>
    <t>030611</t>
  </si>
  <si>
    <t>030612</t>
  </si>
  <si>
    <t>030613</t>
  </si>
  <si>
    <t>030614</t>
  </si>
  <si>
    <t>ANCO HUALLO</t>
  </si>
  <si>
    <t>QUEQUENA</t>
  </si>
  <si>
    <t>SAN JUAN DE SIGUAS</t>
  </si>
  <si>
    <t>STA RITA DE SIGUAS</t>
  </si>
  <si>
    <t>VITOR</t>
  </si>
  <si>
    <t>040209</t>
  </si>
  <si>
    <t>040210</t>
  </si>
  <si>
    <t>040211</t>
  </si>
  <si>
    <t>040212</t>
  </si>
  <si>
    <t>040213</t>
  </si>
  <si>
    <t>040214</t>
  </si>
  <si>
    <t>SAN ANTONIO DE CHUCA</t>
  </si>
  <si>
    <t>040215</t>
  </si>
  <si>
    <t>040216</t>
  </si>
  <si>
    <t>040217</t>
  </si>
  <si>
    <t>040218</t>
  </si>
  <si>
    <t>040219</t>
  </si>
  <si>
    <t>040220</t>
  </si>
  <si>
    <t>MARIANO N VALCARCEL</t>
  </si>
  <si>
    <t>OCONA</t>
  </si>
  <si>
    <t>UNON</t>
  </si>
  <si>
    <t>050207</t>
  </si>
  <si>
    <t>050208</t>
  </si>
  <si>
    <t>050211</t>
  </si>
  <si>
    <t>050305</t>
  </si>
  <si>
    <t>050307</t>
  </si>
  <si>
    <t>050308</t>
  </si>
  <si>
    <t>050309</t>
  </si>
  <si>
    <t>CHAVINA</t>
  </si>
  <si>
    <t>050510</t>
  </si>
  <si>
    <t>050511</t>
  </si>
  <si>
    <t>050512</t>
  </si>
  <si>
    <t>050513</t>
  </si>
  <si>
    <t>050514</t>
  </si>
  <si>
    <t>050516</t>
  </si>
  <si>
    <t>OCANA</t>
  </si>
  <si>
    <t>050517</t>
  </si>
  <si>
    <t>050520</t>
  </si>
  <si>
    <t>050521</t>
  </si>
  <si>
    <t>050522</t>
  </si>
  <si>
    <t>050524</t>
  </si>
  <si>
    <t>STA ANA DE HUAYCAHUACHO</t>
  </si>
  <si>
    <t>050525</t>
  </si>
  <si>
    <t>050529</t>
  </si>
  <si>
    <t>050531</t>
  </si>
  <si>
    <t>050532</t>
  </si>
  <si>
    <t>CORONEL CASTANEDA</t>
  </si>
  <si>
    <t>SAN FCO DE RAVACAYCO</t>
  </si>
  <si>
    <t>050709</t>
  </si>
  <si>
    <t>050710</t>
  </si>
  <si>
    <t>050713</t>
  </si>
  <si>
    <t>050714</t>
  </si>
  <si>
    <t>050715</t>
  </si>
  <si>
    <t>051109</t>
  </si>
  <si>
    <t>HUACANA</t>
  </si>
  <si>
    <t>051110</t>
  </si>
  <si>
    <t>051111</t>
  </si>
  <si>
    <t>ENCANADA</t>
  </si>
  <si>
    <t>LOS BANOS DEL INCA</t>
  </si>
  <si>
    <t>060205</t>
  </si>
  <si>
    <t>STA CRUZ DE TOLEDO</t>
  </si>
  <si>
    <t>060509</t>
  </si>
  <si>
    <t>060510</t>
  </si>
  <si>
    <t>060511</t>
  </si>
  <si>
    <t>060512</t>
  </si>
  <si>
    <t>060513</t>
  </si>
  <si>
    <t>060514</t>
  </si>
  <si>
    <t>060515</t>
  </si>
  <si>
    <t>060616</t>
  </si>
  <si>
    <t>060617</t>
  </si>
  <si>
    <t>060618</t>
  </si>
  <si>
    <t>060619</t>
  </si>
  <si>
    <t>CHANCAIBANOS</t>
  </si>
  <si>
    <t>060908</t>
  </si>
  <si>
    <t>060909</t>
  </si>
  <si>
    <t>060910</t>
  </si>
  <si>
    <t>060911</t>
  </si>
  <si>
    <t>061008</t>
  </si>
  <si>
    <t>061009</t>
  </si>
  <si>
    <t>061010</t>
  </si>
  <si>
    <t>061011</t>
  </si>
  <si>
    <t>061012</t>
  </si>
  <si>
    <t>061013</t>
  </si>
  <si>
    <t>061205</t>
  </si>
  <si>
    <t>061206</t>
  </si>
  <si>
    <t>061207</t>
  </si>
  <si>
    <t>070107</t>
  </si>
  <si>
    <t>070108</t>
  </si>
  <si>
    <t>070201</t>
  </si>
  <si>
    <t>070202</t>
  </si>
  <si>
    <t>070203</t>
  </si>
  <si>
    <t>070204</t>
  </si>
  <si>
    <t>070205</t>
  </si>
  <si>
    <t>070206</t>
  </si>
  <si>
    <t>070207</t>
  </si>
  <si>
    <t>070301</t>
  </si>
  <si>
    <t>070302</t>
  </si>
  <si>
    <t>070303</t>
  </si>
  <si>
    <t>070304</t>
  </si>
  <si>
    <t>070305</t>
  </si>
  <si>
    <t>070306</t>
  </si>
  <si>
    <t>070307</t>
  </si>
  <si>
    <t>070308</t>
  </si>
  <si>
    <t>070309</t>
  </si>
  <si>
    <t>070401</t>
  </si>
  <si>
    <t>070402</t>
  </si>
  <si>
    <t>070403</t>
  </si>
  <si>
    <t>070404</t>
  </si>
  <si>
    <t>070405</t>
  </si>
  <si>
    <t>070406</t>
  </si>
  <si>
    <t>070407</t>
  </si>
  <si>
    <t>070408</t>
  </si>
  <si>
    <t>070501</t>
  </si>
  <si>
    <t>070502</t>
  </si>
  <si>
    <t>070503</t>
  </si>
  <si>
    <t>070504</t>
  </si>
  <si>
    <t>070505</t>
  </si>
  <si>
    <t>070506</t>
  </si>
  <si>
    <t>070507</t>
  </si>
  <si>
    <t>070508</t>
  </si>
  <si>
    <t>070601</t>
  </si>
  <si>
    <t>070602</t>
  </si>
  <si>
    <t>070603</t>
  </si>
  <si>
    <t>070604</t>
  </si>
  <si>
    <t>070605</t>
  </si>
  <si>
    <t>070606</t>
  </si>
  <si>
    <t>070607</t>
  </si>
  <si>
    <t>070608</t>
  </si>
  <si>
    <t>070701</t>
  </si>
  <si>
    <t>070702</t>
  </si>
  <si>
    <t>070703</t>
  </si>
  <si>
    <t>070704</t>
  </si>
  <si>
    <t>070705</t>
  </si>
  <si>
    <t>070706</t>
  </si>
  <si>
    <t>070707</t>
  </si>
  <si>
    <t>QUINOTA</t>
  </si>
  <si>
    <t>070708</t>
  </si>
  <si>
    <t>070801</t>
  </si>
  <si>
    <t>070802</t>
  </si>
  <si>
    <t>070803</t>
  </si>
  <si>
    <t>070804</t>
  </si>
  <si>
    <t>070805</t>
  </si>
  <si>
    <t>070806</t>
  </si>
  <si>
    <t>070807</t>
  </si>
  <si>
    <t>SUYKUTAMBO</t>
  </si>
  <si>
    <t>070808</t>
  </si>
  <si>
    <t>070901</t>
  </si>
  <si>
    <t>070902</t>
  </si>
  <si>
    <t>070903</t>
  </si>
  <si>
    <t>HUAYOPATA</t>
  </si>
  <si>
    <t>070904</t>
  </si>
  <si>
    <t>070905</t>
  </si>
  <si>
    <t>070906</t>
  </si>
  <si>
    <t>070907</t>
  </si>
  <si>
    <t>070908</t>
  </si>
  <si>
    <t>070909</t>
  </si>
  <si>
    <t>070910</t>
  </si>
  <si>
    <t>071001</t>
  </si>
  <si>
    <t>071002</t>
  </si>
  <si>
    <t>071003</t>
  </si>
  <si>
    <t>071004</t>
  </si>
  <si>
    <t>071005</t>
  </si>
  <si>
    <t>071006</t>
  </si>
  <si>
    <t>071007</t>
  </si>
  <si>
    <t>071008</t>
  </si>
  <si>
    <t>071009</t>
  </si>
  <si>
    <t>071101</t>
  </si>
  <si>
    <t>071102</t>
  </si>
  <si>
    <t>071103</t>
  </si>
  <si>
    <t>071104</t>
  </si>
  <si>
    <t>071105</t>
  </si>
  <si>
    <t>COSNIPATA</t>
  </si>
  <si>
    <t>071106</t>
  </si>
  <si>
    <t>071201</t>
  </si>
  <si>
    <t>071202</t>
  </si>
  <si>
    <t>071203</t>
  </si>
  <si>
    <t>071204</t>
  </si>
  <si>
    <t>071205</t>
  </si>
  <si>
    <t>071206</t>
  </si>
  <si>
    <t>071207</t>
  </si>
  <si>
    <t>071208</t>
  </si>
  <si>
    <t>071209</t>
  </si>
  <si>
    <t>071210</t>
  </si>
  <si>
    <t>071211</t>
  </si>
  <si>
    <t>071212</t>
  </si>
  <si>
    <t>071301</t>
  </si>
  <si>
    <t>071302</t>
  </si>
  <si>
    <t>071303</t>
  </si>
  <si>
    <t>071304</t>
  </si>
  <si>
    <t>071305</t>
  </si>
  <si>
    <t>071306</t>
  </si>
  <si>
    <t>071307</t>
  </si>
  <si>
    <t>080109</t>
  </si>
  <si>
    <t>080110</t>
  </si>
  <si>
    <t>080111</t>
  </si>
  <si>
    <t>080112</t>
  </si>
  <si>
    <t>080113</t>
  </si>
  <si>
    <t>080114</t>
  </si>
  <si>
    <t>080115</t>
  </si>
  <si>
    <t>080116</t>
  </si>
  <si>
    <t>080117</t>
  </si>
  <si>
    <t>080118</t>
  </si>
  <si>
    <t>080119</t>
  </si>
  <si>
    <t>ASCENCION</t>
  </si>
  <si>
    <t>080120</t>
  </si>
  <si>
    <t>080208</t>
  </si>
  <si>
    <t>HUANCA HUANCA</t>
  </si>
  <si>
    <t>080310</t>
  </si>
  <si>
    <t>STO TOMAS DE PATA</t>
  </si>
  <si>
    <t>080311</t>
  </si>
  <si>
    <t>080312</t>
  </si>
  <si>
    <t>080409</t>
  </si>
  <si>
    <t>080410</t>
  </si>
  <si>
    <t>080414</t>
  </si>
  <si>
    <t>080422</t>
  </si>
  <si>
    <t>080427</t>
  </si>
  <si>
    <t>080428</t>
  </si>
  <si>
    <t>080429</t>
  </si>
  <si>
    <t>080509</t>
  </si>
  <si>
    <t>080511</t>
  </si>
  <si>
    <t>080512</t>
  </si>
  <si>
    <t>080515</t>
  </si>
  <si>
    <t>NAHUIMPUQUIO</t>
  </si>
  <si>
    <t>080517</t>
  </si>
  <si>
    <t>080518</t>
  </si>
  <si>
    <t>080519</t>
  </si>
  <si>
    <t>080520</t>
  </si>
  <si>
    <t>080523</t>
  </si>
  <si>
    <t>PACHAMARCA</t>
  </si>
  <si>
    <t>080525</t>
  </si>
  <si>
    <t>080526</t>
  </si>
  <si>
    <t>080609</t>
  </si>
  <si>
    <t>QUITO ARMA</t>
  </si>
  <si>
    <t>080610</t>
  </si>
  <si>
    <t>080611</t>
  </si>
  <si>
    <t>080612</t>
  </si>
  <si>
    <t>080613</t>
  </si>
  <si>
    <t>080614</t>
  </si>
  <si>
    <t>080615</t>
  </si>
  <si>
    <t>SANTO DOMINGO DE CAPILLA</t>
  </si>
  <si>
    <t>080616</t>
  </si>
  <si>
    <t>SAN MIGUEL DE MAYOC</t>
  </si>
  <si>
    <t>080709</t>
  </si>
  <si>
    <t>080710</t>
  </si>
  <si>
    <t>SAN FCO DE CAYRAN</t>
  </si>
  <si>
    <t>STA MARIA DEL VALLE</t>
  </si>
  <si>
    <t>090314</t>
  </si>
  <si>
    <t>090316</t>
  </si>
  <si>
    <t>090317</t>
  </si>
  <si>
    <t>090321</t>
  </si>
  <si>
    <t>090322</t>
  </si>
  <si>
    <t>090323</t>
  </si>
  <si>
    <t>PUNOS</t>
  </si>
  <si>
    <t>RUPA RUPA</t>
  </si>
  <si>
    <t>LUYANDO</t>
  </si>
  <si>
    <t>UMARI</t>
  </si>
  <si>
    <t>090801</t>
  </si>
  <si>
    <t>090802</t>
  </si>
  <si>
    <t>090803</t>
  </si>
  <si>
    <t>090804</t>
  </si>
  <si>
    <t>090805</t>
  </si>
  <si>
    <t>090901</t>
  </si>
  <si>
    <t>090902</t>
  </si>
  <si>
    <t>090903</t>
  </si>
  <si>
    <t>090904</t>
  </si>
  <si>
    <t>091001</t>
  </si>
  <si>
    <t>091002</t>
  </si>
  <si>
    <t>BANOS</t>
  </si>
  <si>
    <t>091003</t>
  </si>
  <si>
    <t>091004</t>
  </si>
  <si>
    <t>091005</t>
  </si>
  <si>
    <t>091006</t>
  </si>
  <si>
    <t>091007</t>
  </si>
  <si>
    <t>091101</t>
  </si>
  <si>
    <t>091102</t>
  </si>
  <si>
    <t>APARICIO POMARES (CHUPAN)</t>
  </si>
  <si>
    <t>091103</t>
  </si>
  <si>
    <t>091104</t>
  </si>
  <si>
    <t>091105</t>
  </si>
  <si>
    <t>091106</t>
  </si>
  <si>
    <t>091107</t>
  </si>
  <si>
    <t>091108</t>
  </si>
  <si>
    <t xml:space="preserve">CHORAS                   </t>
  </si>
  <si>
    <t>LA TINGUINA</t>
  </si>
  <si>
    <t>YAUCA DEL ROSARIO</t>
  </si>
  <si>
    <t>100112</t>
  </si>
  <si>
    <t>100113</t>
  </si>
  <si>
    <t>100114</t>
  </si>
  <si>
    <t>100209</t>
  </si>
  <si>
    <t>100210</t>
  </si>
  <si>
    <t>100211</t>
  </si>
  <si>
    <t>100302</t>
  </si>
  <si>
    <t>100303</t>
  </si>
  <si>
    <t>100304</t>
  </si>
  <si>
    <t>100305</t>
  </si>
  <si>
    <t>100405</t>
  </si>
  <si>
    <t>100406</t>
  </si>
  <si>
    <t>100407</t>
  </si>
  <si>
    <t>100408</t>
  </si>
  <si>
    <t>110116</t>
  </si>
  <si>
    <t>110118</t>
  </si>
  <si>
    <t>110119</t>
  </si>
  <si>
    <t>110120</t>
  </si>
  <si>
    <t>110121</t>
  </si>
  <si>
    <t>110122</t>
  </si>
  <si>
    <t>110123</t>
  </si>
  <si>
    <t>110124</t>
  </si>
  <si>
    <t>110125</t>
  </si>
  <si>
    <t>110126</t>
  </si>
  <si>
    <t>110127</t>
  </si>
  <si>
    <t>110128</t>
  </si>
  <si>
    <t>110131</t>
  </si>
  <si>
    <t>STO DOMINGO DE ACOBAMBA</t>
  </si>
  <si>
    <t>110132</t>
  </si>
  <si>
    <t>SANO</t>
  </si>
  <si>
    <t>110133</t>
  </si>
  <si>
    <t>110134</t>
  </si>
  <si>
    <t>110136</t>
  </si>
  <si>
    <t>MCAL CASTILLA</t>
  </si>
  <si>
    <t>110212</t>
  </si>
  <si>
    <t>110213</t>
  </si>
  <si>
    <t>110214</t>
  </si>
  <si>
    <t>STA ROSA DE OCOPA</t>
  </si>
  <si>
    <t>110215</t>
  </si>
  <si>
    <t>CANCHAILLO</t>
  </si>
  <si>
    <t>110306</t>
  </si>
  <si>
    <t>110307</t>
  </si>
  <si>
    <t>110308</t>
  </si>
  <si>
    <t>110309</t>
  </si>
  <si>
    <t>110310</t>
  </si>
  <si>
    <t>110311</t>
  </si>
  <si>
    <t>110312</t>
  </si>
  <si>
    <t>LEONOR ORDONEZ</t>
  </si>
  <si>
    <t>110313</t>
  </si>
  <si>
    <t>110314</t>
  </si>
  <si>
    <t>110315</t>
  </si>
  <si>
    <t>110316</t>
  </si>
  <si>
    <t>110317</t>
  </si>
  <si>
    <t>110318</t>
  </si>
  <si>
    <t>110319</t>
  </si>
  <si>
    <t>110320</t>
  </si>
  <si>
    <t>110321</t>
  </si>
  <si>
    <t>110322</t>
  </si>
  <si>
    <t>110323</t>
  </si>
  <si>
    <t>110324</t>
  </si>
  <si>
    <t>110325</t>
  </si>
  <si>
    <t>110326</t>
  </si>
  <si>
    <t>110327</t>
  </si>
  <si>
    <t>110328</t>
  </si>
  <si>
    <t>110329</t>
  </si>
  <si>
    <t>110330</t>
  </si>
  <si>
    <t>110331</t>
  </si>
  <si>
    <t>110332</t>
  </si>
  <si>
    <t>110333</t>
  </si>
  <si>
    <t>110334</t>
  </si>
  <si>
    <t>110509</t>
  </si>
  <si>
    <t>110601</t>
  </si>
  <si>
    <t>110602</t>
  </si>
  <si>
    <t>110603</t>
  </si>
  <si>
    <t>HUAY HUAY</t>
  </si>
  <si>
    <t>110604</t>
  </si>
  <si>
    <t>110605</t>
  </si>
  <si>
    <t>110606</t>
  </si>
  <si>
    <t>110607</t>
  </si>
  <si>
    <t>STA BARBARA DE CARHUACAYAN</t>
  </si>
  <si>
    <t>110608</t>
  </si>
  <si>
    <t>110609</t>
  </si>
  <si>
    <t>110610</t>
  </si>
  <si>
    <t>STA ROSA DE SACCO</t>
  </si>
  <si>
    <t>110701</t>
  </si>
  <si>
    <t>110702</t>
  </si>
  <si>
    <t>110703</t>
  </si>
  <si>
    <t>110704</t>
  </si>
  <si>
    <t>110705</t>
  </si>
  <si>
    <t>110706</t>
  </si>
  <si>
    <t>110707</t>
  </si>
  <si>
    <t>110708</t>
  </si>
  <si>
    <t>110801</t>
  </si>
  <si>
    <t>110802</t>
  </si>
  <si>
    <t>110803</t>
  </si>
  <si>
    <t>110804</t>
  </si>
  <si>
    <t>110805</t>
  </si>
  <si>
    <t>110806</t>
  </si>
  <si>
    <t>110901</t>
  </si>
  <si>
    <t>110902</t>
  </si>
  <si>
    <t>110903</t>
  </si>
  <si>
    <t>110904</t>
  </si>
  <si>
    <t>110905</t>
  </si>
  <si>
    <t>110906</t>
  </si>
  <si>
    <t>110907</t>
  </si>
  <si>
    <t>110908</t>
  </si>
  <si>
    <t>110909</t>
  </si>
  <si>
    <t>120102</t>
  </si>
  <si>
    <t>120103</t>
  </si>
  <si>
    <t>120109</t>
  </si>
  <si>
    <t>120110</t>
  </si>
  <si>
    <t>CONDORMARCA</t>
  </si>
  <si>
    <t>120307</t>
  </si>
  <si>
    <t>120308</t>
  </si>
  <si>
    <t>120506</t>
  </si>
  <si>
    <t>120508</t>
  </si>
  <si>
    <t>120609</t>
  </si>
  <si>
    <t>120610</t>
  </si>
  <si>
    <t>120611</t>
  </si>
  <si>
    <t>120612</t>
  </si>
  <si>
    <t>120613</t>
  </si>
  <si>
    <t>121101</t>
  </si>
  <si>
    <t>121102</t>
  </si>
  <si>
    <t>121103</t>
  </si>
  <si>
    <t>MARMOT</t>
  </si>
  <si>
    <t>121104</t>
  </si>
  <si>
    <t>121201</t>
  </si>
  <si>
    <t>121202</t>
  </si>
  <si>
    <t>121203</t>
  </si>
  <si>
    <t>130112</t>
  </si>
  <si>
    <t>130113</t>
  </si>
  <si>
    <t>130114</t>
  </si>
  <si>
    <t>SANA</t>
  </si>
  <si>
    <t>130115</t>
  </si>
  <si>
    <t>130116</t>
  </si>
  <si>
    <t>130117</t>
  </si>
  <si>
    <t>130118</t>
  </si>
  <si>
    <t>130119</t>
  </si>
  <si>
    <t>130120</t>
  </si>
  <si>
    <t>CANARIS</t>
  </si>
  <si>
    <t>130307</t>
  </si>
  <si>
    <t>130308</t>
  </si>
  <si>
    <t>130309</t>
  </si>
  <si>
    <t>130310</t>
  </si>
  <si>
    <t>130311</t>
  </si>
  <si>
    <t>130312</t>
  </si>
  <si>
    <t>BRENA</t>
  </si>
  <si>
    <t>140121</t>
  </si>
  <si>
    <t>140122</t>
  </si>
  <si>
    <t>140123</t>
  </si>
  <si>
    <t>140124</t>
  </si>
  <si>
    <t>140125</t>
  </si>
  <si>
    <t>140126</t>
  </si>
  <si>
    <t>140127</t>
  </si>
  <si>
    <t>140128</t>
  </si>
  <si>
    <t>STA MARIA DEL MAR</t>
  </si>
  <si>
    <t>140129</t>
  </si>
  <si>
    <t>140130</t>
  </si>
  <si>
    <t>140131</t>
  </si>
  <si>
    <t>140132</t>
  </si>
  <si>
    <t>140133</t>
  </si>
  <si>
    <t>140134</t>
  </si>
  <si>
    <t>140135</t>
  </si>
  <si>
    <t>140136</t>
  </si>
  <si>
    <t>140137</t>
  </si>
  <si>
    <t>140138</t>
  </si>
  <si>
    <t>140139</t>
  </si>
  <si>
    <t>140140</t>
  </si>
  <si>
    <t>140141</t>
  </si>
  <si>
    <t>140142</t>
  </si>
  <si>
    <t>140143</t>
  </si>
  <si>
    <t>140207</t>
  </si>
  <si>
    <t>140208</t>
  </si>
  <si>
    <t>140401</t>
  </si>
  <si>
    <t>SAN VICENTE DE CANETE</t>
  </si>
  <si>
    <t>140402</t>
  </si>
  <si>
    <t>140403</t>
  </si>
  <si>
    <t>140404</t>
  </si>
  <si>
    <t>140405</t>
  </si>
  <si>
    <t>140406</t>
  </si>
  <si>
    <t>140407</t>
  </si>
  <si>
    <t>140408</t>
  </si>
  <si>
    <t>140409</t>
  </si>
  <si>
    <t>140410</t>
  </si>
  <si>
    <t>140411</t>
  </si>
  <si>
    <t>140412</t>
  </si>
  <si>
    <t>140413</t>
  </si>
  <si>
    <t>140414</t>
  </si>
  <si>
    <t>140415</t>
  </si>
  <si>
    <t>ZUNIGA</t>
  </si>
  <si>
    <t>140416</t>
  </si>
  <si>
    <t>140501</t>
  </si>
  <si>
    <t>140502</t>
  </si>
  <si>
    <t>140504</t>
  </si>
  <si>
    <t>140505</t>
  </si>
  <si>
    <t>140506</t>
  </si>
  <si>
    <t>140507</t>
  </si>
  <si>
    <t>140508</t>
  </si>
  <si>
    <t>140509</t>
  </si>
  <si>
    <t>140511</t>
  </si>
  <si>
    <t>140512</t>
  </si>
  <si>
    <t>140513</t>
  </si>
  <si>
    <t>140516</t>
  </si>
  <si>
    <t>140601</t>
  </si>
  <si>
    <t>140602</t>
  </si>
  <si>
    <t>140603</t>
  </si>
  <si>
    <t>140604</t>
  </si>
  <si>
    <t>140605</t>
  </si>
  <si>
    <t>CASTA</t>
  </si>
  <si>
    <t>140606</t>
  </si>
  <si>
    <t>140607</t>
  </si>
  <si>
    <t>140608</t>
  </si>
  <si>
    <t>140609</t>
  </si>
  <si>
    <t>140610</t>
  </si>
  <si>
    <t>140611</t>
  </si>
  <si>
    <t>140612</t>
  </si>
  <si>
    <t>140613</t>
  </si>
  <si>
    <t>140614</t>
  </si>
  <si>
    <t>140615</t>
  </si>
  <si>
    <t>140616</t>
  </si>
  <si>
    <t>140617</t>
  </si>
  <si>
    <t>140618</t>
  </si>
  <si>
    <t>140619</t>
  </si>
  <si>
    <t>140620</t>
  </si>
  <si>
    <t>140621</t>
  </si>
  <si>
    <t>140622</t>
  </si>
  <si>
    <t>140623</t>
  </si>
  <si>
    <t>140624</t>
  </si>
  <si>
    <t>140625</t>
  </si>
  <si>
    <t>140626</t>
  </si>
  <si>
    <t>140627</t>
  </si>
  <si>
    <t>140628</t>
  </si>
  <si>
    <t>140629</t>
  </si>
  <si>
    <t>140630</t>
  </si>
  <si>
    <t>140631</t>
  </si>
  <si>
    <t>140632</t>
  </si>
  <si>
    <t>140701</t>
  </si>
  <si>
    <t>140702</t>
  </si>
  <si>
    <t>140703</t>
  </si>
  <si>
    <t>AYAUCA</t>
  </si>
  <si>
    <t>140704</t>
  </si>
  <si>
    <t>140705</t>
  </si>
  <si>
    <t>140706</t>
  </si>
  <si>
    <t>140707</t>
  </si>
  <si>
    <t>140708</t>
  </si>
  <si>
    <t>140709</t>
  </si>
  <si>
    <t>140710</t>
  </si>
  <si>
    <t>140711</t>
  </si>
  <si>
    <t>140712</t>
  </si>
  <si>
    <t>140713</t>
  </si>
  <si>
    <t>140714</t>
  </si>
  <si>
    <t>140715</t>
  </si>
  <si>
    <t>HUANEC</t>
  </si>
  <si>
    <t>140716</t>
  </si>
  <si>
    <t>140717</t>
  </si>
  <si>
    <t>140718</t>
  </si>
  <si>
    <t>140719</t>
  </si>
  <si>
    <t>140720</t>
  </si>
  <si>
    <t>140721</t>
  </si>
  <si>
    <t>140722</t>
  </si>
  <si>
    <t>140723</t>
  </si>
  <si>
    <t>140724</t>
  </si>
  <si>
    <t>140725</t>
  </si>
  <si>
    <t>140726</t>
  </si>
  <si>
    <t>140727</t>
  </si>
  <si>
    <t>140728</t>
  </si>
  <si>
    <t>VINAC</t>
  </si>
  <si>
    <t>140729</t>
  </si>
  <si>
    <t>140730</t>
  </si>
  <si>
    <t>140731</t>
  </si>
  <si>
    <t>140732</t>
  </si>
  <si>
    <t>140733</t>
  </si>
  <si>
    <t>140801</t>
  </si>
  <si>
    <t>140802</t>
  </si>
  <si>
    <t>140803</t>
  </si>
  <si>
    <t>140804</t>
  </si>
  <si>
    <t>140805</t>
  </si>
  <si>
    <t>140806</t>
  </si>
  <si>
    <t>140807</t>
  </si>
  <si>
    <t>140808</t>
  </si>
  <si>
    <t>140809</t>
  </si>
  <si>
    <t>140810</t>
  </si>
  <si>
    <t>140811</t>
  </si>
  <si>
    <t>STA CRUZ DE ANDAMARCA</t>
  </si>
  <si>
    <t>140812</t>
  </si>
  <si>
    <t>140901</t>
  </si>
  <si>
    <t>140902</t>
  </si>
  <si>
    <t>140903</t>
  </si>
  <si>
    <t>140904</t>
  </si>
  <si>
    <t>140905</t>
  </si>
  <si>
    <t>141006</t>
  </si>
  <si>
    <t>PUTUMAYO</t>
  </si>
  <si>
    <t>YAQUERANA</t>
  </si>
  <si>
    <t>TNTE MANUEL CLAVERO</t>
  </si>
  <si>
    <t>150206</t>
  </si>
  <si>
    <t>150210</t>
  </si>
  <si>
    <t>150211</t>
  </si>
  <si>
    <t>TNTE CESAR LOPEZ ROJAS</t>
  </si>
  <si>
    <t>PARINARI</t>
  </si>
  <si>
    <t>150408</t>
  </si>
  <si>
    <t>150409</t>
  </si>
  <si>
    <t>150410</t>
  </si>
  <si>
    <t>150411</t>
  </si>
  <si>
    <t>PAMPA HERMOZA</t>
  </si>
  <si>
    <t>YAVARI</t>
  </si>
  <si>
    <t>INAMBARI</t>
  </si>
  <si>
    <t>FITZCARRALD</t>
  </si>
  <si>
    <t>160203</t>
  </si>
  <si>
    <t>160204</t>
  </si>
  <si>
    <t>INAPARI</t>
  </si>
  <si>
    <t>170105</t>
  </si>
  <si>
    <t>170106</t>
  </si>
  <si>
    <t>ICHUNA</t>
  </si>
  <si>
    <t>170205</t>
  </si>
  <si>
    <t>170206</t>
  </si>
  <si>
    <t>170207</t>
  </si>
  <si>
    <t>170208</t>
  </si>
  <si>
    <t>170209</t>
  </si>
  <si>
    <t>170210</t>
  </si>
  <si>
    <t>170211</t>
  </si>
  <si>
    <t>180107</t>
  </si>
  <si>
    <t>180108</t>
  </si>
  <si>
    <t>180109</t>
  </si>
  <si>
    <t>SAN FCO DE ASIS DE YARUSYACAN</t>
  </si>
  <si>
    <t>180110</t>
  </si>
  <si>
    <t>180111</t>
  </si>
  <si>
    <t>180112</t>
  </si>
  <si>
    <t>180113</t>
  </si>
  <si>
    <t>180114</t>
  </si>
  <si>
    <t>180304</t>
  </si>
  <si>
    <t>180305</t>
  </si>
  <si>
    <t>180306</t>
  </si>
  <si>
    <t>180307</t>
  </si>
  <si>
    <t>190114</t>
  </si>
  <si>
    <t>190209</t>
  </si>
  <si>
    <t>190210</t>
  </si>
  <si>
    <t>190308</t>
  </si>
  <si>
    <t>190401</t>
  </si>
  <si>
    <t>190402</t>
  </si>
  <si>
    <t>190403</t>
  </si>
  <si>
    <t>190404</t>
  </si>
  <si>
    <t>190405</t>
  </si>
  <si>
    <t>190406</t>
  </si>
  <si>
    <t>190407</t>
  </si>
  <si>
    <t>190408</t>
  </si>
  <si>
    <t>190409</t>
  </si>
  <si>
    <t>190410</t>
  </si>
  <si>
    <t>190501</t>
  </si>
  <si>
    <t>190502</t>
  </si>
  <si>
    <t>190503</t>
  </si>
  <si>
    <t>190504</t>
  </si>
  <si>
    <t>190505</t>
  </si>
  <si>
    <t>PUEBLO NUEVO DE COLAN</t>
  </si>
  <si>
    <t>190506</t>
  </si>
  <si>
    <t>190507</t>
  </si>
  <si>
    <t>190601</t>
  </si>
  <si>
    <t>190602</t>
  </si>
  <si>
    <t>190603</t>
  </si>
  <si>
    <t>190604</t>
  </si>
  <si>
    <t>190605</t>
  </si>
  <si>
    <t>190606</t>
  </si>
  <si>
    <t>190607</t>
  </si>
  <si>
    <t>190608</t>
  </si>
  <si>
    <t>190701</t>
  </si>
  <si>
    <t>PARINAS</t>
  </si>
  <si>
    <t>190702</t>
  </si>
  <si>
    <t>190703</t>
  </si>
  <si>
    <t>190704</t>
  </si>
  <si>
    <t>190705</t>
  </si>
  <si>
    <t>190706</t>
  </si>
  <si>
    <t>190801</t>
  </si>
  <si>
    <t>190802</t>
  </si>
  <si>
    <t>190803</t>
  </si>
  <si>
    <t>190804</t>
  </si>
  <si>
    <t>190805</t>
  </si>
  <si>
    <t>190806</t>
  </si>
  <si>
    <t>200102</t>
  </si>
  <si>
    <t>200103</t>
  </si>
  <si>
    <t>200106</t>
  </si>
  <si>
    <t>MANAZO</t>
  </si>
  <si>
    <t>200112</t>
  </si>
  <si>
    <t>200113</t>
  </si>
  <si>
    <t>200115</t>
  </si>
  <si>
    <t>MUNANI</t>
  </si>
  <si>
    <t>200212</t>
  </si>
  <si>
    <t>200213</t>
  </si>
  <si>
    <t>200214</t>
  </si>
  <si>
    <t>200215</t>
  </si>
  <si>
    <t>200216</t>
  </si>
  <si>
    <t>STGO DE PUPUJA</t>
  </si>
  <si>
    <t>200217</t>
  </si>
  <si>
    <t>ITUATA</t>
  </si>
  <si>
    <t>200309</t>
  </si>
  <si>
    <t>200310</t>
  </si>
  <si>
    <t>200412</t>
  </si>
  <si>
    <t>200508</t>
  </si>
  <si>
    <t>200509</t>
  </si>
  <si>
    <t>200511</t>
  </si>
  <si>
    <t>200609</t>
  </si>
  <si>
    <t>200610</t>
  </si>
  <si>
    <t>NUNOA</t>
  </si>
  <si>
    <t>200707</t>
  </si>
  <si>
    <t>200708</t>
  </si>
  <si>
    <t>200709</t>
  </si>
  <si>
    <t>200807</t>
  </si>
  <si>
    <t>200808</t>
  </si>
  <si>
    <t>200810</t>
  </si>
  <si>
    <t>200811</t>
  </si>
  <si>
    <t>200812</t>
  </si>
  <si>
    <t>200901</t>
  </si>
  <si>
    <t>200902</t>
  </si>
  <si>
    <t>200903</t>
  </si>
  <si>
    <t>200904</t>
  </si>
  <si>
    <t>201001</t>
  </si>
  <si>
    <t>201002</t>
  </si>
  <si>
    <t>201003</t>
  </si>
  <si>
    <t>201004</t>
  </si>
  <si>
    <t>201005</t>
  </si>
  <si>
    <t>201006</t>
  </si>
  <si>
    <t>201007</t>
  </si>
  <si>
    <t>201101</t>
  </si>
  <si>
    <t>201102</t>
  </si>
  <si>
    <t>201103</t>
  </si>
  <si>
    <t>QUILCA PUNCU</t>
  </si>
  <si>
    <t>201104</t>
  </si>
  <si>
    <t>201105</t>
  </si>
  <si>
    <t>201201</t>
  </si>
  <si>
    <t>201202</t>
  </si>
  <si>
    <t>201203</t>
  </si>
  <si>
    <t>201204</t>
  </si>
  <si>
    <t>CAPASO</t>
  </si>
  <si>
    <t>201205</t>
  </si>
  <si>
    <t>201301</t>
  </si>
  <si>
    <t>201302</t>
  </si>
  <si>
    <t>201303</t>
  </si>
  <si>
    <t>201304</t>
  </si>
  <si>
    <t>CAYNARACHI</t>
  </si>
  <si>
    <t>CUNUMBUQUI</t>
  </si>
  <si>
    <t>210311</t>
  </si>
  <si>
    <t>210313</t>
  </si>
  <si>
    <t>210314</t>
  </si>
  <si>
    <t>210315</t>
  </si>
  <si>
    <t>210316</t>
  </si>
  <si>
    <t>210506</t>
  </si>
  <si>
    <t>ELIAS SOPLIN</t>
  </si>
  <si>
    <t>210507</t>
  </si>
  <si>
    <t>210508</t>
  </si>
  <si>
    <t>210509</t>
  </si>
  <si>
    <t>210609</t>
  </si>
  <si>
    <t>210610</t>
  </si>
  <si>
    <t>210611</t>
  </si>
  <si>
    <t>210612</t>
  </si>
  <si>
    <t>210616</t>
  </si>
  <si>
    <t>210619</t>
  </si>
  <si>
    <t>210620</t>
  </si>
  <si>
    <t>210621</t>
  </si>
  <si>
    <t>SHUNTE</t>
  </si>
  <si>
    <t>CASPIZAPA</t>
  </si>
  <si>
    <t>210905</t>
  </si>
  <si>
    <t>210906</t>
  </si>
  <si>
    <t>210907</t>
  </si>
  <si>
    <t>210908</t>
  </si>
  <si>
    <t>210909</t>
  </si>
  <si>
    <t>210910</t>
  </si>
  <si>
    <t>220107</t>
  </si>
  <si>
    <t>220108</t>
  </si>
  <si>
    <t>220109</t>
  </si>
  <si>
    <t>220110</t>
  </si>
  <si>
    <t>220111</t>
  </si>
  <si>
    <t>220112</t>
  </si>
  <si>
    <t>220113</t>
  </si>
  <si>
    <t>CORONEL GREGORIO ALBARRACIN L.ALFONSO UGARTE</t>
  </si>
  <si>
    <t>CHUCATAMANI</t>
  </si>
  <si>
    <t>220207</t>
  </si>
  <si>
    <t>ESTIQUE PAMPA</t>
  </si>
  <si>
    <t>220210</t>
  </si>
  <si>
    <t>220211</t>
  </si>
  <si>
    <t>220212</t>
  </si>
  <si>
    <t>220213</t>
  </si>
  <si>
    <t>230304</t>
  </si>
  <si>
    <t>CARMEN DE LA LEGUA-REYNOSO</t>
  </si>
  <si>
    <t>YRAZOLA</t>
  </si>
  <si>
    <t>RAIMONDI</t>
  </si>
  <si>
    <t>250304</t>
  </si>
  <si>
    <t>ESPECIAL GER. PÚBLICOS DECRETO LEGISLATIVO N.° 1024 (2)</t>
  </si>
  <si>
    <t>(1) NO APLICA A EMPLEADORES DEL SECTOR PRIVADO</t>
  </si>
  <si>
    <t>PARA EL T - REGISTRO</t>
  </si>
  <si>
    <t>N.° TABLA</t>
  </si>
  <si>
    <t>- TIPO DE ACTIVIDAD.</t>
  </si>
  <si>
    <t>- TIPO DE DOCUMENTO DE IDENTIFICACIÓN.</t>
  </si>
  <si>
    <t>- VÍA.</t>
  </si>
  <si>
    <t>- ZONA.</t>
  </si>
  <si>
    <t>- TIPO DE TRABAJADOR, PENSIONISTA O PRESTADOR DE SERVICIOS.</t>
  </si>
  <si>
    <t>- RÉGIMEN PENSIONARIO.</t>
  </si>
  <si>
    <t>- ENTIDADES PRESTADORAS DE SALUD-EPS/SERVICIOS PROPIOS.</t>
  </si>
  <si>
    <t>- SITUACIÓN DEL TRABAJADOR O PENSIONISTA.</t>
  </si>
  <si>
    <t>- TIPO DE PAGO.</t>
  </si>
  <si>
    <t>- CATEGORIA OCUPACIONAL DEL TRABAJADOR.</t>
  </si>
  <si>
    <t>- OCUPACIÓN APLICABLE AL SECTOR PRIVADO.</t>
  </si>
  <si>
    <t>- PAÍS EMISOR DEL DOCUMENTO.</t>
  </si>
  <si>
    <t>- CÓDIGOS DE LARGA DISTANCIA NACIONAL.</t>
  </si>
  <si>
    <t>- PLIEGO PRESUPUESTAL.</t>
  </si>
  <si>
    <t>- REGIMEN LABORAL.</t>
  </si>
  <si>
    <t>DE USO EXCLUSIVO EN EL REGISTRO DE DERECHOHABIENTES</t>
  </si>
  <si>
    <t>- VÍNCULO FAMILIAR.</t>
  </si>
  <si>
    <t>- MOTIVO DE BAJA COMO DERECHOHABIENTE.</t>
  </si>
  <si>
    <t>- TIPO DE DOCUMENTO QUE ACREDITA VÍNCULO FAMILIAR.</t>
  </si>
  <si>
    <t>PLANILLA MENSUAL DE PAGOS - PLAME</t>
  </si>
  <si>
    <t>- TIPO DE SUSPENSIÓN DE LA RELACIÓN LABORAL.</t>
  </si>
  <si>
    <t>- INGRESOS, TRIBUTOS Y  DESCUENTOS.</t>
  </si>
  <si>
    <t>- CONVENIOS PARA EVITAR LA DOBLE TRIBUTACIÓN.</t>
  </si>
  <si>
    <t>PASANTÍA DE DOCENTES Y CATEDRÁTICOS</t>
  </si>
  <si>
    <t>ACTUALIZACIÓN PARA LA REINSERCIÓN LABORAL</t>
  </si>
  <si>
    <t>TABLA 12: "TIPO DE CONTRATO DE TRABAJO/CONDICIÓN LABORAL"</t>
  </si>
  <si>
    <t>(1)  NO APLICA A EMPLEADOR DEL SECTOR PRIVADO.</t>
  </si>
  <si>
    <t>TÉCNICO</t>
  </si>
  <si>
    <t>TABLA 18: "TIPO DE MODALIDAD FORMATIVA LABORAL Y OTROS"</t>
  </si>
  <si>
    <t>DESCRIPCIÓN ABREVIADA</t>
  </si>
  <si>
    <t>DIVORCIO O DISOL. DE VÍNC MATRIM.</t>
  </si>
  <si>
    <t>HIJO MAYOR EDAD INCAP PERM</t>
  </si>
  <si>
    <t>SENT DECLARATORIA DE PATERN</t>
  </si>
  <si>
    <t>ACTA/PARTIDA DE MATRIMONIO CIVIL</t>
  </si>
  <si>
    <t>ACTA/PART MATRIM INSC EN REG CONS PER.</t>
  </si>
  <si>
    <t xml:space="preserve">ACTA/PART MATRIM REALIZ EN EL EXTERIOR </t>
  </si>
  <si>
    <t>ESCRIT PÚB REC. UNIÓN HECHO LEY 29560</t>
  </si>
  <si>
    <t>RESOL JUDICIAL REC. UNIÓN DE HECHO</t>
  </si>
  <si>
    <t>ACTA NAC/DOC ANALOGO SUST FILIACIÓN.</t>
  </si>
  <si>
    <t>TRAB.PORTUARIO</t>
  </si>
  <si>
    <t>PRACT. SENATI</t>
  </si>
  <si>
    <t>PILOTO Y COPIL DE AVIA. COM.</t>
  </si>
  <si>
    <t>MARÍT, FLUVIAL O LACUSTRE</t>
  </si>
  <si>
    <t>TRAB. DE LA IND. DE CUERO</t>
  </si>
  <si>
    <t>MINERO DE SOCAVÓN</t>
  </si>
  <si>
    <t>AGRARIO DEPEND.- LEY 27360</t>
  </si>
  <si>
    <t>TRAB. ACTIV.ACUÍCOLA LEY 27460</t>
  </si>
  <si>
    <t>PESC.Y PROC.ARTES.INDEP.</t>
  </si>
  <si>
    <t>SERVIDOR PÚB - DIRECT SUPERIOR</t>
  </si>
  <si>
    <t>SERVIDOR PÚB - EJECUTIVO</t>
  </si>
  <si>
    <t>SERVIDOR PÚB - ESPECIALISTA</t>
  </si>
  <si>
    <t>SERVIDOR PÚB - DE APOYO</t>
  </si>
  <si>
    <t>PERS ADM PÚB - ASIG ESP DU 126-2001</t>
  </si>
  <si>
    <t>PERS DE LAS FFAA Y POLICIALES</t>
  </si>
  <si>
    <t>GERENTES PÚB.  - D.LEG 1024</t>
  </si>
  <si>
    <t>CUARTA - QUINTA CATEGORÍA</t>
  </si>
  <si>
    <t>ESPECIAL INCOMPLETA</t>
  </si>
  <si>
    <t>ESPECIAL COMPLETA</t>
  </si>
  <si>
    <t>PRIMARIA INCOMPLETA</t>
  </si>
  <si>
    <t>PRIMARIA COMPLETA</t>
  </si>
  <si>
    <t>SECUNDARIA INCOMPLETA</t>
  </si>
  <si>
    <t>SECUNDARIA COMPLETA</t>
  </si>
  <si>
    <t>TÉCNICA INCOMPLETA</t>
  </si>
  <si>
    <t>TÉCNICA COMPLETA</t>
  </si>
  <si>
    <t>SUPERIOR INCOMPLETA (INSTIT. SUPER)</t>
  </si>
  <si>
    <t>SUPERIOR COMPLETA  (INSTIT SUPER)</t>
  </si>
  <si>
    <t>UNIVERSITARIA INCOMPLETA</t>
  </si>
  <si>
    <t>UNIVERSITARIA COMPLETA</t>
  </si>
  <si>
    <t>ESTUD. MAESTRÍA INCOMPLETA</t>
  </si>
  <si>
    <t>ESTUD. MAESTRÍA COMPLETA</t>
  </si>
  <si>
    <t>ESTUD. DOCTORADO INCOMPLETO</t>
  </si>
  <si>
    <t>ESTUD. DOCTORADO COMPLETO</t>
  </si>
  <si>
    <t>DL 19990 - SIST NAC DE PENS - ONP</t>
  </si>
  <si>
    <t>CBSSP</t>
  </si>
  <si>
    <t>A PLAZO INDET - D.LEG. 728</t>
  </si>
  <si>
    <t>POR INICIO O INCREM DE ACTIV</t>
  </si>
  <si>
    <t>POR NECES DEL MERCADO</t>
  </si>
  <si>
    <t>POR RECONV EMPRESARIAL</t>
  </si>
  <si>
    <t>OBRA DETERM O SERV ESPEC</t>
  </si>
  <si>
    <t>DE EXPORT. NO TRADIC.</t>
  </si>
  <si>
    <t>GERENTE PÚBLICO - DL 1024</t>
  </si>
  <si>
    <t>PACÍFICO S.A. EPS</t>
  </si>
  <si>
    <t>RÍMAC INTERNACIONAL S.A. EPS</t>
  </si>
  <si>
    <t>MAPFRE PERU S.A. EPS</t>
  </si>
  <si>
    <t>INVALIDEZ ABSOLUTA PERMAN</t>
  </si>
  <si>
    <t>SUSPENSIÓN DE LA PENSIÓN</t>
  </si>
  <si>
    <t>REASIGNACIÓN</t>
  </si>
  <si>
    <t>PERMUTA</t>
  </si>
  <si>
    <t>TRANSFERENCIA</t>
  </si>
  <si>
    <t xml:space="preserve">OTR MOTIV CADUC PENSIÓN </t>
  </si>
  <si>
    <t>S.P. EJERCICIO DERECHO HUELGA</t>
  </si>
  <si>
    <t>S.P. DETENCIÓN DEL TRABAJADOR</t>
  </si>
  <si>
    <t>S.I. ENFERM/ACCIDENTE (20 PRIMEROS DÍAS)</t>
  </si>
  <si>
    <t>S.I. INCAP TEMPORAL (SUBSIDIADO))</t>
  </si>
  <si>
    <t>S.I. MATERNIDAD - PRE Y POST NATAL</t>
  </si>
  <si>
    <t>S.I. LIC  DESEMP CARGO CÍVICO Y PARA SMO</t>
  </si>
  <si>
    <t>S.I. LIC DESEMPEÑO CARGOS SINDICALES</t>
  </si>
  <si>
    <t>S.I. DÍAS COMPENS POR HORAS DE SOBRETIEMPO</t>
  </si>
  <si>
    <t>SIN PLIEGO: MUNIC PROV, DIST Y OTRAS</t>
  </si>
  <si>
    <t>PCM</t>
  </si>
  <si>
    <t>INEI</t>
  </si>
  <si>
    <t>INDECI</t>
  </si>
  <si>
    <t>DEVIDA</t>
  </si>
  <si>
    <t>CEPLAN</t>
  </si>
  <si>
    <t>INDEPA</t>
  </si>
  <si>
    <t>OSIPTEL</t>
  </si>
  <si>
    <t>OSINERGMIN</t>
  </si>
  <si>
    <t>SUNASS</t>
  </si>
  <si>
    <t>OSITRAN</t>
  </si>
  <si>
    <t>SERVIR</t>
  </si>
  <si>
    <t>OSINFOR</t>
  </si>
  <si>
    <t>CUERPO GEN DE BOMBEROS VOLUNT DEL PERU</t>
  </si>
  <si>
    <t>IRTP</t>
  </si>
  <si>
    <t>INDECOPI</t>
  </si>
  <si>
    <t>SERNANP</t>
  </si>
  <si>
    <t>OEFA</t>
  </si>
  <si>
    <t>IIAP</t>
  </si>
  <si>
    <t>SENAMHI</t>
  </si>
  <si>
    <t>INPE</t>
  </si>
  <si>
    <t>SUNARP</t>
  </si>
  <si>
    <t>APCI</t>
  </si>
  <si>
    <t>MEF</t>
  </si>
  <si>
    <t>AGENCIA DE PROM DE LA INVERSION PRIVADA</t>
  </si>
  <si>
    <t>SUNAT</t>
  </si>
  <si>
    <t>OSCE</t>
  </si>
  <si>
    <t>ONP</t>
  </si>
  <si>
    <t>CONCYTEC</t>
  </si>
  <si>
    <t>SISTEMA NAC EVAL, ACRED Y CERTIF CALIDAD EDUC.</t>
  </si>
  <si>
    <t>U.N. DE EDUC ENRIQUE GUZMAN Y VALLE</t>
  </si>
  <si>
    <t>U.N. TORIBIO RODRIGUEZ DE M. AMAZONAS</t>
  </si>
  <si>
    <t>SUPERINT NACIONAL DE ASEGUR EN SALUD</t>
  </si>
  <si>
    <t>INEN</t>
  </si>
  <si>
    <t>MTPE</t>
  </si>
  <si>
    <t>SENASA</t>
  </si>
  <si>
    <t>ANA</t>
  </si>
  <si>
    <t>INGEMMET</t>
  </si>
  <si>
    <t>ONPE</t>
  </si>
  <si>
    <t>RENIEC</t>
  </si>
  <si>
    <t>PROMPERU</t>
  </si>
  <si>
    <t>SUTRAN</t>
  </si>
  <si>
    <t>MINISTERIO DE VIVIENDA, CONSTR. Y SANEAMIENTO</t>
  </si>
  <si>
    <t>SUPERINTENDENCIA NAC DE BIENES ESTATALES</t>
  </si>
  <si>
    <t>SENCICO</t>
  </si>
  <si>
    <t>COFOPRI</t>
  </si>
  <si>
    <t>FONDEPES</t>
  </si>
  <si>
    <t>IMARPE</t>
  </si>
  <si>
    <t>ITP</t>
  </si>
  <si>
    <t>CONADIS</t>
  </si>
  <si>
    <t>GOBIERNO REGIONAL AMAZONAS</t>
  </si>
  <si>
    <t>GOBIERNO REGIONAL ANCASH</t>
  </si>
  <si>
    <t>GOBIERNO REGIONAL APURIMAC</t>
  </si>
  <si>
    <t>GOBIERNO REGIONAL AREQUIPA</t>
  </si>
  <si>
    <t>GOBIERNO REGIONAL AYACUCHO</t>
  </si>
  <si>
    <t>GOBIERNO REGIONAL CAJAMARCA</t>
  </si>
  <si>
    <t>GOBIERNO REGIONAL CUSCO</t>
  </si>
  <si>
    <t>GOBIERNO REGIONAL HUANCAVELICA</t>
  </si>
  <si>
    <t>GOBIERNO REGIONAL HUANUCO</t>
  </si>
  <si>
    <t>GOBIERNO REGIONAL  ICA</t>
  </si>
  <si>
    <t>GOBIERNO REGIONAL  JUNIN</t>
  </si>
  <si>
    <t>GOBIERNO REGIONAL LA LIBERTAD</t>
  </si>
  <si>
    <t>GOBIERNO REGIONAL LAMBAYEQUE</t>
  </si>
  <si>
    <t>GOBIERNO REGIONAL LORETO</t>
  </si>
  <si>
    <t>GOBIERNO REGIONAL MADRE DE DIOS</t>
  </si>
  <si>
    <t>GOBIERNO REGIONAL MOQUEGUA</t>
  </si>
  <si>
    <t>GOBIERNO REGIONAL PASCO</t>
  </si>
  <si>
    <t>GOBIERNO REGIONAL  PIURA</t>
  </si>
  <si>
    <t>GOBIERNO REGIONAL PUNO</t>
  </si>
  <si>
    <t>GOBIERNO REGIONAL SAN MARTIN</t>
  </si>
  <si>
    <t>GOBIERNO REGIONAL TACNA</t>
  </si>
  <si>
    <t>GOBIERNO REGIONAL TUMBES</t>
  </si>
  <si>
    <t>GOBIERNO REGIONAL UCAYALI</t>
  </si>
  <si>
    <t>GOBIERNO REGIONAL LIMA</t>
  </si>
  <si>
    <t>GOBIERNO REGIONAL DEL CALLAO</t>
  </si>
  <si>
    <t xml:space="preserve">ESSALUD REGULAR </t>
  </si>
  <si>
    <t>ESSALUD REGULAR Y EPS/SERV. PROP.</t>
  </si>
  <si>
    <t>ESSALUD TRAB PESQUEROS</t>
  </si>
  <si>
    <t>ESSALUD TRAB PESQ Y EPS(SERV.PROP)</t>
  </si>
  <si>
    <t>D LEG N.° 728</t>
  </si>
  <si>
    <t>D.LEG N.° 276</t>
  </si>
  <si>
    <t>PROFESORADO LEY 24029</t>
  </si>
  <si>
    <t>MAGISTERIO  LEY 29062</t>
  </si>
  <si>
    <t>DOC UNIVERS LEY 23733</t>
  </si>
  <si>
    <t>PROFES SALUD LEY 23536</t>
  </si>
  <si>
    <t>TECN Y AUX ASIST SALUD LEY 28561</t>
  </si>
  <si>
    <t>ESPECIAL GER. PÚBL D LEG 1024</t>
  </si>
  <si>
    <t>DEPARTAMENTO AMAZONAS</t>
  </si>
  <si>
    <t>DEPARTAMENTO ANCASH</t>
  </si>
  <si>
    <t>DEPARTAMENTO APURIMAC</t>
  </si>
  <si>
    <t>DEPARTAMENTO AREQUIPA</t>
  </si>
  <si>
    <t>DEPARTAMENTO AYACUCHO</t>
  </si>
  <si>
    <t>DEPARTAMENTO CAJAMARCA</t>
  </si>
  <si>
    <t>DEPARTAMENTO CUSCO</t>
  </si>
  <si>
    <t>DEPARTAMENTO HUANCAVELICA</t>
  </si>
  <si>
    <t>DEPARTAMENTO HUANUCO</t>
  </si>
  <si>
    <t>DEPARTAMENTO ICA</t>
  </si>
  <si>
    <t>DEPARTAMENTO JUNIN</t>
  </si>
  <si>
    <t>DEPARTAMENTO LA LIBERTAD</t>
  </si>
  <si>
    <t>DEPARTAMENTO LAMBAYEQUE</t>
  </si>
  <si>
    <t>DEPARTAMENTO LIMA</t>
  </si>
  <si>
    <t>DEPARTAMENTO LORETO</t>
  </si>
  <si>
    <t>DEPARTAMENTO MADRE DE DIOS</t>
  </si>
  <si>
    <t>DEPARTAMENTO MOQUEGUA</t>
  </si>
  <si>
    <t>18</t>
  </si>
  <si>
    <t>DEPARTAMENTO PASCO</t>
  </si>
  <si>
    <t>19</t>
  </si>
  <si>
    <t>DEPARTAMENTO PIURA</t>
  </si>
  <si>
    <t>DEPARTAMENTO PUNO</t>
  </si>
  <si>
    <t>DEPARTAMENTO SAN MARTIN</t>
  </si>
  <si>
    <t>DEPARTAMENTO TACNA</t>
  </si>
  <si>
    <t>DEPARTAMENTO TUMBES</t>
  </si>
  <si>
    <t>PROV. CONST. DEL CALLAO</t>
  </si>
  <si>
    <t>DEPARTAMENTO UCAYALI</t>
  </si>
  <si>
    <t>TABLA 28 - UBIGEO RENIEC - PARA SER UTILIZADO EN EL T-REGISTRO</t>
  </si>
  <si>
    <t>TABLA 29 "CÓDIGOS DE LARGA DISTANCIA NACIONAL"</t>
  </si>
  <si>
    <t>SECIGRISTA (1)</t>
  </si>
  <si>
    <t>- TIPO DE CONTRATO DE TRABAJO/CONDICIÓN LABORAL.</t>
  </si>
  <si>
    <t>- TIPO DE MODALIDAD FORMATIVA LABORAL Y OTROS.</t>
  </si>
  <si>
    <t>TABLA 26 "PAÍS EMISOR DEL DOCUMENTO - SOLO PARA TIPO DE DOC. PASAPORTE"</t>
  </si>
  <si>
    <t xml:space="preserve">COREA, REPÚBLICA POPULAR DEMOCRÁTICA DE </t>
  </si>
  <si>
    <t>REPÚBLICA DEMOCRÁTICA DE LA GENTE DEL LAO</t>
  </si>
  <si>
    <t>ISLAS PERIFÉRICAS DE MENOR IMPORTANCIA DE ESTADOS UNIDOS</t>
  </si>
  <si>
    <t>MACEDONIA, LA REPÚBLICA YUGOSLAVA ANTERIOR DE</t>
  </si>
  <si>
    <t>DERECHOHABIENTE ADQUIERE CONDICIÓN DE ASEGURADO REGULAR</t>
  </si>
  <si>
    <t>DH ADQUIERE CONDIC DE ASEG REGULAR</t>
  </si>
  <si>
    <t>TABLA 30 "OCUPACIÓN APLICABLE A LOS EMPLEADORES DEL SECTOR PRIVADO".</t>
  </si>
  <si>
    <t>DE EXPORTACIÓN NO TRADICIONAL D.LEY 22342</t>
  </si>
  <si>
    <t>ADMINISTRATIVO DE SERVICIOS - D.LEG 1057 (1)</t>
  </si>
  <si>
    <t>CAS  - D.LEG 1057</t>
  </si>
  <si>
    <t>GERENTE PÚBLICO - D.LEG. 1024 (1)</t>
  </si>
  <si>
    <t>DE EXTRANJERO - D.LEG.689</t>
  </si>
  <si>
    <t>DE EXTRANJERO - D.LEG. 689</t>
  </si>
  <si>
    <t>MIIEMBROS DE OTROS REG. ESPECIALES DEL SECTOR PÚBLICO</t>
  </si>
  <si>
    <t>MIIEMBROS DE OTROS REG. ESPEC S.PUBLICO</t>
  </si>
  <si>
    <t>Para proceder a la baja el empleador deberá contar con la fotocopia de los siguientes documentos:</t>
  </si>
  <si>
    <t xml:space="preserve">(1) Para el motivo 02: Partida de Defunción. </t>
  </si>
  <si>
    <t>(2) Para el motivo 04: Partida de Matrimonio Civil con anotación marginal de divorcio o disolución de vínculo matrimonial.</t>
  </si>
  <si>
    <t>(3) Para el motivo 05, Declaración Jurada de fin de relación de concubinato o cese de la Unión de Hecho suscrita por el concubino y el asegurado regular.</t>
  </si>
  <si>
    <t>(4) Para el motivo 03, 06, 07 y 09: Otros documentos que sustentan la baja.</t>
  </si>
  <si>
    <t>- UBIGEO T-REGISTRO.</t>
  </si>
  <si>
    <t>SANIDAD FFAA Y POLICIALES (1)</t>
  </si>
  <si>
    <t>SIS – MICROEMPRESA (2)</t>
  </si>
  <si>
    <t>REG. ESPECIAL D. LEG.1057 - CAS</t>
  </si>
  <si>
    <t>SERV. PERS  - REGÍM. DE CARRERA (1)</t>
  </si>
  <si>
    <t>IMPORTANTE:</t>
  </si>
  <si>
    <t>SECTOR PÚBLICO</t>
  </si>
  <si>
    <t>TABLA 31: "PLIEGO PRESUPUESTAL"  - SOLO PARA EMPLEADORES DEL SÉCTOR PÚBLICO</t>
  </si>
  <si>
    <t>- NACIONALIDAD.</t>
  </si>
  <si>
    <t>TABLA 4: "NACIONALIDAD"</t>
  </si>
  <si>
    <t>9001</t>
  </si>
  <si>
    <t>BOUVET ISLAND</t>
  </si>
  <si>
    <t>9002</t>
  </si>
  <si>
    <t>COTE D IVOIRE</t>
  </si>
  <si>
    <t>9003</t>
  </si>
  <si>
    <t>FALKLAND ISLANDS (MALVINAS)</t>
  </si>
  <si>
    <t>9004</t>
  </si>
  <si>
    <t>FRANCE, METROPOLITAN</t>
  </si>
  <si>
    <t>9005</t>
  </si>
  <si>
    <t>FRENCH SOUTHERN TERRITORIES</t>
  </si>
  <si>
    <t>9006</t>
  </si>
  <si>
    <t>HEARD AND MC DONALD ISLANDS</t>
  </si>
  <si>
    <t>9007</t>
  </si>
  <si>
    <t>9008</t>
  </si>
  <si>
    <t>SOUTH GEORGIA AND THE SOUTH SANDWICH ISLANDS</t>
  </si>
  <si>
    <t>9009</t>
  </si>
  <si>
    <t>SVALBARD AND JAN MAYEN ISLANDS</t>
  </si>
  <si>
    <t>9010</t>
  </si>
  <si>
    <t>UNITED STATES MINOR OUTLYING ISLANDS</t>
  </si>
  <si>
    <t>9011</t>
  </si>
  <si>
    <t>OTROS PAISES O LUGARES</t>
  </si>
  <si>
    <t>9013</t>
  </si>
  <si>
    <t>AFGANISTAN</t>
  </si>
  <si>
    <t>9017</t>
  </si>
  <si>
    <t>9019</t>
  </si>
  <si>
    <t>ALDERNEY</t>
  </si>
  <si>
    <t>9023</t>
  </si>
  <si>
    <t>9026</t>
  </si>
  <si>
    <t>9027</t>
  </si>
  <si>
    <t>9028</t>
  </si>
  <si>
    <t>9029</t>
  </si>
  <si>
    <t>BOSNIA-HERZEGOVINA</t>
  </si>
  <si>
    <t>9031</t>
  </si>
  <si>
    <t>9037</t>
  </si>
  <si>
    <t>9040</t>
  </si>
  <si>
    <t>9041</t>
  </si>
  <si>
    <t>ANGUILLA</t>
  </si>
  <si>
    <t>9043</t>
  </si>
  <si>
    <t>9047</t>
  </si>
  <si>
    <t>ANTILLAS HOLANDESAS</t>
  </si>
  <si>
    <t>9053</t>
  </si>
  <si>
    <t>ARABIA SAUDITA</t>
  </si>
  <si>
    <t>9059</t>
  </si>
  <si>
    <t>9063</t>
  </si>
  <si>
    <t>ARGENTINA</t>
  </si>
  <si>
    <t>9069</t>
  </si>
  <si>
    <t>9072</t>
  </si>
  <si>
    <t>9074</t>
  </si>
  <si>
    <t>AZERBAIJÁN</t>
  </si>
  <si>
    <t>9077</t>
  </si>
  <si>
    <t>9080</t>
  </si>
  <si>
    <t>9081</t>
  </si>
  <si>
    <t>BANGLA DESH</t>
  </si>
  <si>
    <t>9083</t>
  </si>
  <si>
    <t>9087</t>
  </si>
  <si>
    <t>9088</t>
  </si>
  <si>
    <t>9090</t>
  </si>
  <si>
    <t>9091</t>
  </si>
  <si>
    <t>9093</t>
  </si>
  <si>
    <t>9097</t>
  </si>
  <si>
    <t>9101</t>
  </si>
  <si>
    <t>9105</t>
  </si>
  <si>
    <t>9108</t>
  </si>
  <si>
    <t>9111</t>
  </si>
  <si>
    <t>9115</t>
  </si>
  <si>
    <t>9119</t>
  </si>
  <si>
    <t>BUTÁN</t>
  </si>
  <si>
    <t>9127</t>
  </si>
  <si>
    <t>9137</t>
  </si>
  <si>
    <t>CAIMÁN, ISLAS</t>
  </si>
  <si>
    <t>9141</t>
  </si>
  <si>
    <t>9145</t>
  </si>
  <si>
    <t>CAMERÚN, REPUBLICA UNIDA DEL</t>
  </si>
  <si>
    <t>9147</t>
  </si>
  <si>
    <t>CAMPIONE D TALIA</t>
  </si>
  <si>
    <t>9149</t>
  </si>
  <si>
    <t>9155</t>
  </si>
  <si>
    <t>CANAL (NORMANDAS), ISLAS</t>
  </si>
  <si>
    <t>9157</t>
  </si>
  <si>
    <t>CANTÓN Y ENDERBURRY</t>
  </si>
  <si>
    <t>9159</t>
  </si>
  <si>
    <t>SANTA SEDE</t>
  </si>
  <si>
    <t>9165</t>
  </si>
  <si>
    <t>COCOS (KEELING),ISLAS</t>
  </si>
  <si>
    <t>9169</t>
  </si>
  <si>
    <t>9173</t>
  </si>
  <si>
    <t>COMORAS</t>
  </si>
  <si>
    <t>9177</t>
  </si>
  <si>
    <t>9183</t>
  </si>
  <si>
    <t>COOK, ISLAS</t>
  </si>
  <si>
    <t>9187</t>
  </si>
  <si>
    <t>COREA (NORTE), REPUBLICA POPULAR DEMOCRATICA DE</t>
  </si>
  <si>
    <t>9190</t>
  </si>
  <si>
    <t>COREA (SUR), REPUBLICA DE</t>
  </si>
  <si>
    <t>9193</t>
  </si>
  <si>
    <t>COSTA DE MARFIL</t>
  </si>
  <si>
    <t>9196</t>
  </si>
  <si>
    <t>9198</t>
  </si>
  <si>
    <t>CROACIA</t>
  </si>
  <si>
    <t>9199</t>
  </si>
  <si>
    <t>9203</t>
  </si>
  <si>
    <t>CHAD</t>
  </si>
  <si>
    <t>9207</t>
  </si>
  <si>
    <t>CHECOSLOVAQUIA</t>
  </si>
  <si>
    <t>9211</t>
  </si>
  <si>
    <t>9215</t>
  </si>
  <si>
    <t>9218</t>
  </si>
  <si>
    <t>TAIWAN (FORMOSA)</t>
  </si>
  <si>
    <t>9221</t>
  </si>
  <si>
    <t>9229</t>
  </si>
  <si>
    <t>9232</t>
  </si>
  <si>
    <t>9235</t>
  </si>
  <si>
    <t>9239</t>
  </si>
  <si>
    <t>9240</t>
  </si>
  <si>
    <t>9242</t>
  </si>
  <si>
    <t>9243</t>
  </si>
  <si>
    <t>9244</t>
  </si>
  <si>
    <t>EMIRATOS ARABES UNIDOS</t>
  </si>
  <si>
    <t>9245</t>
  </si>
  <si>
    <t>9246</t>
  </si>
  <si>
    <t>9247</t>
  </si>
  <si>
    <t>9249</t>
  </si>
  <si>
    <t>9251</t>
  </si>
  <si>
    <t>9253</t>
  </si>
  <si>
    <t>ETIOPIA</t>
  </si>
  <si>
    <t>9259</t>
  </si>
  <si>
    <t>FEROE, ISLAS</t>
  </si>
  <si>
    <t>9267</t>
  </si>
  <si>
    <t>9271</t>
  </si>
  <si>
    <t>9275</t>
  </si>
  <si>
    <t>9281</t>
  </si>
  <si>
    <t>GABON</t>
  </si>
  <si>
    <t>9285</t>
  </si>
  <si>
    <t>9286</t>
  </si>
  <si>
    <t>GAZA Y JERICO</t>
  </si>
  <si>
    <t>9287</t>
  </si>
  <si>
    <t>9289</t>
  </si>
  <si>
    <t>9293</t>
  </si>
  <si>
    <t>9297</t>
  </si>
  <si>
    <t>9301</t>
  </si>
  <si>
    <t>9305</t>
  </si>
  <si>
    <t>9309</t>
  </si>
  <si>
    <t>9313</t>
  </si>
  <si>
    <t>9317</t>
  </si>
  <si>
    <t>9325</t>
  </si>
  <si>
    <t>GUAYANA FRANCESA</t>
  </si>
  <si>
    <t>9327</t>
  </si>
  <si>
    <t>GUERNSEY</t>
  </si>
  <si>
    <t>9329</t>
  </si>
  <si>
    <t>9331</t>
  </si>
  <si>
    <t>9334</t>
  </si>
  <si>
    <t>9337</t>
  </si>
  <si>
    <t>9341</t>
  </si>
  <si>
    <t>HAITI</t>
  </si>
  <si>
    <t>9345</t>
  </si>
  <si>
    <t>9348</t>
  </si>
  <si>
    <t>HONDURAS BRITANICAS</t>
  </si>
  <si>
    <t>9351</t>
  </si>
  <si>
    <t>9355</t>
  </si>
  <si>
    <t>HUNGRIA</t>
  </si>
  <si>
    <t>9361</t>
  </si>
  <si>
    <t>INDIA</t>
  </si>
  <si>
    <t>9365</t>
  </si>
  <si>
    <t>9369</t>
  </si>
  <si>
    <t>IRAK</t>
  </si>
  <si>
    <t>9372</t>
  </si>
  <si>
    <t>IRAN, REPUBLICA ISLAMICA DEL</t>
  </si>
  <si>
    <t>9375</t>
  </si>
  <si>
    <t>IRLANDA (EIRE)</t>
  </si>
  <si>
    <t>9377</t>
  </si>
  <si>
    <t>ISLA AZORES</t>
  </si>
  <si>
    <t>9378</t>
  </si>
  <si>
    <t>ISLA DEL MAN</t>
  </si>
  <si>
    <t>9379</t>
  </si>
  <si>
    <t>9380</t>
  </si>
  <si>
    <t>ISLAS CANARIAS</t>
  </si>
  <si>
    <t>9381</t>
  </si>
  <si>
    <t>ISLAS DE CHRISTMAS</t>
  </si>
  <si>
    <t>9382</t>
  </si>
  <si>
    <t>ISLAS QESHM</t>
  </si>
  <si>
    <t>9383</t>
  </si>
  <si>
    <t>9386</t>
  </si>
  <si>
    <t>9391</t>
  </si>
  <si>
    <t>9395</t>
  </si>
  <si>
    <t>JONSTON, ISLAS</t>
  </si>
  <si>
    <t>9399</t>
  </si>
  <si>
    <t>JAPON</t>
  </si>
  <si>
    <t>9401</t>
  </si>
  <si>
    <t>9403</t>
  </si>
  <si>
    <t>9406</t>
  </si>
  <si>
    <t>KAZAJSTAN</t>
  </si>
  <si>
    <t>9410</t>
  </si>
  <si>
    <t>9411</t>
  </si>
  <si>
    <t>9412</t>
  </si>
  <si>
    <t>KIRGUIZISTAN</t>
  </si>
  <si>
    <t>9413</t>
  </si>
  <si>
    <t>9418</t>
  </si>
  <si>
    <t>LABUN</t>
  </si>
  <si>
    <t>9420</t>
  </si>
  <si>
    <t>LAOS, REPUBLICA POPULAR DEMOCRATICA DE</t>
  </si>
  <si>
    <t>9426</t>
  </si>
  <si>
    <t>9429</t>
  </si>
  <si>
    <t>LETONIA</t>
  </si>
  <si>
    <t>9431</t>
  </si>
  <si>
    <t>LIBANO</t>
  </si>
  <si>
    <t>9434</t>
  </si>
  <si>
    <t>9438</t>
  </si>
  <si>
    <t>LIBIA</t>
  </si>
  <si>
    <t>9440</t>
  </si>
  <si>
    <t>9443</t>
  </si>
  <si>
    <t>9445</t>
  </si>
  <si>
    <t>9447</t>
  </si>
  <si>
    <t>9448</t>
  </si>
  <si>
    <t>MACEDONIA</t>
  </si>
  <si>
    <t>9450</t>
  </si>
  <si>
    <t>9453</t>
  </si>
  <si>
    <t>MADEIRA</t>
  </si>
  <si>
    <t>9455</t>
  </si>
  <si>
    <t>MALAYSIA</t>
  </si>
  <si>
    <t>9458</t>
  </si>
  <si>
    <t>9461</t>
  </si>
  <si>
    <t>MALDIVAS</t>
  </si>
  <si>
    <t>9464</t>
  </si>
  <si>
    <t>MALI</t>
  </si>
  <si>
    <t>9467</t>
  </si>
  <si>
    <t>9469</t>
  </si>
  <si>
    <t>MARIANAS DEL NORTE, ISLAS</t>
  </si>
  <si>
    <t>9472</t>
  </si>
  <si>
    <t>MARSHALL, ISLAS</t>
  </si>
  <si>
    <t>9474</t>
  </si>
  <si>
    <t>9477</t>
  </si>
  <si>
    <t>9485</t>
  </si>
  <si>
    <t>MAURICIO</t>
  </si>
  <si>
    <t>9488</t>
  </si>
  <si>
    <t>9493</t>
  </si>
  <si>
    <t>MEXICO</t>
  </si>
  <si>
    <t>9494</t>
  </si>
  <si>
    <t>9495</t>
  </si>
  <si>
    <t>MIDWAY ISLAS</t>
  </si>
  <si>
    <t>9496</t>
  </si>
  <si>
    <t>MOLDAVIA</t>
  </si>
  <si>
    <t>9497</t>
  </si>
  <si>
    <t>9498</t>
  </si>
  <si>
    <t>MONACO</t>
  </si>
  <si>
    <t>9501</t>
  </si>
  <si>
    <t>MONTSERRAT, ISLA</t>
  </si>
  <si>
    <t>9505</t>
  </si>
  <si>
    <t>9507</t>
  </si>
  <si>
    <t>9508</t>
  </si>
  <si>
    <t>9511</t>
  </si>
  <si>
    <t>NAVIDAD (CHRISTMAS), ISLA</t>
  </si>
  <si>
    <t>9517</t>
  </si>
  <si>
    <t>9521</t>
  </si>
  <si>
    <t>9525</t>
  </si>
  <si>
    <t>9528</t>
  </si>
  <si>
    <t>9531</t>
  </si>
  <si>
    <t>NIUE, ISLA</t>
  </si>
  <si>
    <t>9535</t>
  </si>
  <si>
    <t>NORFOLK, ISLA</t>
  </si>
  <si>
    <t>9538</t>
  </si>
  <si>
    <t>9542</t>
  </si>
  <si>
    <t>9545</t>
  </si>
  <si>
    <t>PAPUASIA NUEVA GUINEA</t>
  </si>
  <si>
    <t>9548</t>
  </si>
  <si>
    <t>NUEVA ZELANDA</t>
  </si>
  <si>
    <t>9551</t>
  </si>
  <si>
    <t>9556</t>
  </si>
  <si>
    <t>OMAN</t>
  </si>
  <si>
    <t>9566</t>
  </si>
  <si>
    <t>PACIFICO, ISLAS DEL</t>
  </si>
  <si>
    <t>9573</t>
  </si>
  <si>
    <t>PAISES BAJOS</t>
  </si>
  <si>
    <t>9576</t>
  </si>
  <si>
    <t>PAKISTAN</t>
  </si>
  <si>
    <t>9578</t>
  </si>
  <si>
    <t>PALAU, ISLAS</t>
  </si>
  <si>
    <t>9579</t>
  </si>
  <si>
    <t>TERRITORIO AUTONOMO DE PALESTINA.</t>
  </si>
  <si>
    <t>9580</t>
  </si>
  <si>
    <t>PANAMA</t>
  </si>
  <si>
    <t>9586</t>
  </si>
  <si>
    <t>9589</t>
  </si>
  <si>
    <t>9593</t>
  </si>
  <si>
    <t>PITCAIRN, ISLA</t>
  </si>
  <si>
    <t>9599</t>
  </si>
  <si>
    <t>9603</t>
  </si>
  <si>
    <t>9607</t>
  </si>
  <si>
    <t>9611</t>
  </si>
  <si>
    <t>9618</t>
  </si>
  <si>
    <t>9628</t>
  </si>
  <si>
    <t>9629</t>
  </si>
  <si>
    <t>ESCOCIA</t>
  </si>
  <si>
    <t>9633</t>
  </si>
  <si>
    <t>REPUBLICA ARABE UNIDA</t>
  </si>
  <si>
    <t>9640</t>
  </si>
  <si>
    <t>REPUBLICA CENTROAFRICANA</t>
  </si>
  <si>
    <t>9644</t>
  </si>
  <si>
    <t>REPUBLICA CHECA</t>
  </si>
  <si>
    <t>9645</t>
  </si>
  <si>
    <t>REPUBLICA DE SWAZILANDIA</t>
  </si>
  <si>
    <t>9646</t>
  </si>
  <si>
    <t>REPUBLICA DE TUNEZ</t>
  </si>
  <si>
    <t>9647</t>
  </si>
  <si>
    <t>REPUBLICA DOMINICANA</t>
  </si>
  <si>
    <t>9660</t>
  </si>
  <si>
    <t>REUNION</t>
  </si>
  <si>
    <t>9665</t>
  </si>
  <si>
    <t>9670</t>
  </si>
  <si>
    <t>9675</t>
  </si>
  <si>
    <t>RUANDA</t>
  </si>
  <si>
    <t>9676</t>
  </si>
  <si>
    <t>RUSIA</t>
  </si>
  <si>
    <t>9677</t>
  </si>
  <si>
    <t>SALOMON, ISLAS</t>
  </si>
  <si>
    <t>9685</t>
  </si>
  <si>
    <t>SAHARA OCCIDENTAL</t>
  </si>
  <si>
    <t>9687</t>
  </si>
  <si>
    <t>SAMOA OCCIDENTAL</t>
  </si>
  <si>
    <t>9690</t>
  </si>
  <si>
    <t>SAMOA NORTEAMERICANA</t>
  </si>
  <si>
    <t>9695</t>
  </si>
  <si>
    <t>SAN CRISTOBAL Y NIEVES</t>
  </si>
  <si>
    <t>9697</t>
  </si>
  <si>
    <t>9700</t>
  </si>
  <si>
    <t>SAN PEDRO Y MIQUELON</t>
  </si>
  <si>
    <t>9705</t>
  </si>
  <si>
    <t>SAN VICENTE Y LAS GRANADINAS</t>
  </si>
  <si>
    <t>9710</t>
  </si>
  <si>
    <t>SANTA ELENA</t>
  </si>
  <si>
    <t>9715</t>
  </si>
  <si>
    <t>9720</t>
  </si>
  <si>
    <t>SANTO TOME Y PRINCIPE</t>
  </si>
  <si>
    <t>9728</t>
  </si>
  <si>
    <t>9731</t>
  </si>
  <si>
    <t>9735</t>
  </si>
  <si>
    <t>9741</t>
  </si>
  <si>
    <t>9744</t>
  </si>
  <si>
    <t>SIRIA, REPUBLICA ARABE DE</t>
  </si>
  <si>
    <t>9748</t>
  </si>
  <si>
    <t>9750</t>
  </si>
  <si>
    <t>9756</t>
  </si>
  <si>
    <t>SUDAFRICA, REPUBLICA DE</t>
  </si>
  <si>
    <t>9759</t>
  </si>
  <si>
    <t>SUDAN</t>
  </si>
  <si>
    <t>9764</t>
  </si>
  <si>
    <t>9767</t>
  </si>
  <si>
    <t>9770</t>
  </si>
  <si>
    <t>SURINAM</t>
  </si>
  <si>
    <t>9773</t>
  </si>
  <si>
    <t>SAWSILANDIA</t>
  </si>
  <si>
    <t>9774</t>
  </si>
  <si>
    <t>TADJIKISTAN</t>
  </si>
  <si>
    <t>9776</t>
  </si>
  <si>
    <t>9780</t>
  </si>
  <si>
    <t>TANZANIA, REPUBLICA UNIDA DE</t>
  </si>
  <si>
    <t>9783</t>
  </si>
  <si>
    <t>9786</t>
  </si>
  <si>
    <t>TERRITORIO ANTARTICO BRITANICO</t>
  </si>
  <si>
    <t>9787</t>
  </si>
  <si>
    <t>TERRITORIO BRITANICO DEL OCEANO INDICO</t>
  </si>
  <si>
    <t>9788</t>
  </si>
  <si>
    <t>TIMOR DEL ESTE</t>
  </si>
  <si>
    <t>9800</t>
  </si>
  <si>
    <t>9805</t>
  </si>
  <si>
    <t>9810</t>
  </si>
  <si>
    <t>9815</t>
  </si>
  <si>
    <t>TRINIDAD Y TOBAGO</t>
  </si>
  <si>
    <t>9816</t>
  </si>
  <si>
    <t>TRISTAN DA CUNHA</t>
  </si>
  <si>
    <t>9820</t>
  </si>
  <si>
    <t>TUNICIA</t>
  </si>
  <si>
    <t>9823</t>
  </si>
  <si>
    <t>TURCAS Y CAICOS, ISLAS</t>
  </si>
  <si>
    <t>9825</t>
  </si>
  <si>
    <t>9827</t>
  </si>
  <si>
    <t>TURQUIA</t>
  </si>
  <si>
    <t>9828</t>
  </si>
  <si>
    <t>9830</t>
  </si>
  <si>
    <t>9833</t>
  </si>
  <si>
    <t>9840</t>
  </si>
  <si>
    <t>URSS</t>
  </si>
  <si>
    <t>9845</t>
  </si>
  <si>
    <t>9847</t>
  </si>
  <si>
    <t>9850</t>
  </si>
  <si>
    <t>9855</t>
  </si>
  <si>
    <t>VIET NAM</t>
  </si>
  <si>
    <t>9858</t>
  </si>
  <si>
    <t>VIETNAM (DEL NORTE)</t>
  </si>
  <si>
    <t>9863</t>
  </si>
  <si>
    <t>VIRGENES, ISLAS (BRITANICAS)</t>
  </si>
  <si>
    <t>9866</t>
  </si>
  <si>
    <t>VIRGENES, ISLAS (NORTEAMERICANAS)</t>
  </si>
  <si>
    <t>9870</t>
  </si>
  <si>
    <t>9873</t>
  </si>
  <si>
    <t>WAKE, ISLA</t>
  </si>
  <si>
    <t>9875</t>
  </si>
  <si>
    <t>WALLIS Y FORTUNA, ISLAS</t>
  </si>
  <si>
    <t>9880</t>
  </si>
  <si>
    <t>9885</t>
  </si>
  <si>
    <t>YUGOSLAVIA</t>
  </si>
  <si>
    <t>9888</t>
  </si>
  <si>
    <t>ZAIRE</t>
  </si>
  <si>
    <t>9890</t>
  </si>
  <si>
    <t>9895</t>
  </si>
  <si>
    <t>ZONA DEL CANAL DE PANAMA</t>
  </si>
  <si>
    <t>9896</t>
  </si>
  <si>
    <t>ZONA LIBRE OSTRAVA</t>
  </si>
  <si>
    <t>9897</t>
  </si>
  <si>
    <t>ZONA NEUTRAL (PALESTINA)</t>
  </si>
  <si>
    <t>CONDUCT MICROEMP.REMYPE D.L.1086</t>
  </si>
  <si>
    <t>OTRAS ENTIDADES</t>
  </si>
  <si>
    <t>A DOMICILIO</t>
  </si>
  <si>
    <t>FUTBOLISTAS PROFESIONALES</t>
  </si>
  <si>
    <t>AGRARIO - LEY 27360</t>
  </si>
  <si>
    <t xml:space="preserve">MIGRANTE ANDINO </t>
  </si>
  <si>
    <t>TERMINACIÓN DE LA OBRA O SERVICIO, CUMPLIMIENTO CONDICIÓN RESOLUTORIA O VENCIMIENTO DEL PLAZO</t>
  </si>
  <si>
    <t>TERMIN OBRA/SERV, CUMPLIM CONDIC RESOL. O VENC PLAZO</t>
  </si>
  <si>
    <t>APRENDIZAJE CON PREDOMINIO EN EL CFP - PRÁCTICAS PRE PROFESIONALES</t>
  </si>
  <si>
    <t>APRENDIZ. CON PREDOM. EN LA EMPRESA</t>
  </si>
  <si>
    <t>APRENDIZ. CON PREDOM. EN CFP -PRACT PRE PROF</t>
  </si>
  <si>
    <t>PRACTICAS PROFESIONALES</t>
  </si>
  <si>
    <t>SECIGRISTA</t>
  </si>
  <si>
    <t>MICROEMPRESA</t>
  </si>
  <si>
    <t>PEQUEÑA EMPRESA</t>
  </si>
  <si>
    <t>AGRARIO</t>
  </si>
  <si>
    <t>EXPORTACION NO TRADICIONAL</t>
  </si>
  <si>
    <t>MINEROS</t>
  </si>
  <si>
    <t>AGRARIO LEY 27360</t>
  </si>
  <si>
    <t>EXPORTACION NO TRADICIONAL D. LEY 22342</t>
  </si>
  <si>
    <t>MICROEMPRESA D. LEG. 1086 (1)</t>
  </si>
  <si>
    <t>PEQUEÑA EMPRESA D. LEG. 1086 (1)</t>
  </si>
  <si>
    <t>(1)APLICABLE A EMPLEADORES QUE SEÑALARON ENCONTRARSE INSCRITOS EN EL REMYPE.</t>
  </si>
  <si>
    <t>SIN VINC. LAB. CON CONC PEND POR LIQUIDAR</t>
  </si>
  <si>
    <t>SUSPENSIÓN PERFECTA DE LABORES</t>
  </si>
  <si>
    <t>PRIVADO GENERAL -DECRETO LEGISLATIVO N.° 728</t>
  </si>
  <si>
    <t>PÚBLICO GENERAL - DECRETO LEGISLATIVO N.° 276</t>
  </si>
  <si>
    <t>PERSONAL DE LAS FUERZAS ARMADAS Y POLICIALES (1)</t>
  </si>
  <si>
    <t>ACTIVO O SUBSIDIADO (1)</t>
  </si>
  <si>
    <t>BAJA (1)</t>
  </si>
  <si>
    <t>(1) PARA EL PENSIONISTA SE HABILITAN SOLO LAS SITUACIONES 0 Y 1.</t>
  </si>
  <si>
    <t>SIN VÍNCULO LABORAL CON CONCEPTOS PENDIENTE DE LIQUIDAR  (2)</t>
  </si>
  <si>
    <t>SUSPENSIÓN PERFECTA DE LABORES (3)</t>
  </si>
  <si>
    <t>SUSPENSIÓN DE LA PENSIÓN (1)</t>
  </si>
  <si>
    <t>REASIGNACIÓN SERVIDOR DE LA ADMINISTRACIÓN PÚBLICA(2)</t>
  </si>
  <si>
    <t>PERMUTA SERVIDOR DE LA ADMINISTRACIÓN PÚBLICA (2)</t>
  </si>
  <si>
    <t>TRANSFERENCIA SERVIDOR DE LA ADMINISTRACIÓN PÚBLICA (2)</t>
  </si>
  <si>
    <t>OTROS MOTIVOS DE CADUCIDAD DE LA PENSIÓN (1)</t>
  </si>
  <si>
    <t>(1) SOLO APLICA A PENSIONISTA</t>
  </si>
  <si>
    <t>(2) NO APLICA A EMPLEADORES DEL SECTOR PRIVADO.</t>
  </si>
  <si>
    <t>- PERIODICIDAD DE LA REMUNERACIÓN O INGRESO.</t>
  </si>
  <si>
    <t>- MOTIVO DEL FIN DEL CONTRATO O DE LA BAJA DEL T-REGISTRO.</t>
  </si>
  <si>
    <t>REGIMEN  ESPECIAL D. LEG.1057 - CAS</t>
  </si>
  <si>
    <t>PILOTO Y COPILOTO DE AVIACIÓN COMERCIAL</t>
  </si>
  <si>
    <t>TRABAJADOR DE LA INDUSTRIA DE CUERO</t>
  </si>
  <si>
    <t>TRABAJADOR ACTIVIDAD ACUÍCOLA - LEY 27460</t>
  </si>
  <si>
    <t>INTERVENTOR GENERAL DE ECONOMIA DE LA ADMINISTRACION PÚBLICA</t>
  </si>
  <si>
    <t>MIGRANTE ANDINO DECISIÓN 545</t>
  </si>
  <si>
    <t>RECIBO POR HONORARIOS</t>
  </si>
  <si>
    <t>NA :  NO APLICA, ESTE VALOR NO PUEDE SER UTILIZADO POR ESE TIPO DE EMPLEADOR.</t>
  </si>
  <si>
    <t>A : APLICA. ESTE VALOR PUEDE SER UTILIZADO POR ESE TIPO DE EMPLEADOR.</t>
  </si>
  <si>
    <t xml:space="preserve">DECRETO LEY 20530 </t>
  </si>
  <si>
    <t xml:space="preserve">CAJA DE PENSIONES MILITAR </t>
  </si>
  <si>
    <t>CAJA DE PENSIONES POLICIAL</t>
  </si>
  <si>
    <t>OTROS REGIMENES PENSIONARIOS (1)</t>
  </si>
  <si>
    <t>DECRETO LEY 20530</t>
  </si>
  <si>
    <t xml:space="preserve">REGIMEN DEL SDR </t>
  </si>
  <si>
    <t>(1) SE HABILITA SOLO PARA PENSIONISTA.</t>
  </si>
  <si>
    <t>(3) SITUACIÓN GENERADA EN EL PLAME CUANDO EL TRABAJADOR SE ENCUENTRA EN SUSPENSION PERFECTA TODO EL PERÍODO DE LA DECLARACIÓN.</t>
  </si>
  <si>
    <t>BAJA POR SUCESIÓN EN POSICIÓN DEL EMPLEADOR</t>
  </si>
  <si>
    <t>BAJA POR SUC. EN POSIC DEL EMPLEADOR</t>
  </si>
  <si>
    <t>EXTINCIÓN O LIQUIDACIÓN DEL EMPLEADOR</t>
  </si>
  <si>
    <t>EXTINCIÓN O LIQUID. DEL EMPLEADOR</t>
  </si>
  <si>
    <t>- OCUPACIÓN APLICABLE A TRABAJ DE SÉCTOR PÚBLICO, OTRAS ENTIDADES  Y PERS EN FORMACIÓN</t>
  </si>
  <si>
    <t>TABLA 17: "MOTIVO DE LA BAJA DEL REGISTRO"</t>
  </si>
  <si>
    <t>TRABAJADOR PORTUARIO - LEY 27866</t>
  </si>
  <si>
    <t>PRACTICANTE SENATI - DEC. LEY 20151</t>
  </si>
  <si>
    <t>SERUM - LEY N.° 23330</t>
  </si>
  <si>
    <t>CONTRATO ADMINISTRATIVO DE SERVICIOS - D.LEG. N.° 1057</t>
  </si>
  <si>
    <t xml:space="preserve">RÉGIMEN DEL SERVICIO DIPLOMÁTICO DE LA REPÚBLICA </t>
  </si>
  <si>
    <t>JUECES - CARRERA JUDICIAL - LEY N.° 29277</t>
  </si>
  <si>
    <t>FISCALES - D. LEG.  N.° 052</t>
  </si>
  <si>
    <t>POLICIA NACIONAL DEL PERÚ - LEY N.° 27238</t>
  </si>
  <si>
    <t>(1) NO COMPRENDE AL PERSONAL CIVIL.</t>
  </si>
  <si>
    <t>(2) PARA SER UTILIZADO CUANDO EL TIPO DE TRABAJADOR CORRESPONDE AL TIPO 14 - GERENTE PÚBLICO D.LEG. N.° 1024  EN LA FECHA EN QUE ASUME EL CARGO EN LA UNIDAD RECEPTORA.</t>
  </si>
  <si>
    <t>0000</t>
  </si>
  <si>
    <t>DE TRABAJADOR: 19, 20, 21, 23, 66, 71, 88, 89, 90, 91 y 98.</t>
  </si>
  <si>
    <t xml:space="preserve">(*) DATO REQUERIDO AL TRABAJADOR, EXCEPTO PARA LOS SIGUIENTES TIPOS </t>
  </si>
  <si>
    <t>SERUM LEY 23330</t>
  </si>
  <si>
    <t>JUECES LEY 29277</t>
  </si>
  <si>
    <t>FISCALES D.LEG 052</t>
  </si>
  <si>
    <t>SERVICIO DIPLOM. REPÚBLICA LEY 28091</t>
  </si>
  <si>
    <t>POLICIAS LEY 27238</t>
  </si>
  <si>
    <t>CAS D.LEG 1057</t>
  </si>
  <si>
    <t>TABLA 23: "TIPO DE COMPROBANTE DEL PRESTADOR DE SERVICIOS A QUE SE REFIERE EL NUMERAL I) DEL LITERAL D) DEL ARTÍCULO 1° DEL DECRETO SUPREMO N.° 018-2007-TR Y NORMA MODIFICATORIAS (PS 4TA CATEGORÍA)</t>
  </si>
  <si>
    <t xml:space="preserve">PESCADOR Y PROCESADOR ARTESANAL INDEPENDIENTE  - LEY 27177 </t>
  </si>
  <si>
    <t>CONDUCTOR DE MICROEMPRESA REMYPE - D.LEG.1086</t>
  </si>
  <si>
    <t>GERENTES PÚBLICOS  - D. LEG. 1024</t>
  </si>
  <si>
    <t>SERVICIO DIPLOMÁTICO DE LA REPÚBLICA - LEY N.° 28091</t>
  </si>
  <si>
    <t>DNI</t>
  </si>
  <si>
    <t>CARNÉ EXT.</t>
  </si>
  <si>
    <t>PART. NAC.</t>
  </si>
  <si>
    <t>RÉGIMEN DE PENSIONES MILITAR-POLICIAL</t>
  </si>
  <si>
    <t>CONSTRUCCION CIVIL</t>
  </si>
  <si>
    <t>Dependiendo de la Categoría Ocupacional que se seleccione, se habilitarán los códigos de Ocupación.</t>
  </si>
  <si>
    <t>PROFESOR, ENSEÑANZA SECUNDARIA/MATEMATICAS</t>
  </si>
  <si>
    <t>Ejemplo: Si el trabajador a registrar es de la Categoría Ejecutivo, se habilitarán los códigos de Ocupación cuyo indicador sea (1).</t>
  </si>
  <si>
    <t>- REGIMEN DE ASEGURAMIENTO DE SALUD.</t>
  </si>
  <si>
    <t>TABLA 10: "OCUPACIÓN DE TRABAJ (DEL SECTOR PÚBLICO Y OTRAS ENTIDADES) Y PERSONAL EN FORMACIÓN MODALIDAD FORMATIVA LABORAL".</t>
  </si>
  <si>
    <t>OCUPACIÓN NO ESPECIFICADA.</t>
  </si>
  <si>
    <t>PARA LAS CATEGORÍAS OCUPACIONALES: EJECUTIVO Y EMPLEADO SE HABILITAN TODAS LAS OCUPACIONES Y EN EL CASO DEL OBRERO</t>
  </si>
  <si>
    <t>ESTAS SE RESTRINGEN.</t>
  </si>
  <si>
    <t>TABLA 32: "REGIMEN DE ASEGURAMIENTO DE SALUD".</t>
  </si>
  <si>
    <t>- TIPO DE COMPROBANTE DE PAGO.</t>
  </si>
  <si>
    <t>NO SE INICIÓ LA RELACIÓN LABORAL O PRESTACIÓN EFECTIVA DE SERVICIOS</t>
  </si>
  <si>
    <t>NO SE INICIÓ LA REL.  LABORAL O PREST. DE SERVICIOS</t>
  </si>
  <si>
    <t>Nota 1</t>
  </si>
  <si>
    <t>DECLARACIÓN JURADA EXISTENCIA DE  UNIÓN DE HECHO</t>
  </si>
  <si>
    <t>DDJJ EXISTENCIA UNIÓN DE HECHO</t>
  </si>
  <si>
    <t>Los tipos 1,2 ó 3 aplican para el vínculo Gestante.</t>
  </si>
  <si>
    <t xml:space="preserve">El tipo 4 aplica al hijo mayor de edad incapacitado total y permanentemente para el trabajo.  </t>
  </si>
  <si>
    <t>Los tipos 5, 6 y 7 aplican para el vínculo Cónyuge.</t>
  </si>
  <si>
    <t>Los tipos 8 , 9  y 11 aplican al vínculo concubino(a). En el caso del tipo 11, la declaración jurada debe ser suscrita por el titular y el concubino(a).</t>
  </si>
  <si>
    <t>NOTA 1: El motivo de baja N° 17; fue modificada por la R.S. N.° 183-2011/SUNAT (2da Disposición Complementaria Modificatoria)</t>
  </si>
  <si>
    <t>CENTRO NACIONAL DE ESTIMACIÓN, PREVENCIÓN Y REDUCCION DE RIESGOS DE DESASTRES</t>
  </si>
  <si>
    <t>CENEPRED</t>
  </si>
  <si>
    <t>10546</t>
  </si>
  <si>
    <t>U.N. DE JAEN</t>
  </si>
  <si>
    <t>10547</t>
  </si>
  <si>
    <t>U.N. DE CAÑETE</t>
  </si>
  <si>
    <t>U.N. DE FRONTERA</t>
  </si>
  <si>
    <t>U.N. DE BARRANCA</t>
  </si>
  <si>
    <t>U.N. INTERCULTURAL DE LA SELVA CENTRAL JUAN SANTOS ATAHUALPA</t>
  </si>
  <si>
    <t>U.N. INTERC DE LA SELVA CENT J. SANTOS ATAHUALPA</t>
  </si>
  <si>
    <t>U.N. DE JULIACA</t>
  </si>
  <si>
    <t>MINISTERIO DE CULTURA</t>
  </si>
  <si>
    <t xml:space="preserve">MINISTERIO DE CULTURA </t>
  </si>
  <si>
    <t>40040</t>
  </si>
  <si>
    <t>MINISTERIO DE DESARROLLO E INCLUSION SOCIAL</t>
  </si>
  <si>
    <t>MIDIS</t>
  </si>
  <si>
    <r>
      <rPr>
        <b/>
        <sz val="10.5"/>
        <rFont val="Arial"/>
        <family val="2"/>
      </rPr>
      <t>NOTA 1:</t>
    </r>
    <r>
      <rPr>
        <sz val="10.5"/>
        <rFont val="Arial"/>
        <family val="2"/>
      </rPr>
      <t xml:space="preserve"> Los códigos de pliegos presupuestales 1025, 10546, 10547, 10548, 10549, 10551, 10552, 30003 y 40040 fueron incorporados por la R.S. N.° 016-2012/SUNAT (Única Disposición Complementaria Modificatoria), disponiéndose su entrada en vigencia a partir del 15 de febrero de 2012.</t>
    </r>
  </si>
  <si>
    <r>
      <rPr>
        <b/>
        <sz val="11"/>
        <rFont val="Arial"/>
        <family val="2"/>
      </rPr>
      <t>NOTA 1:</t>
    </r>
    <r>
      <rPr>
        <sz val="11"/>
        <rFont val="Arial"/>
        <family val="2"/>
      </rPr>
      <t xml:space="preserve"> El tipo de documento que sustenta vínculo familiar N° 11 - "Declaración Jurada Existencia de Unión de Hecho" fue incorporado por la R.S. N.° 016-2012/SUNAT (Única Disposición Complementaria Modificatoria), disponiéndose su entrada en vigencia a partir del 15 de febrero de 2012.</t>
    </r>
  </si>
  <si>
    <t>MINERO DE INDUSTRIA MINERA METALÚRGICA Y/O SIDERÚRGICA</t>
  </si>
  <si>
    <t>MINERO IND. MINERA METAL. Y/O SIDERUR</t>
  </si>
  <si>
    <t>APORTE MENSUAL AL FCJMMS  -  LEY 29741 (1)</t>
  </si>
  <si>
    <t>FONDO COMPL DE JUBIL MIN, MET Y SIDER (1)</t>
  </si>
  <si>
    <t>Modificada a partir del 1.07.2012.</t>
  </si>
  <si>
    <t>CUOTA- FRACCIONAMIENTO- FONDO CJMMS - LEY 29741  (2)</t>
  </si>
  <si>
    <t>IMPUESTO EXTRAORD. DE SOLIDARIDAD (8)</t>
  </si>
  <si>
    <t>LICENCIA CON GOCE DE HABER - D.LEG. 1057 - CAS (6)</t>
  </si>
  <si>
    <t>REMUNERACIÓN VACACIONAL-D.LEG. 1057-CAS</t>
  </si>
  <si>
    <t>BONIFICACIÓN ESPECIAL A SERV PUB - DU 037-94 (5)</t>
  </si>
  <si>
    <t>AGUNALDOS DE JULIO Y DICIEMBRE - D.LEG. 1057 - CAS(6 y 7)</t>
  </si>
  <si>
    <t>RENTA CUARTA CATEGORÍA RETENCIONES –CAS</t>
  </si>
  <si>
    <t>Incorporado en la V 2.4 del  PDT PLAME</t>
  </si>
  <si>
    <t>SOCIO DE COOPERATIVA AGRARIA – LEY N.° 29972</t>
  </si>
  <si>
    <t>SOCIO COOPER. AGRAR. – LEY N.° 29972</t>
  </si>
  <si>
    <t>Incorporado a partir del 1.02.2013.</t>
  </si>
  <si>
    <t>CARNÉ DE SOLICIT DE REFUGIO</t>
  </si>
  <si>
    <t>CARNÉ SOLIC REFUGIO</t>
  </si>
  <si>
    <t>Deshabilitado el 19.05.2013.</t>
  </si>
  <si>
    <t>CAPATAZ DE CONSTRUCCIÓN</t>
  </si>
  <si>
    <t>OFICIAL DE CONSTRUCCIÓN</t>
  </si>
  <si>
    <t>Incorporados al T-Registro el 19.05.2013</t>
  </si>
  <si>
    <t>Incorporado al T-Registro el 19.05.2013</t>
  </si>
  <si>
    <t>(2) PERMITIÓ LA IDENTIFICACION DE  "PERSONAL EN FORMACIÓN -MODALIDAD FORMATIVA LABORAL Y OTROS" MENORES DE EDAD HASTA EL 19 .05.2013.</t>
  </si>
  <si>
    <t>SPP HABITAT</t>
  </si>
  <si>
    <t xml:space="preserve">SPP HABITAT </t>
  </si>
  <si>
    <t>Habilitado a partir del 01.06.2013</t>
  </si>
  <si>
    <t>LEY 29903 - SISTEMA NACIONAL DE PENSIONES -INDEPENDIENTES</t>
  </si>
  <si>
    <t>LEY 29903 - SNP - INDEPENDIENTE</t>
  </si>
  <si>
    <t>(2) SE HABILITA SOLO PARA PRESTADOR CUARTA-QUINTA CATEGORÍA (LIT. E ART.34 LEY IMPUESTO A LA RENTA),  INSCRITO EN EL T-REGISTRO BAJO EL TIPO DE TRABAJADOR 98.</t>
  </si>
  <si>
    <t xml:space="preserve"> (2) Habilitado a partir del 01.08.2013</t>
  </si>
  <si>
    <t>INGRESOS CUARTA-QUINTA SIN RELACIÓN DE DEPENDENCIA  (9)</t>
  </si>
  <si>
    <t>SNP – TRABAJADOR INDEPENDIENTE - LEY 29903</t>
  </si>
  <si>
    <t>Incorporado en la V  2.5 del  PDT PLAME</t>
  </si>
  <si>
    <t>SI (9)</t>
  </si>
  <si>
    <t>BENEFICIARIO DE TRANSF DIRECTA EX PESCADPRES</t>
  </si>
  <si>
    <t>BENEFICIARIO DE TDEP</t>
  </si>
  <si>
    <t>Incorporado a partir del 1.02.2014</t>
  </si>
  <si>
    <t xml:space="preserve">TRABAJADOR PESQUERO </t>
  </si>
  <si>
    <t>TRABAJADOR PESQUERO</t>
  </si>
  <si>
    <t>Se modifica descripción.</t>
  </si>
  <si>
    <t>TRABAJADOR PESQUERO – LEY 30003</t>
  </si>
  <si>
    <t>TRAB. PESQUEROS – LEY 28320</t>
  </si>
  <si>
    <t>LEY 30003 - RÉGIMEN ESPECIAL DE PENSIONES -PESQUEROS</t>
  </si>
  <si>
    <t>REP - TRAB. PESQUEROS</t>
  </si>
  <si>
    <t>LEY 30003 TRANSFERENCIA DIRECTA EX PESC</t>
  </si>
  <si>
    <t>LEY 30003 TDEP</t>
  </si>
  <si>
    <t>Habilitado a partir del 01.02.2014</t>
  </si>
  <si>
    <t>(1) Con autorización de funcionamiento vigente hasta el 02.08.2012.</t>
  </si>
  <si>
    <t>PERSALUD S.A. EPS (1)</t>
  </si>
  <si>
    <t>SIN VÍNCULO LABORAL - HABILITADO PARA PDT PLAME</t>
  </si>
  <si>
    <t>Incorporado el 01.02.2014</t>
  </si>
  <si>
    <t>SVL -HABILITADO PARA PDT PLAME (3)</t>
  </si>
  <si>
    <t>(3) VER EJEMPLOS DE USO EN EL CASO 8 EN EJEMPLOS DE CARGA MASIVA EN MODULO WEB DE PLANILLA ELECTRÓNICA.</t>
  </si>
  <si>
    <t>RÉG.ESP. PENSIONES   TRAB. PESQUERO</t>
  </si>
  <si>
    <t>TRANSFERENCIA DIRECTA AL EXPESCADOR - LEY 30003</t>
  </si>
  <si>
    <t>REP - TRAB. PESQUERO LEY 30003 – RETENCIÓN</t>
  </si>
  <si>
    <t>Incorporado en la V  2.6 del  PDT PLAME</t>
  </si>
  <si>
    <t>Habilitado a partir del 06.03.2014</t>
  </si>
  <si>
    <t>SIN REGIMEN PENSIONARIO/NO APLICA</t>
  </si>
  <si>
    <t>SIN REG PENSIONARIO/NO APLICA</t>
  </si>
  <si>
    <t>PENDIENTE DE ELECCIÓN DE REGIMEN PENSIONARIO</t>
  </si>
  <si>
    <t>PEND ELEC REG PENSIONARIO</t>
  </si>
  <si>
    <t>BONIFICACIÓN PRIMA TEXTIL</t>
  </si>
  <si>
    <t>ONAGI</t>
  </si>
  <si>
    <t>SUCAMEC</t>
  </si>
  <si>
    <t>7071</t>
  </si>
  <si>
    <t>7072</t>
  </si>
  <si>
    <t>OFICINA NACIONAL DE GOBIERNO INTERIOR</t>
  </si>
  <si>
    <t>SUPERINTENDENCIA NACIONAL DE CONTROL DE SERVICIOS DE SEGURIDAD, ARMAS, MUNICIONES Y EXPLOSIVOS DE USO CIVIL</t>
  </si>
  <si>
    <t>10554</t>
  </si>
  <si>
    <t>UNIVERSIDAD NACIONAL AUTÓNOMA DE HUANTA</t>
  </si>
  <si>
    <t>Incorporado el 19.05.2013</t>
  </si>
  <si>
    <t>(3)</t>
  </si>
  <si>
    <t>ACTUALIZACIÓN DE ESTE CAMPO.</t>
  </si>
  <si>
    <t>(2)</t>
  </si>
  <si>
    <t>DE CONTAR CON TRABAJADORES REGISTRADOS CON ESTE TIPO DE CONTRATO DEBERPA ACTUALIZAR STE CAMPO.</t>
  </si>
  <si>
    <t>(2) SE DESACTIVÓ EL 26.03.2014 A SOLICITUD DEL MTPE, DEBIDO A QUE NO ES UN TIPO DE CONTRATO SINO A UN TIPO DE RÉGLABORAL</t>
  </si>
  <si>
    <t xml:space="preserve">(3) SE DESACTIVÓ EL 26.03.2014, A SOLICITUD DEL MTPE, DEBIDO A QUE NO CORRESPONDE A UN RÉGIMEN LABORAL SINO A UN TIPO DE CONTRATO. DE CONTAR CON TRABAJADORES REGISTRADOS BAJO ESTE TIPO DEBE PROCEDER A LA </t>
  </si>
  <si>
    <t>COD. REGIMEN</t>
  </si>
  <si>
    <t>DESC. REGIMEN</t>
  </si>
  <si>
    <t>COD. TIPO INST.</t>
  </si>
  <si>
    <t>DESC. TIPO INST.</t>
  </si>
  <si>
    <t>COD.  INSTITUCIÓN</t>
  </si>
  <si>
    <t>DESC. INSTITUCIÓN</t>
  </si>
  <si>
    <t>COD.  CARRERA</t>
  </si>
  <si>
    <t>DESC. CARRERA</t>
  </si>
  <si>
    <t>011016</t>
  </si>
  <si>
    <t>CIENCIAS DE LA ADMINISTRACION AEROESPACIAL</t>
  </si>
  <si>
    <t>021016</t>
  </si>
  <si>
    <t>011026</t>
  </si>
  <si>
    <t>011036</t>
  </si>
  <si>
    <t>ESCUELA TECNICA SUPERIOR DE LA POLICIA NACIONAL DEL PERÚ</t>
  </si>
  <si>
    <t>021015</t>
  </si>
  <si>
    <t>011055</t>
  </si>
  <si>
    <t>011115</t>
  </si>
  <si>
    <t>011045</t>
  </si>
  <si>
    <t>531015</t>
  </si>
  <si>
    <t>525025</t>
  </si>
  <si>
    <t>011075</t>
  </si>
  <si>
    <t>512025</t>
  </si>
  <si>
    <t>441125</t>
  </si>
  <si>
    <t>526055</t>
  </si>
  <si>
    <t>526095</t>
  </si>
  <si>
    <t>526115</t>
  </si>
  <si>
    <t>526105</t>
  </si>
  <si>
    <t>531025</t>
  </si>
  <si>
    <t>342075</t>
  </si>
  <si>
    <t>331015</t>
  </si>
  <si>
    <t>714035</t>
  </si>
  <si>
    <t>716015</t>
  </si>
  <si>
    <t>224045</t>
  </si>
  <si>
    <t>524015</t>
  </si>
  <si>
    <t>525015</t>
  </si>
  <si>
    <t>011015</t>
  </si>
  <si>
    <t>011025</t>
  </si>
  <si>
    <t>011035</t>
  </si>
  <si>
    <t>011065</t>
  </si>
  <si>
    <t>011085</t>
  </si>
  <si>
    <t>526125</t>
  </si>
  <si>
    <t>526145</t>
  </si>
  <si>
    <t>526205</t>
  </si>
  <si>
    <t>011095</t>
  </si>
  <si>
    <t>011105</t>
  </si>
  <si>
    <t>441145</t>
  </si>
  <si>
    <t>011125</t>
  </si>
  <si>
    <t>526135</t>
  </si>
  <si>
    <t>526165</t>
  </si>
  <si>
    <t>526085</t>
  </si>
  <si>
    <t>512065</t>
  </si>
  <si>
    <t>526185</t>
  </si>
  <si>
    <t>526035</t>
  </si>
  <si>
    <t>611035</t>
  </si>
  <si>
    <t>321015</t>
  </si>
  <si>
    <t>331025</t>
  </si>
  <si>
    <t>332125</t>
  </si>
  <si>
    <t>441095</t>
  </si>
  <si>
    <t>531055</t>
  </si>
  <si>
    <t>ACAD. MUSICA Y DANZAS</t>
  </si>
  <si>
    <t>DANZA</t>
  </si>
  <si>
    <t>ANTONIO RUIZ DE MONTOYA</t>
  </si>
  <si>
    <t>EDUCACIÓN SECUNDARIA, ESPECIALIDAD: CIENCIAS SOCIALES</t>
  </si>
  <si>
    <t>ARTE DRAMÁTICO “GUILLERMO UGARTE CHAMORRO”</t>
  </si>
  <si>
    <t>225015</t>
  </si>
  <si>
    <t>ACTUACIÓN</t>
  </si>
  <si>
    <t>222115</t>
  </si>
  <si>
    <t>DISEÑO ESCENOGRÁFICO</t>
  </si>
  <si>
    <t>225025</t>
  </si>
  <si>
    <t>ARTE DRAMÁTICO</t>
  </si>
  <si>
    <t>ARTE NEGOCIOS Y TECNOLOGIA</t>
  </si>
  <si>
    <t>DIRECCION Y DISEÑO GRAFICO</t>
  </si>
  <si>
    <t>BELLAS ARTES  “DIEGO QUISPE TITO” CALCA</t>
  </si>
  <si>
    <t>ARTES PLÁSTICAS Y VISUALES</t>
  </si>
  <si>
    <t>EDUCACIÓN ARTÍSTICA</t>
  </si>
  <si>
    <t>BELLAS ARTES  “DIEGO QUISPE TITO” DEL CUSCO</t>
  </si>
  <si>
    <t>221035</t>
  </si>
  <si>
    <t>RESTAURACIÓN Y CONSERVACIÓN DE OBRAS DE ARTE</t>
  </si>
  <si>
    <t>BELLAS ARTES DEL PERU-LIMA</t>
  </si>
  <si>
    <t>BELLAS ARTES DQT FILIAL CANCHIS</t>
  </si>
  <si>
    <t>BELLAS ARTES MACEDONIO DE LA TORRE</t>
  </si>
  <si>
    <t>CARLOS BACA FLOR</t>
  </si>
  <si>
    <t>CARLOS VALDERRAMA</t>
  </si>
  <si>
    <t>EDUCACIÓN MUSICAL</t>
  </si>
  <si>
    <t>MÚSICA</t>
  </si>
  <si>
    <t>CHABUCA GRANDA</t>
  </si>
  <si>
    <t>CONSERVATORIO NACIONAL DE MÚSICA</t>
  </si>
  <si>
    <t>224015</t>
  </si>
  <si>
    <t>COMPOSICIÓN</t>
  </si>
  <si>
    <t>INTERPRETACIÓN MUSICAL</t>
  </si>
  <si>
    <t>224065</t>
  </si>
  <si>
    <t>MUSICOLOGÍA</t>
  </si>
  <si>
    <t>CORRIENTE ALTERNA</t>
  </si>
  <si>
    <t>DISEÑO DE INTERIORES</t>
  </si>
  <si>
    <t>DISEÑO GRÁFICO</t>
  </si>
  <si>
    <t>DANIEL ALOMÍA ROBLES</t>
  </si>
  <si>
    <t>DE FORMACION ARTISTICA-HUARAZ</t>
  </si>
  <si>
    <t>EDUARDO MEZA SARAVIA</t>
  </si>
  <si>
    <t>ERNESTO LÓPEZ MINDREAU</t>
  </si>
  <si>
    <t>NACIONAL DE BALLET</t>
  </si>
  <si>
    <t>EDUCACIÓN EN DANZA CLÁSICA</t>
  </si>
  <si>
    <t>223025</t>
  </si>
  <si>
    <t>INTERPRETE EN DANZA CLÁSICA</t>
  </si>
  <si>
    <t>ESCUELA NACIONAL SUPERIOR AUTONOMA DE BELLAS ARTES DEL PERU-CHACHAPOYAS</t>
  </si>
  <si>
    <t>ESCUELA SUPERIOR DE FORMACION ARTISTICA-BAGUA</t>
  </si>
  <si>
    <t>ESCUELA SUPERIOR DE MUSICA CONDORCUNCA</t>
  </si>
  <si>
    <t>FELIPE GUAMÁN POMA DE AYALA</t>
  </si>
  <si>
    <t>FORMACION ARTISTICA-TARMA</t>
  </si>
  <si>
    <t>FRANCISCO LASO</t>
  </si>
  <si>
    <t>EDUCACIÓN DANZA</t>
  </si>
  <si>
    <t>FRANCISCO PÉREZ ANAMPA</t>
  </si>
  <si>
    <t>GUDELIA ALARCO DE VARGAS</t>
  </si>
  <si>
    <t>IGNACIO MERINO DE PIURA</t>
  </si>
  <si>
    <t>222125</t>
  </si>
  <si>
    <t>JOSAFAT ROEL PINEDA</t>
  </si>
  <si>
    <t>224025</t>
  </si>
  <si>
    <t>DIRECCIÓN MUSICAL</t>
  </si>
  <si>
    <t>151055</t>
  </si>
  <si>
    <t>224035</t>
  </si>
  <si>
    <t>224055</t>
  </si>
  <si>
    <t>MÚSICA Y TECNOLOGÍA DE SONIDO</t>
  </si>
  <si>
    <t>224075</t>
  </si>
  <si>
    <t>PRODUCCIÓN MUSICAL</t>
  </si>
  <si>
    <t>JOSÉ MARÍA ARGUEDAS</t>
  </si>
  <si>
    <t>JOSÉ MARÍA VALLE RIESTRA</t>
  </si>
  <si>
    <t>LEANDRO ALVIÑA</t>
  </si>
  <si>
    <t>LORENZO LUJAN DARJON</t>
  </si>
  <si>
    <t>LUIS DUNCKER LAVALLE</t>
  </si>
  <si>
    <t>MARIO URTEAGA ALVARADO</t>
  </si>
  <si>
    <t>REG BELLAS ARTES ICA</t>
  </si>
  <si>
    <t>RICHARD WAGNER</t>
  </si>
  <si>
    <t>SÉRVULO GUTIÉRREZ ALARCÓN DE ICA</t>
  </si>
  <si>
    <t>THEODORO VALCARCEL CABALLERO</t>
  </si>
  <si>
    <t>VICTOR MOREY PEÑA</t>
  </si>
  <si>
    <t>VIRGILIO RODRÍGUEZ NACHE</t>
  </si>
  <si>
    <t>13 DE JULIO DE 1882</t>
  </si>
  <si>
    <t>EDUCACIÓN EN COMPUTACIÓN E INFORMÁTICA</t>
  </si>
  <si>
    <t>EDUCACIÓN PRIMARIA</t>
  </si>
  <si>
    <t>EDUCACIÓN SECUNDARIA TÉCNICA</t>
  </si>
  <si>
    <t>EDUCACIÓN SECUNDARIA, ESPECIALIDAD: CIENCIA, TECNOLOGÍA Y AMBIENTE</t>
  </si>
  <si>
    <t>EDUCACIÓN SECUNDARIA, ESPECIALIDAD: COMUNICACIÓN</t>
  </si>
  <si>
    <t>MUSICA</t>
  </si>
  <si>
    <t>AGUSTÍN BOCANEGRA Y PRADA</t>
  </si>
  <si>
    <t>EDUCACIÓN EN IDIOMAS - INGLÉS</t>
  </si>
  <si>
    <t>EDUCACIÓN INICIAL</t>
  </si>
  <si>
    <t>ALIANZA ICHUÑA BÉLGICA</t>
  </si>
  <si>
    <t>EDUCACIÓN INICIAL (INTERCULTURAL Y BILINGÜE)</t>
  </si>
  <si>
    <t>112025</t>
  </si>
  <si>
    <t>EDUCACIÓN PRIMARIA (INTERCULTURAL Y BILINGÜE)</t>
  </si>
  <si>
    <t>ANTENOR ORREGO</t>
  </si>
  <si>
    <t>131015</t>
  </si>
  <si>
    <t>EDUCACIÓN FÍSICA</t>
  </si>
  <si>
    <t>EDUCACIÓN SECUNDARIA, ESPECIALIDAD: MATEMÁTICA</t>
  </si>
  <si>
    <t>ARÍSTIDES MERINO MERINO</t>
  </si>
  <si>
    <t>EDUCACIÓN PARA EL TRABAJO</t>
  </si>
  <si>
    <t>AZÁNGARO</t>
  </si>
  <si>
    <t>CACHICADÁN</t>
  </si>
  <si>
    <t>CARLOS  MEDRANO VÁSQUEZ</t>
  </si>
  <si>
    <t>CAYETANO ARDANZA</t>
  </si>
  <si>
    <t>CÉSAR ABRAHAM VALLEJO MENDOZA</t>
  </si>
  <si>
    <t>EDUCACIÓN BÁSICA ALTERNATIVA</t>
  </si>
  <si>
    <t>CHIQUIÁN</t>
  </si>
  <si>
    <t>CIRO  ALEGRÍA BAZAN</t>
  </si>
  <si>
    <t>DAVID SÁNCHEZ INFANTE</t>
  </si>
  <si>
    <t>DE PICOTA</t>
  </si>
  <si>
    <t>DE UCHIZA</t>
  </si>
  <si>
    <t>AGROPECUARIA</t>
  </si>
  <si>
    <t>COSMÉTICA DERMATOLÓGICA</t>
  </si>
  <si>
    <t>DEL SANTA</t>
  </si>
  <si>
    <t>DIVINO JESÚS (ANTES SANTO TOMAS)</t>
  </si>
  <si>
    <t>EDISLAO MERA DÁVILA</t>
  </si>
  <si>
    <t>EDUCACIÓN  FÍSICA LAMPA</t>
  </si>
  <si>
    <t>EDUCACIÓN FÍSICA-HUANCAVELICA</t>
  </si>
  <si>
    <t>EMILIA BARCIA BONIFFATTI</t>
  </si>
  <si>
    <t>FIDEL ZÁRATE PLASENCIA</t>
  </si>
  <si>
    <t>FILIBERTO GARCÍA CUELLAR</t>
  </si>
  <si>
    <t>FRAY ÁNGEL JOSÉ AZAGRA MURILLO</t>
  </si>
  <si>
    <t>FRAY FLORENCIO PASCUAL ALEGRE GONZÁLEZ</t>
  </si>
  <si>
    <t>GAMANIEL BLANCO MURILLO</t>
  </si>
  <si>
    <t>GENERALÍSIMO JOSÉ DE SAN MARTIN</t>
  </si>
  <si>
    <t>GRAN PAJATEN</t>
  </si>
  <si>
    <t>GREGORIA SANTOS</t>
  </si>
  <si>
    <t>GREGORIO MENDEL</t>
  </si>
  <si>
    <t>GUSTAVO ALLENDE LLAVERIA</t>
  </si>
  <si>
    <t>HNO. VICTORINO ELORZ GOICOECHEA-CAJAMARCA</t>
  </si>
  <si>
    <t>HNO. VICTORINO ELORZ GOICOECHEA-SULLANA</t>
  </si>
  <si>
    <t>EDUCACION INICIAL</t>
  </si>
  <si>
    <t>EDUCACION PRIMARIA</t>
  </si>
  <si>
    <t>HONORIO DELGADO ESPINOZA</t>
  </si>
  <si>
    <t>HORACIO ZEBALLOS GAMEZ-CORONEL PORTILLO</t>
  </si>
  <si>
    <t>HORACIO ZEBALLOS GAMEZ-QUISPICANCHI</t>
  </si>
  <si>
    <t>HUANCANÉ</t>
  </si>
  <si>
    <t>HUMBERTO YAURI MARTÍNEZ</t>
  </si>
  <si>
    <t>IGNACIO AMADEO RAMOS OLIVERA-YUNGAY</t>
  </si>
  <si>
    <t>INDOAMERICA</t>
  </si>
  <si>
    <t>INSTITUTO SUPERIOR PEDAGOGICO PUBLICO</t>
  </si>
  <si>
    <t>JOSÉ ANTONIO ENCINAS-TUMBES</t>
  </si>
  <si>
    <t>JOSÉ ANTONIO ENCINAS-PUNO</t>
  </si>
  <si>
    <t>JOSÉ CARLOS MARIÁTEGUI</t>
  </si>
  <si>
    <t>INDUSTRIAS ALIMENTARIAS</t>
  </si>
  <si>
    <t>ENFERMERÍA TÉCNICA</t>
  </si>
  <si>
    <t>JOSÉ EULOGIO GARRIDO ESPINOZA</t>
  </si>
  <si>
    <t>JOSÉ FAUSTINO SÁNCHEZ CARRIÓN</t>
  </si>
  <si>
    <t>JOSÉ JIMÉNEZ BORJA</t>
  </si>
  <si>
    <t>JOSÉ MARÍA ARGUEDAS-ANDAHUAYLAS</t>
  </si>
  <si>
    <t>JOSÉ MARÍA ARGUEDAS-AYMARAES</t>
  </si>
  <si>
    <t>JOSÉ SALVADOR CAVERO OVALLE</t>
  </si>
  <si>
    <t>JOSÉ SANTOS CHOCANO</t>
  </si>
  <si>
    <t>JUAN XXIII</t>
  </si>
  <si>
    <t>JUANA MORENO</t>
  </si>
  <si>
    <t>LA INMACULADA</t>
  </si>
  <si>
    <t>LA SALLE-ABANCAY</t>
  </si>
  <si>
    <t>LA SALLE-URUBAMBA</t>
  </si>
  <si>
    <t>PRODUCCIÓN AGROPECUARIA</t>
  </si>
  <si>
    <t>COMPUTACIÓN E INFORMÁTICA</t>
  </si>
  <si>
    <t>MANUEL  GONZALES  PRADA</t>
  </si>
  <si>
    <t>MANUEL VEGAS CASTILLO</t>
  </si>
  <si>
    <t>MARCOS DURAN MARTEL</t>
  </si>
  <si>
    <t>MARÍA MADRE</t>
  </si>
  <si>
    <t>MERCEDES CABELLO DE CARBONERA</t>
  </si>
  <si>
    <t>MONSEÑOR ELÍAS OLÁZAR</t>
  </si>
  <si>
    <t>MONSEÑOR FRANCISCO GONZÁLEZ BURGA</t>
  </si>
  <si>
    <t>MONTERRICO</t>
  </si>
  <si>
    <t>NUESTRA SEÑORA  DE LOURDES</t>
  </si>
  <si>
    <t>NUESTRA SEÑORA DE CHOTA</t>
  </si>
  <si>
    <t>EDUCACIÓN RELIGIOSA</t>
  </si>
  <si>
    <t>NUESTRA SEÑORA DE LA ASUNCIÓN</t>
  </si>
  <si>
    <t>NUESTRA SEÑORA DE LAS MERCEDES</t>
  </si>
  <si>
    <t>NUESTRA SEÑORA DEL ROSARIO</t>
  </si>
  <si>
    <t>NUÑOA</t>
  </si>
  <si>
    <t>OCTAVIO MATTA CONTRERAS</t>
  </si>
  <si>
    <t>PEDRO MONGE CÓRDOVA</t>
  </si>
  <si>
    <t>PÚBLICO BAMBAMARCA</t>
  </si>
  <si>
    <t>PUBLICO CANGALLO</t>
  </si>
  <si>
    <t>PUBLICO DE LAMAS</t>
  </si>
  <si>
    <t>PUBLICO TAYABAMBA</t>
  </si>
  <si>
    <t>IDIOMAS, ESPECIALIDAD: INGLÉS</t>
  </si>
  <si>
    <t>PUCARÁ</t>
  </si>
  <si>
    <t>QUILLABAMBA</t>
  </si>
  <si>
    <t>RAFAEL HOYOS RUBIO</t>
  </si>
  <si>
    <t>SAGRADO CORAZÓN DE JESÚS</t>
  </si>
  <si>
    <t>SAN JOSEMARÍA ESCRIVA</t>
  </si>
  <si>
    <t>TEMBLADERA</t>
  </si>
  <si>
    <t>TEODORO PEÑALOZA</t>
  </si>
  <si>
    <t>TORIBIO RODRÍGUEZ DE MENDOZA</t>
  </si>
  <si>
    <t>TÚPAC  AMARU</t>
  </si>
  <si>
    <t>VÍCTOR ANDRÉS BELAUNDE</t>
  </si>
  <si>
    <t>VIRGEN DE LA NATIVIDAD</t>
  </si>
  <si>
    <t>VIRGEN DEL CARMEN</t>
  </si>
  <si>
    <t>ABRAHAM VALDELOMAR</t>
  </si>
  <si>
    <t>ADA A. BYRON</t>
  </si>
  <si>
    <t>ALEXANDER FLEMING</t>
  </si>
  <si>
    <t>AMAUTA-LIMA</t>
  </si>
  <si>
    <t>AMAUTA-ESPINAR</t>
  </si>
  <si>
    <t>AMÉRICA-ABANCAY</t>
  </si>
  <si>
    <t>AMÉRICA-LIMA</t>
  </si>
  <si>
    <t>ANDRÉS BELLO</t>
  </si>
  <si>
    <t>ANTONIO  RAIMONDI</t>
  </si>
  <si>
    <t>ARCO IRIS</t>
  </si>
  <si>
    <t>AUGUSTE RENOIR</t>
  </si>
  <si>
    <t>BALLESTAS</t>
  </si>
  <si>
    <t>BERNABÉ COBO</t>
  </si>
  <si>
    <t>CALIDAD EN REDES DE APRENDIZAJE- CREA</t>
  </si>
  <si>
    <t>CENIT GALEAZA</t>
  </si>
  <si>
    <t>CHILIMASA</t>
  </si>
  <si>
    <t>CIENCIA Y LIBERTAD</t>
  </si>
  <si>
    <t>CLARIDAD</t>
  </si>
  <si>
    <t>CUNA DE LA LIBERTAD AMERICANA</t>
  </si>
  <si>
    <t>DANTE NAVA</t>
  </si>
  <si>
    <t>DEL VALLE ZAÑA</t>
  </si>
  <si>
    <t>DIDASCALIO JESÚS MAESTRO</t>
  </si>
  <si>
    <t>DIEGO THOMPSON</t>
  </si>
  <si>
    <t>DIVINO MAESTRO</t>
  </si>
  <si>
    <t>DIVINO NIÑO</t>
  </si>
  <si>
    <t>DIVINO NIÑO JESÚS</t>
  </si>
  <si>
    <t>DON BOSCO</t>
  </si>
  <si>
    <t>EDUTEK-TACNA</t>
  </si>
  <si>
    <t>EDUTEK-SAN ROMAN</t>
  </si>
  <si>
    <t>EL NAZARENO</t>
  </si>
  <si>
    <t>ERIC BERNE</t>
  </si>
  <si>
    <t>ESTEBAN PAVLETICH</t>
  </si>
  <si>
    <t>EUROAMERICANO</t>
  </si>
  <si>
    <t>EXPERIMENTAL CATOLICO</t>
  </si>
  <si>
    <t>FEDERICO  KAISER</t>
  </si>
  <si>
    <t>FERNANDO STAHLL</t>
  </si>
  <si>
    <t>CONTABILIDAD</t>
  </si>
  <si>
    <t>HEADWAY COLLEGE</t>
  </si>
  <si>
    <t>HÉROES DE LA BREÑA</t>
  </si>
  <si>
    <t>HORACIO URTEAGA</t>
  </si>
  <si>
    <t>ISAAC  NEWTON</t>
  </si>
  <si>
    <t>ISABEL LA CATÓLICA</t>
  </si>
  <si>
    <t>JESÚS DE NAZARETH</t>
  </si>
  <si>
    <t>JESÚS EL MAESTRO</t>
  </si>
  <si>
    <t>JESÚS MAESTRO</t>
  </si>
  <si>
    <t>JHALEBEP  (ANTES JOSÉ MATÍAS MANZANILLA)</t>
  </si>
  <si>
    <t>JOSÉ CRISAM</t>
  </si>
  <si>
    <t>JOSÉ LUIS BUSTAMANTE Y RIVERO</t>
  </si>
  <si>
    <t>JUAN DIEGO</t>
  </si>
  <si>
    <t>JUAN ENRIQUE PESTALOZZI</t>
  </si>
  <si>
    <t>JUAN PABLO VIZCARDO Y GUZMÁN</t>
  </si>
  <si>
    <t>JULCÁN</t>
  </si>
  <si>
    <t>KENNETH  COOPER</t>
  </si>
  <si>
    <t>KONRAD ADENAHUER</t>
  </si>
  <si>
    <t>LA LIBERTAD-CHEPEN</t>
  </si>
  <si>
    <t>LIBERTAD</t>
  </si>
  <si>
    <t>LIBERTADOR JOSÉ DE SAN MARTÍN</t>
  </si>
  <si>
    <t>LOUIS BAUDIN</t>
  </si>
  <si>
    <t>MANUEL SANTANA CHIRI</t>
  </si>
  <si>
    <t>MARCELINO CHAMPAGNAT</t>
  </si>
  <si>
    <t>MARÍA AUXILIADORA</t>
  </si>
  <si>
    <t>MARÍA MONTESSORI</t>
  </si>
  <si>
    <t>MARIANNE FROSTIG</t>
  </si>
  <si>
    <t>MARYWOOD</t>
  </si>
  <si>
    <t>MUSEO DE ARTE DE LIMA</t>
  </si>
  <si>
    <t>EDUCACION ARTISTICA</t>
  </si>
  <si>
    <t>NICOLÁS COPÉRNICO</t>
  </si>
  <si>
    <t>NUESTRA SEÑORA DE LA EVANGELIZACIÓN</t>
  </si>
  <si>
    <t>NUESTRA SEÑORA DE LOURDES</t>
  </si>
  <si>
    <t>NUESTRA SEÑORA DE FÁTIMA DIVINA PROVIDENCIA</t>
  </si>
  <si>
    <t>OXFORD</t>
  </si>
  <si>
    <t>PAKAMUROS</t>
  </si>
  <si>
    <t>PAULO FREIRE</t>
  </si>
  <si>
    <t>PAULO VI</t>
  </si>
  <si>
    <t>PERUANO  CANADIENSE</t>
  </si>
  <si>
    <t>PERUANO DE LA CIENCIA Y LA CULTURA IPEC</t>
  </si>
  <si>
    <t>PUKLLASUNCHIS (RICARDO PALMA)</t>
  </si>
  <si>
    <t>RICARDO PALMA SORIANO</t>
  </si>
  <si>
    <t>SALESIANO</t>
  </si>
  <si>
    <t>SALESIANO DOMINGO SAVIO</t>
  </si>
  <si>
    <t>SAN CARLOS Y SAN MARCELO</t>
  </si>
  <si>
    <t>SAN  JOSÉ-HUANCAYO</t>
  </si>
  <si>
    <t>SAN FRANCISCO DE ASÍS</t>
  </si>
  <si>
    <t>SAN JOSÉ-CAÑETE</t>
  </si>
  <si>
    <t>SAN JUAN BOSCO</t>
  </si>
  <si>
    <t>SAN MARCELO</t>
  </si>
  <si>
    <t>SAN SILVESTRE</t>
  </si>
  <si>
    <t>SCHILLER GOETHE</t>
  </si>
  <si>
    <t>SEÑOR DE LOS MILAGROS</t>
  </si>
  <si>
    <t>SEÑOR DE LUREN</t>
  </si>
  <si>
    <t>SIMÓN BOLÍVAR</t>
  </si>
  <si>
    <t>URIEL GARCÍA</t>
  </si>
  <si>
    <t xml:space="preserve">VÍCTOR ANDRÉS BELAUNDE - LIMA </t>
  </si>
  <si>
    <t>VIRGEN DE LA PUERTA</t>
  </si>
  <si>
    <t>VON BRAUN</t>
  </si>
  <si>
    <t>4</t>
  </si>
  <si>
    <t>24 DE JULIO DE ZARUMILLA</t>
  </si>
  <si>
    <t>611115</t>
  </si>
  <si>
    <t>342025</t>
  </si>
  <si>
    <t xml:space="preserve">441095 </t>
  </si>
  <si>
    <t>4 DE JUNIO DE 1821</t>
  </si>
  <si>
    <t>715025</t>
  </si>
  <si>
    <t xml:space="preserve">714035 </t>
  </si>
  <si>
    <t>522025</t>
  </si>
  <si>
    <t>9 DE MAYO</t>
  </si>
  <si>
    <t>526155</t>
  </si>
  <si>
    <t>528015</t>
  </si>
  <si>
    <t>ABACO - AREQUIPA</t>
  </si>
  <si>
    <t>337025</t>
  </si>
  <si>
    <t>333015</t>
  </si>
  <si>
    <t>ABACO - CHICLAYO</t>
  </si>
  <si>
    <t>521015</t>
  </si>
  <si>
    <t>525065</t>
  </si>
  <si>
    <t>ABACO - CUSCO</t>
  </si>
  <si>
    <t>ABACO - PIURA</t>
  </si>
  <si>
    <t xml:space="preserve">335015 </t>
  </si>
  <si>
    <t>ABACO - TRUJILLO</t>
  </si>
  <si>
    <t>ABACO-LIMA</t>
  </si>
  <si>
    <t>214025</t>
  </si>
  <si>
    <t>ABC INFORMATICA</t>
  </si>
  <si>
    <t>811055</t>
  </si>
  <si>
    <t>332065</t>
  </si>
  <si>
    <t>ACCION COMUNITARIA</t>
  </si>
  <si>
    <t>331095</t>
  </si>
  <si>
    <t>ACIP</t>
  </si>
  <si>
    <t>591035</t>
  </si>
  <si>
    <t>331115</t>
  </si>
  <si>
    <t>ADDIS</t>
  </si>
  <si>
    <t xml:space="preserve">222165 </t>
  </si>
  <si>
    <t>ADMINISTRACION Y NEGOCIOS</t>
  </si>
  <si>
    <t>ADMINISTRACION, NEGOCIOS Y FINANZAS - AFIBAN</t>
  </si>
  <si>
    <t>331035</t>
  </si>
  <si>
    <t>ADOLFO VIENRICH</t>
  </si>
  <si>
    <t>524035</t>
  </si>
  <si>
    <t>ADUANEC</t>
  </si>
  <si>
    <t>ADVENTISTAS DEL TITICACA</t>
  </si>
  <si>
    <t>AGRARIO DEL SUR</t>
  </si>
  <si>
    <t>611025</t>
  </si>
  <si>
    <t>412015</t>
  </si>
  <si>
    <t>AGRONEGOCIOS DEL SUR</t>
  </si>
  <si>
    <t>AGUSTIN HAYA DE LA TORRE</t>
  </si>
  <si>
    <t>ALAS PERUANAS - CHINCHA</t>
  </si>
  <si>
    <t>ALAS PERUANAS - ICA</t>
  </si>
  <si>
    <t>ALAS PERUANAS - LIMA INSTITUTO DE ESTUDIOS EMPRESARIALES</t>
  </si>
  <si>
    <t xml:space="preserve">331115 </t>
  </si>
  <si>
    <t xml:space="preserve">ALAS PERUANAS - PIURA </t>
  </si>
  <si>
    <t>ALAS PERUANAS -AREQUIPA</t>
  </si>
  <si>
    <t>ALBERT EINSTEIN</t>
  </si>
  <si>
    <t>222055</t>
  </si>
  <si>
    <t xml:space="preserve">ALBERTO PUMAYALLA DIAZ </t>
  </si>
  <si>
    <t xml:space="preserve">527025 </t>
  </si>
  <si>
    <t>ALESSANDRO VOLTA</t>
  </si>
  <si>
    <t>715015</t>
  </si>
  <si>
    <t>ALEXANDER GRAHAM BELL</t>
  </si>
  <si>
    <t>ALEXANDER VON HUMBOLDT</t>
  </si>
  <si>
    <t xml:space="preserve">ALEXANDER VON HUMBOLDT </t>
  </si>
  <si>
    <t>331265</t>
  </si>
  <si>
    <t>ALFRED NOBEL</t>
  </si>
  <si>
    <t>ALFREDO JOSE MARIA ROCHA ZEGARRA</t>
  </si>
  <si>
    <t>ALFREDO SARMIENTO PALOMINO</t>
  </si>
  <si>
    <t>ALIANZA RENOVADA ICHUÑA BELGICA</t>
  </si>
  <si>
    <t>ALMIRANTE MIGUEL GRAU</t>
  </si>
  <si>
    <t>422025</t>
  </si>
  <si>
    <t>ALTA COCINA D GALLIA</t>
  </si>
  <si>
    <t>332105</t>
  </si>
  <si>
    <t xml:space="preserve">ALTO HUALLAGA </t>
  </si>
  <si>
    <t>ALTO MAYO</t>
  </si>
  <si>
    <t>ALTOS ESTUDIOS EMPRESARIALES E IDIOMAS - BS &amp; L</t>
  </si>
  <si>
    <t>AMAUTA JULIO C. TELLO</t>
  </si>
  <si>
    <t>AMAUTA SEDE LIMA</t>
  </si>
  <si>
    <t xml:space="preserve">331095 </t>
  </si>
  <si>
    <t>AMAUTA SEDE PUNO</t>
  </si>
  <si>
    <t>AMAZONAS - YURIMAGUAS</t>
  </si>
  <si>
    <t>AMAZONICO</t>
  </si>
  <si>
    <t>AMBROSSIA - CUSCO</t>
  </si>
  <si>
    <t>AMERICA</t>
  </si>
  <si>
    <t>AMERICAN INSTITUTE</t>
  </si>
  <si>
    <t>AMERICAN SYSTEM</t>
  </si>
  <si>
    <t>AMERICANA DE MADRE DE DIOS</t>
  </si>
  <si>
    <t xml:space="preserve">332095 </t>
  </si>
  <si>
    <t>AMERICANA DEL CUSCO</t>
  </si>
  <si>
    <t>332085</t>
  </si>
  <si>
    <t>332095</t>
  </si>
  <si>
    <t>AMERICANO</t>
  </si>
  <si>
    <t>ANDRE VESALIO</t>
  </si>
  <si>
    <t>ANDRES AVELINO CACERES - SAN ANTONIO DE PUTINA- PUNO</t>
  </si>
  <si>
    <t>ANDRES AVELINO CACERES DORREGARAY - HUANCAYO</t>
  </si>
  <si>
    <t xml:space="preserve">422015 </t>
  </si>
  <si>
    <t>527055</t>
  </si>
  <si>
    <t>ANDRES AVELINO CACERES DORREGARAY - PASCO</t>
  </si>
  <si>
    <t>ANTENOR ORREGO ESPINOZA</t>
  </si>
  <si>
    <t>ANTONIO LORENA</t>
  </si>
  <si>
    <t>ANTONIO RAIMONDI - CORONEL PORTILLO</t>
  </si>
  <si>
    <t>ANTONIO RAIMONDI - YUNGAY</t>
  </si>
  <si>
    <t>ANTONIO RAYMONDI - CUSCO</t>
  </si>
  <si>
    <t>APARICIO POMARES</t>
  </si>
  <si>
    <t>APOLO'S</t>
  </si>
  <si>
    <t>APU-RIMAC</t>
  </si>
  <si>
    <t>ART NOUVEAU</t>
  </si>
  <si>
    <t>ARTE, NEGOCIO Y TECNOLOGIA-ESANTEC</t>
  </si>
  <si>
    <t>222075</t>
  </si>
  <si>
    <t>533015</t>
  </si>
  <si>
    <t>ARTURO SABROSO MONTOYA</t>
  </si>
  <si>
    <t>ARZOBISPO LOAYZA</t>
  </si>
  <si>
    <t>ASESORIA DE EMPRESAS COMERCIALES ADEC</t>
  </si>
  <si>
    <t xml:space="preserve">716015 </t>
  </si>
  <si>
    <t>ASHANINKA</t>
  </si>
  <si>
    <t>ATENEO DEMOSTENES</t>
  </si>
  <si>
    <t>AUGUSTO SALAZAR BONDY</t>
  </si>
  <si>
    <t>AVIA</t>
  </si>
  <si>
    <t>332165</t>
  </si>
  <si>
    <t>BENJAMIN FRANKLIN</t>
  </si>
  <si>
    <t>BETA COMPUTER</t>
  </si>
  <si>
    <t>525055</t>
  </si>
  <si>
    <t>BILL GATES</t>
  </si>
  <si>
    <t>BITEC</t>
  </si>
  <si>
    <t>BLAISE PASCAL</t>
  </si>
  <si>
    <t>611105</t>
  </si>
  <si>
    <t>BLUE RIBBON INTERNATIONAL CUSCO</t>
  </si>
  <si>
    <t>BORJE LANGEFORDS</t>
  </si>
  <si>
    <t>BOULANGER</t>
  </si>
  <si>
    <t>BUENAVENTURA MESTANZA MORI</t>
  </si>
  <si>
    <t xml:space="preserve">612015 </t>
  </si>
  <si>
    <t>CAMISEA</t>
  </si>
  <si>
    <t>CANIPACO</t>
  </si>
  <si>
    <t>CAÑETE</t>
  </si>
  <si>
    <t xml:space="preserve">CAP FAP JOSE ABELARDO QUIÑONES </t>
  </si>
  <si>
    <t>CARLOS AUGUSTO SALAVERRY RAMIREZ</t>
  </si>
  <si>
    <t>CARLOS CUETO FERNANDINI</t>
  </si>
  <si>
    <t>CARLOS LABORDE</t>
  </si>
  <si>
    <t>CARLOS MALPICA RIVAROLA</t>
  </si>
  <si>
    <t>CARLOS SALAZAR ROMERO</t>
  </si>
  <si>
    <t>527065</t>
  </si>
  <si>
    <t>CASA TALLER MEDIO AMBIENTE Y DESARROLLO</t>
  </si>
  <si>
    <t>527025</t>
  </si>
  <si>
    <t>CATALINA BUENDIA DE PECHO</t>
  </si>
  <si>
    <t>525095</t>
  </si>
  <si>
    <t>422035</t>
  </si>
  <si>
    <t>CATOLICA DE CUSCO</t>
  </si>
  <si>
    <t>CAYETANO HEREDIA - AREQUIPA</t>
  </si>
  <si>
    <t>CAYETANO HEREDIA -CHICLAYO</t>
  </si>
  <si>
    <t>CAYETANO HEREDIA DE LIMA</t>
  </si>
  <si>
    <t>CCAPAC</t>
  </si>
  <si>
    <t>CEFOP CAJAMARCA</t>
  </si>
  <si>
    <t xml:space="preserve">522035 </t>
  </si>
  <si>
    <t>CEFOP LA LIBERTAD</t>
  </si>
  <si>
    <t>332045</t>
  </si>
  <si>
    <t>CELACIT-LATINOAMERICANO DE CIENCIAS Y TECNOLOGIA</t>
  </si>
  <si>
    <t>CENFOMIN - CENTRO DE FORMACION EN MINERIA</t>
  </si>
  <si>
    <t>531105</t>
  </si>
  <si>
    <t>CENFOTUR-CENTRO DE FORMACION EN TURISMO</t>
  </si>
  <si>
    <t xml:space="preserve">CENTRO DE ALTOS ESTUDIOS DE LA MODA - CEAM </t>
  </si>
  <si>
    <t>CENTRO DE ESTUDIOS DE ALTA MONTAÑA</t>
  </si>
  <si>
    <t>811045</t>
  </si>
  <si>
    <t>811035</t>
  </si>
  <si>
    <t>CENTRO DE FORMACION AGRICOLA - TACNA</t>
  </si>
  <si>
    <t xml:space="preserve">523025 </t>
  </si>
  <si>
    <t>523035</t>
  </si>
  <si>
    <t>611085</t>
  </si>
  <si>
    <t>CENTRO DE FORMACION AGRICOLA MOQUEGUA</t>
  </si>
  <si>
    <t>611075</t>
  </si>
  <si>
    <t>611045</t>
  </si>
  <si>
    <t>CENTRO DE FORMACION PROFESIONAL BINACIONAL</t>
  </si>
  <si>
    <t>611015</t>
  </si>
  <si>
    <t>CENTRO DE INSTRUCCION DE AVIACION CIVIL CORPAC</t>
  </si>
  <si>
    <t>331065</t>
  </si>
  <si>
    <t>CENTRO DE INVESTIGACION PARA EL DESARROLLO TECNOLOGICO-CIDET</t>
  </si>
  <si>
    <t xml:space="preserve">CENTRO DE INVESTIGACION Y CAPACITACION TECNOLOGICA-CICAT </t>
  </si>
  <si>
    <t>CENTRO DE LA IMAGEN</t>
  </si>
  <si>
    <t>323035</t>
  </si>
  <si>
    <t>CENTRO DE PROMOCIÓN RURAL E INTEGRAL-CEPRORUI</t>
  </si>
  <si>
    <t>CENTRO DE PSICOTERAPIA PSICOANALITICA DE LIMA</t>
  </si>
  <si>
    <t>CENTRO PERUANO DE ESTUDIOS BANCARIOS-CEPEBAN</t>
  </si>
  <si>
    <t>CEPEA-ALTO AMAZONAS</t>
  </si>
  <si>
    <t>CEPEA-LIMA</t>
  </si>
  <si>
    <t xml:space="preserve"> 332065</t>
  </si>
  <si>
    <t xml:space="preserve">321015 </t>
  </si>
  <si>
    <t>CESAR AUGUSTO GUARDIA MAYORGA</t>
  </si>
  <si>
    <t>CESCA AREQUIPA</t>
  </si>
  <si>
    <t>CESCA-LIMA</t>
  </si>
  <si>
    <t>CESDE (CENTRO DE ENSEÑANZA SUPERIOR PARA EL DESARROLLO)</t>
  </si>
  <si>
    <t>CESSAG</t>
  </si>
  <si>
    <t>CETURGH PERU</t>
  </si>
  <si>
    <t>CEVATEC-LIMA</t>
  </si>
  <si>
    <t>CEVATUR - IQUITOS</t>
  </si>
  <si>
    <t>CEVATUR- AREQUIPA</t>
  </si>
  <si>
    <t>CEVATUR ICA</t>
  </si>
  <si>
    <t>CEVATUR PERU</t>
  </si>
  <si>
    <t>CEVATUR TRUJILLO</t>
  </si>
  <si>
    <t>CEVATUR-CHICLAYO ( ALTOS ESTUDIOS TURISTICOS)</t>
  </si>
  <si>
    <t>CEVATUR-HUANCAYO</t>
  </si>
  <si>
    <t>CHALHUAHUACHO</t>
  </si>
  <si>
    <t xml:space="preserve">522025 </t>
  </si>
  <si>
    <t>CHAMINADE MARIANISTAS</t>
  </si>
  <si>
    <t>CHAN CHAN</t>
  </si>
  <si>
    <t>CHARLES ASHBEE</t>
  </si>
  <si>
    <t>CHARLES CHAPLIN</t>
  </si>
  <si>
    <t>321025</t>
  </si>
  <si>
    <t>322045</t>
  </si>
  <si>
    <t>321045</t>
  </si>
  <si>
    <t>321095</t>
  </si>
  <si>
    <t>CHIO LECCA</t>
  </si>
  <si>
    <t>611125</t>
  </si>
  <si>
    <t>CHRISTIAN BARNARD-CALLAO</t>
  </si>
  <si>
    <t>CHRISTIAN BARNARD-CONCEPCION</t>
  </si>
  <si>
    <t>CIBERNET UTCUBAMBA</t>
  </si>
  <si>
    <t>CIBERNET-CHICLAYO</t>
  </si>
  <si>
    <t>CIBERNETICA Y TECNOLOGÍA</t>
  </si>
  <si>
    <t>CIBERTEC</t>
  </si>
  <si>
    <t>441035</t>
  </si>
  <si>
    <t>331085</t>
  </si>
  <si>
    <t>331245</t>
  </si>
  <si>
    <t>441215</t>
  </si>
  <si>
    <t>214035</t>
  </si>
  <si>
    <t>CIENCIA, TECNOLOGIA Y DEPORTE-CITED</t>
  </si>
  <si>
    <t>CIENCIAS DE LA SALUD</t>
  </si>
  <si>
    <t>CIENCIAS TECNOLOGICAS DE AREQUIPA</t>
  </si>
  <si>
    <t xml:space="preserve">332025 </t>
  </si>
  <si>
    <t>CIMA</t>
  </si>
  <si>
    <t>CIMAC DEL SUR</t>
  </si>
  <si>
    <t>CIPRODA</t>
  </si>
  <si>
    <t>CIRO ALEGRIA</t>
  </si>
  <si>
    <t>CIUDAD ETEN</t>
  </si>
  <si>
    <t>CLORINDA MATTO DE TURNER</t>
  </si>
  <si>
    <t>COLONIA DEL CACO</t>
  </si>
  <si>
    <t>COLUMBIA</t>
  </si>
  <si>
    <t>332155</t>
  </si>
  <si>
    <t>COMPLEJO HOSPITALARIO SAN PABLO</t>
  </si>
  <si>
    <t xml:space="preserve">715015 </t>
  </si>
  <si>
    <t>COMPUTER G &amp; L</t>
  </si>
  <si>
    <t>COMPUTER MASTER</t>
  </si>
  <si>
    <t>COMPUTRON CAJAMARCA</t>
  </si>
  <si>
    <t>COMPUTRON -LIMA</t>
  </si>
  <si>
    <t>222165</t>
  </si>
  <si>
    <t>COMPUTRONIC TECH-AREQUIPA</t>
  </si>
  <si>
    <t>COMPUTRONIC TECH-LIMA</t>
  </si>
  <si>
    <t>CONDORAY</t>
  </si>
  <si>
    <t>CONTINENTAL</t>
  </si>
  <si>
    <t xml:space="preserve">222125 </t>
  </si>
  <si>
    <t>CONTRALMIRANTE MANUEL VILLAR OLIVERA</t>
  </si>
  <si>
    <t>COPACABANA</t>
  </si>
  <si>
    <t>CORAZON DE JESUS</t>
  </si>
  <si>
    <t>222095</t>
  </si>
  <si>
    <t>CREA E INNOVA - INSTITUTO DE EMPRENDEDORES</t>
  </si>
  <si>
    <t>CRISTO REY</t>
  </si>
  <si>
    <t>CUMBRE</t>
  </si>
  <si>
    <t>DAITEC</t>
  </si>
  <si>
    <t>DAMASO LABERGE</t>
  </si>
  <si>
    <t>DANIEL ALCIDES CARRION-DANIEL ALCIDES CARRION</t>
  </si>
  <si>
    <t>DANIEL ALCIDES CARRION-LIMA</t>
  </si>
  <si>
    <t>DANIEL VILLAR</t>
  </si>
  <si>
    <t>DATA SYSTEMS INGENIEROS</t>
  </si>
  <si>
    <t>DE ADMINISTRACION GERENCIAL - ISAG-CHICLAYO</t>
  </si>
  <si>
    <t>DE ADMINISTRACION GERENCIAL ISAG-PIURA</t>
  </si>
  <si>
    <t xml:space="preserve">DE ADMINISTRACION Y PROMOTORIA EMPRESARIAL - INAPE </t>
  </si>
  <si>
    <t>DE ALTA DIRECCION DE EMPRESAS HISPANO-AMERICANA</t>
  </si>
  <si>
    <t>DE ARTES VISUALES EDITH SACHS</t>
  </si>
  <si>
    <t>DE AVANCE TECNOLÓGICO Y CIENTÍFICO-ISATEC</t>
  </si>
  <si>
    <t>DE CABANILLAS</t>
  </si>
  <si>
    <t>DE CASMA</t>
  </si>
  <si>
    <t>DE CHINCHEROS</t>
  </si>
  <si>
    <t>DE CHIRINOS</t>
  </si>
  <si>
    <t>DE CIENCIAS DE LA INFORMACION</t>
  </si>
  <si>
    <t>DE CIENCIAS-INTEC (HIPOLITO UNANUE)</t>
  </si>
  <si>
    <t>DE COMERCIO EXTERIOR</t>
  </si>
  <si>
    <t>DE CONCEPCION</t>
  </si>
  <si>
    <t>DE DIRECCION INTERMEDIA CAME</t>
  </si>
  <si>
    <t>331215</t>
  </si>
  <si>
    <t>DE DISEÑO PUBLICITARIO LEO DESIGN</t>
  </si>
  <si>
    <t>DE EL ESTRECHO-RIO PUTUMAYO</t>
  </si>
  <si>
    <t>DE EMPRENDEDORES-LIMA</t>
  </si>
  <si>
    <t>DE ESPINAR</t>
  </si>
  <si>
    <t xml:space="preserve">DE FORMACION BANCARIA - AREQUIPA </t>
  </si>
  <si>
    <t xml:space="preserve">DE FORMACION BANCARIA - CHICLAYO </t>
  </si>
  <si>
    <t>DE FORMACION BANCARIA IFB</t>
  </si>
  <si>
    <t>331045</t>
  </si>
  <si>
    <t>DE FORMACION EMPRESARIAL EN COMPUTACION E INFORMATICA - ITEC</t>
  </si>
  <si>
    <t xml:space="preserve">DE GASTRONOMIA LE CUISINIER </t>
  </si>
  <si>
    <t>DE GASTRONOMIA MARCELINO PAN Y VINO</t>
  </si>
  <si>
    <t>DE HUALLAGA</t>
  </si>
  <si>
    <t>DE HUARMEY</t>
  </si>
  <si>
    <t>DE INTEGRACION INTERNACIONAL - INTER</t>
  </si>
  <si>
    <t>DE INVESTIGACIONES INDUSTRIALES</t>
  </si>
  <si>
    <t>523015</t>
  </si>
  <si>
    <t>DE LA CLINICA RICARDO PALMA-LIMA</t>
  </si>
  <si>
    <t>DE LA CLINICA RICARDO PALMA - SEDE CALLAO</t>
  </si>
  <si>
    <t>DE LA CONSTRUCCION - CAPECO</t>
  </si>
  <si>
    <t>531035</t>
  </si>
  <si>
    <t>DE LA JOYA</t>
  </si>
  <si>
    <t>DE LLAMELLIN</t>
  </si>
  <si>
    <t>DE LOS ANDES-LIMA</t>
  </si>
  <si>
    <t>DE LOS ANDES-MARISCAL NIETO</t>
  </si>
  <si>
    <t>DE MARKETING DEL PERU</t>
  </si>
  <si>
    <t>333035</t>
  </si>
  <si>
    <t>DE MODA Y DISEÑO MAD</t>
  </si>
  <si>
    <t>DE OPTOMETRIA Y CIENCIAS EUROHISPANO</t>
  </si>
  <si>
    <t>715055</t>
  </si>
  <si>
    <t>DE PISCOBAMBA</t>
  </si>
  <si>
    <t>DE PROGRESO</t>
  </si>
  <si>
    <t>DE SALUD ALBERTO BARTON THOMPSOM</t>
  </si>
  <si>
    <t>DE SALUD FELICIANO RODRIGUEZ CRUZ</t>
  </si>
  <si>
    <t xml:space="preserve">713015 </t>
  </si>
  <si>
    <t>DE TECNICAS AGROPECUARIAS-INTAP</t>
  </si>
  <si>
    <t>611135</t>
  </si>
  <si>
    <t>DE TELEMATICA GAUSS DATA VIRTUAL</t>
  </si>
  <si>
    <t>512055</t>
  </si>
  <si>
    <t xml:space="preserve">DE TEXTILERIA Y COMERCIO - ITC  </t>
  </si>
  <si>
    <t>528065</t>
  </si>
  <si>
    <t>528035</t>
  </si>
  <si>
    <t>DE TURISMO DE PUNO</t>
  </si>
  <si>
    <t>332055</t>
  </si>
  <si>
    <t>DE TURISMO SAN LUIS DE ALBA</t>
  </si>
  <si>
    <t>332035</t>
  </si>
  <si>
    <t>DE YUNGUYO</t>
  </si>
  <si>
    <t>DEL ALTIPLANO</t>
  </si>
  <si>
    <t>DEL CUSCO - ANTA</t>
  </si>
  <si>
    <t>DEL NOR OESTE</t>
  </si>
  <si>
    <t>DEL NORTE S.A.C.</t>
  </si>
  <si>
    <t>441175</t>
  </si>
  <si>
    <t xml:space="preserve">222055 </t>
  </si>
  <si>
    <t>DEL ORIENTE</t>
  </si>
  <si>
    <t>717015</t>
  </si>
  <si>
    <t>DEL SUR</t>
  </si>
  <si>
    <t>333025</t>
  </si>
  <si>
    <t>331055</t>
  </si>
  <si>
    <t xml:space="preserve">DETECSUR </t>
  </si>
  <si>
    <t>DIDASCALIO CRISTO REY</t>
  </si>
  <si>
    <t>DISEÑO Y COMUNICACION</t>
  </si>
  <si>
    <t>DIVINA MISERICORDIA</t>
  </si>
  <si>
    <t>534025</t>
  </si>
  <si>
    <t>534015</t>
  </si>
  <si>
    <t>EDILBERTO RIVAS VASQUEZ</t>
  </si>
  <si>
    <t xml:space="preserve">EDUCACION MEDICA SAN FERNANDO </t>
  </si>
  <si>
    <t>EDUCACION PARA EL DESARROLLO</t>
  </si>
  <si>
    <t>EDUCACION Y SOLIDARIDAD</t>
  </si>
  <si>
    <t>EDUTEC</t>
  </si>
  <si>
    <t>EDUTEC-INSTITUTO DE FORMACION EMPRESARIAL</t>
  </si>
  <si>
    <t>EL BUEN PASTOR</t>
  </si>
  <si>
    <t>EL DESCANSO</t>
  </si>
  <si>
    <t>EL PACIFICO</t>
  </si>
  <si>
    <t>ELA</t>
  </si>
  <si>
    <t>222175</t>
  </si>
  <si>
    <t>ELMER FAUCETT-AREQUIPA</t>
  </si>
  <si>
    <t>ELMER FAUCETT-LIMA</t>
  </si>
  <si>
    <t>EMILIO ROMERO PADILLA</t>
  </si>
  <si>
    <t>ENRIQUE HANZ BRUNNING</t>
  </si>
  <si>
    <t>ENRIQUE LOPEZ ALBUJAR</t>
  </si>
  <si>
    <t>ENRIQUE PABLO MEJIA TUPAYACHI</t>
  </si>
  <si>
    <t>ERASMO ARELLANO GUILLEN</t>
  </si>
  <si>
    <t>ESADE COMPUTER CENTER MIGUEL GRAU</t>
  </si>
  <si>
    <t>ESCUELA DE NEGOCIOS Y DESARROLLO GERENCIAL</t>
  </si>
  <si>
    <t>311035</t>
  </si>
  <si>
    <t>ESCUELA NACIONAL DE ARCHIVEROS</t>
  </si>
  <si>
    <t>215015</t>
  </si>
  <si>
    <t>ESCUELA SUPERIOR PARTICULAR DE ADMINISTRACION RURAL - LUIS FELIPE MASSARO GATNAU</t>
  </si>
  <si>
    <t>ESCUELA SUPERIOR PRIVADA DE TECNOLOGIA SENATI</t>
  </si>
  <si>
    <t>525105</t>
  </si>
  <si>
    <t>524045</t>
  </si>
  <si>
    <t>526225</t>
  </si>
  <si>
    <t>526235</t>
  </si>
  <si>
    <t xml:space="preserve">ESDIT </t>
  </si>
  <si>
    <t xml:space="preserve">ESEFUL  </t>
  </si>
  <si>
    <t>ESITUR INTERNATIONAL</t>
  </si>
  <si>
    <t>ESIVI</t>
  </si>
  <si>
    <t>ESSUMIN</t>
  </si>
  <si>
    <t>ESTUDIOS SUPERIORES DEL SUR</t>
  </si>
  <si>
    <t>EUGENIO PACCELLY</t>
  </si>
  <si>
    <t>EUROIDIOMAS</t>
  </si>
  <si>
    <t>EXPRO - EXCELENCIA PROFESIONAL</t>
  </si>
  <si>
    <t>FAUSTINO B. FRANCO</t>
  </si>
  <si>
    <t>FEDERICO GONZALES CABEZUDO</t>
  </si>
  <si>
    <t>FEDERICO URANGA</t>
  </si>
  <si>
    <t>FEDERICO VILLARREAL - CHINCHA</t>
  </si>
  <si>
    <t>FEDERICO VILLARREAL-LIMA</t>
  </si>
  <si>
    <t>FELIPE ALVA Y ALVA</t>
  </si>
  <si>
    <t>FELIPE HUAMAN POMA DE AYALA</t>
  </si>
  <si>
    <t>FELIX DE LA ROSA REATEGUI Y GAVIRIA</t>
  </si>
  <si>
    <t>FERMIN TANGUIS</t>
  </si>
  <si>
    <t>FERNANDO BELAUNDE TERRY</t>
  </si>
  <si>
    <t>FERNANDO LEON DE VIVERO</t>
  </si>
  <si>
    <t>FERNANDO LORES TENAZOA</t>
  </si>
  <si>
    <t>FIBONACCI</t>
  </si>
  <si>
    <t>FLAVISUR</t>
  </si>
  <si>
    <t>FLORENCE NIGHTINGALE</t>
  </si>
  <si>
    <t>FRANCIS COLLINS</t>
  </si>
  <si>
    <t>FRANCISCO ANTONIO DE ZELA</t>
  </si>
  <si>
    <t>FRANCISCO DE PAULA GONZALES VIGIL</t>
  </si>
  <si>
    <t>FRANCISCO RICCI</t>
  </si>
  <si>
    <t>FRANCISCO VIGO CABALLERO</t>
  </si>
  <si>
    <t>594035</t>
  </si>
  <si>
    <t>FRANKLIN ROOSEVELT-HUANCAYO</t>
  </si>
  <si>
    <t>FRANKLIN ROOSEVELT-LIMA</t>
  </si>
  <si>
    <t>FREDERICK WINSLOW TAYLOR</t>
  </si>
  <si>
    <t>FUTURO DEL SUR-EL CARMEN</t>
  </si>
  <si>
    <t>GABRIELA PORTO DE POWER</t>
  </si>
  <si>
    <t>GALENO</t>
  </si>
  <si>
    <t>GASTROTUR PERU</t>
  </si>
  <si>
    <t>GENERAL OSCAR ARTETA TERZI</t>
  </si>
  <si>
    <t>GENOVA</t>
  </si>
  <si>
    <t>GESTION &amp; SALUD</t>
  </si>
  <si>
    <t>GILDA LILIANA BALLIVIAN ROSADO</t>
  </si>
  <si>
    <t>GLICERIO GOMEZ IGARZA</t>
  </si>
  <si>
    <t>GLOBAL INSTITUTE</t>
  </si>
  <si>
    <t>GRAN BOLIVAR</t>
  </si>
  <si>
    <t>GRAN CHAVIN</t>
  </si>
  <si>
    <t>GUILLERMO ALMENARA MARTINS</t>
  </si>
  <si>
    <t>GUSTAVO EDUARDO LANATTA LUJAN</t>
  </si>
  <si>
    <t>HATUN SORAS</t>
  </si>
  <si>
    <t>HECTOR VASQUEZ JIMENEZ</t>
  </si>
  <si>
    <t>HERMANOS CARCAMO</t>
  </si>
  <si>
    <t>HERMENEGILDO MIRANDA SEGOVIA</t>
  </si>
  <si>
    <t>HEROES DE SIERRA LUMI</t>
  </si>
  <si>
    <t>HESSEN</t>
  </si>
  <si>
    <t>HIPOCRATES</t>
  </si>
  <si>
    <t>HIPOLITO UNANUE-AREQUIPA</t>
  </si>
  <si>
    <t>HIPOLITO UNANUE-HUARAZ</t>
  </si>
  <si>
    <t>HIPOLITO UNANUE-SAN MARTIN</t>
  </si>
  <si>
    <t>HUAYCAN</t>
  </si>
  <si>
    <t>HUGO PESCE PESCETTO</t>
  </si>
  <si>
    <t>HUMBERTO CAUWE</t>
  </si>
  <si>
    <t>IBERIA-TAHUAMANU</t>
  </si>
  <si>
    <t>IBEROAMERICANO</t>
  </si>
  <si>
    <t>IBEROTEC</t>
  </si>
  <si>
    <t>512075</t>
  </si>
  <si>
    <t xml:space="preserve">IDAT - PIURA </t>
  </si>
  <si>
    <t>IDAT - TARAPOTO</t>
  </si>
  <si>
    <t>IDAT CHICLAYO</t>
  </si>
  <si>
    <t>IDAT-LIMA</t>
  </si>
  <si>
    <t>IDATUR</t>
  </si>
  <si>
    <t>IGATUR</t>
  </si>
  <si>
    <t>ILP LA PONTIFICIA</t>
  </si>
  <si>
    <t>INFONET</t>
  </si>
  <si>
    <t>INFORMÁTICA, COMPUTACIÓN Y CIENCIAS EMPRESARIALES - ICCE</t>
  </si>
  <si>
    <t>INFOTRONIC</t>
  </si>
  <si>
    <t>INGENIERO CARLOS LISSON BEINGOLEA</t>
  </si>
  <si>
    <t>INMACULADA CONCEPCION</t>
  </si>
  <si>
    <t>INSTITUTO CIENTIFICO TECNOLOGICO DEL PERU - INCITEP</t>
  </si>
  <si>
    <t>INSTITUTO DE ADMINISTRACION Y CONTABILIDAD IDAC</t>
  </si>
  <si>
    <t>INSTITUTO DE DESARROLLO EMPRESARIAL Y ADMINISTRATIVO-IDEA</t>
  </si>
  <si>
    <t>INSTITUTO DE FORMACION MINERA DEL PERU</t>
  </si>
  <si>
    <t>INSTITUTO DE FORMACION Y ASESORAMIENTO PROFESIONAL - INFAP NOTRE DAME</t>
  </si>
  <si>
    <t>INSTITUTO DE INVESTIGACION SOCIOECONOMICO LATINOAMERICANO - ISEL</t>
  </si>
  <si>
    <t xml:space="preserve">512045 </t>
  </si>
  <si>
    <t>INSTITUTO DE PROFESIONES EMPRESARIALES - INTECI</t>
  </si>
  <si>
    <t>INSTITUTO PERUANO DE ADMINISTRACION DE EMPRESAS - IPAE-LIMA</t>
  </si>
  <si>
    <t xml:space="preserve">331255 </t>
  </si>
  <si>
    <t>INSTITUTO PERUANO DE ADMINISTRACION DE EMPRESAS IPAE-AREQUIPA</t>
  </si>
  <si>
    <t>INSTITUTO PERUANO DE ADMINISTRACION DE EMPRESAS IPAE-CHICLAYO</t>
  </si>
  <si>
    <t>INSTITUTO PERUANO DE ADMINISTRACION DE EMPRESAS IPAE-ICA</t>
  </si>
  <si>
    <t>INSTITUTO PERUANO DE ADMINISTRACION DE EMPRESAS IPAE-IQUITOS</t>
  </si>
  <si>
    <t>INSTITUTO PERUANO DE ADMINISTRACION DE EMPRESAS IPAE-PIURA</t>
  </si>
  <si>
    <t>INSTITUTO PERUANO DE PUBLICIDAD</t>
  </si>
  <si>
    <t>INSTITUTO SUPERIOR DE ADMINISTRACION Y DIRECCION DE EMPRESAS - ISADE</t>
  </si>
  <si>
    <t>342085</t>
  </si>
  <si>
    <t>INSTITUTO TECNICO DE ADMINISTRACION DE EMPRESAS-ITAE</t>
  </si>
  <si>
    <t>INTER EXPRESS</t>
  </si>
  <si>
    <t>INTERAMERICANO</t>
  </si>
  <si>
    <t>INTERNACIONAL</t>
  </si>
  <si>
    <t>INTERNATIONAL AMERICAN COLLEGE HEADWAY COLLEGE</t>
  </si>
  <si>
    <t xml:space="preserve">INTERNATIONAL AMERICAN COLLEGE I.A.C. </t>
  </si>
  <si>
    <t>INTERNATIONAL SYSTEM</t>
  </si>
  <si>
    <t>INTERPRETACION Y TRADUCCION DE LIMA</t>
  </si>
  <si>
    <t xml:space="preserve">IPEMEC </t>
  </si>
  <si>
    <t>IPSIDATA</t>
  </si>
  <si>
    <t>ISA CHICLAYO</t>
  </si>
  <si>
    <t xml:space="preserve">ISA INTEGRAL </t>
  </si>
  <si>
    <t>ISABEL LA CATOLICA-HUANUCO</t>
  </si>
  <si>
    <t>ISABEL LA CATOLICA-PIURA</t>
  </si>
  <si>
    <t>ISHOTUR</t>
  </si>
  <si>
    <t>ISTEPSA</t>
  </si>
  <si>
    <t>JACQUELINE</t>
  </si>
  <si>
    <t>JAIME CERRON PALOMINO</t>
  </si>
  <si>
    <t>JATUM YAUYOS</t>
  </si>
  <si>
    <t>JAVIER PRADO</t>
  </si>
  <si>
    <t>JAVIER PULGAR VIDAL</t>
  </si>
  <si>
    <t>JESUS DIVINO</t>
  </si>
  <si>
    <t>JHALEBET</t>
  </si>
  <si>
    <t>JOAQUIN REATEGUI MEDINA</t>
  </si>
  <si>
    <t>JOHN A. MACKAY</t>
  </si>
  <si>
    <t xml:space="preserve">JOHN DEWEY </t>
  </si>
  <si>
    <t>JOHN F. KENNEDY</t>
  </si>
  <si>
    <t>JOHN VON NEUMANN</t>
  </si>
  <si>
    <t>JORGE BASADRE - ISLAY</t>
  </si>
  <si>
    <t>JORGE BASADRE GROHMAN - TAMBOPATA</t>
  </si>
  <si>
    <t>JORGE DESMAISON SEMINARIO</t>
  </si>
  <si>
    <t xml:space="preserve">JOSE ANTONIO ENCINAS </t>
  </si>
  <si>
    <t>JOSE ARNALDO SABOGAL DIEGUEZ</t>
  </si>
  <si>
    <t>JOSE CARLOS MARIATEGUI  - MARISCAL NIETO</t>
  </si>
  <si>
    <t>JOSE CARLOS MARIATEGUI-TALARA</t>
  </si>
  <si>
    <t>JOSE CRISAM</t>
  </si>
  <si>
    <t>JOSE FELIX IGUAIN</t>
  </si>
  <si>
    <t>JOSE MARIA ARGUEDAS - HUANCAYO</t>
  </si>
  <si>
    <t>JOSE MARIA ARGUEDAS - LUCANAS</t>
  </si>
  <si>
    <t>JOSE PARDO</t>
  </si>
  <si>
    <t>JOSE SANTOS CHOCANO</t>
  </si>
  <si>
    <t>JUAN BOSCO DE HUANUCO</t>
  </si>
  <si>
    <t>JUAN ESTEBAN LOPEZ CRUZ</t>
  </si>
  <si>
    <t>JUAN HUARIN</t>
  </si>
  <si>
    <t>JUAN JOSE FARFAN CESPEDES</t>
  </si>
  <si>
    <t xml:space="preserve">JUAN MEJIA BACA </t>
  </si>
  <si>
    <t>JUAN VELASCO ALVARADO</t>
  </si>
  <si>
    <t>JUANA MARIA CONDESA</t>
  </si>
  <si>
    <t>JULIO CESAR TELLO</t>
  </si>
  <si>
    <t>KHIPU</t>
  </si>
  <si>
    <t>332115</t>
  </si>
  <si>
    <t>KOSMOS</t>
  </si>
  <si>
    <t>LA CANTUTA</t>
  </si>
  <si>
    <t>LA CATOLICA LIMA NORTE</t>
  </si>
  <si>
    <t>LA CATOLICA-CHICLAYO</t>
  </si>
  <si>
    <t>LA CATOLICA-CHOTA</t>
  </si>
  <si>
    <t>LA FLORIDA DEL INCA</t>
  </si>
  <si>
    <t>LA PONTIFICIA-ANDAHUAYLAS</t>
  </si>
  <si>
    <t>LA PONTIFICIA-HUAMANGA</t>
  </si>
  <si>
    <t>LA RECOLETA</t>
  </si>
  <si>
    <t>LA SALLE</t>
  </si>
  <si>
    <t>LATINOAMERICANO-SANTA</t>
  </si>
  <si>
    <t>LATINOAMERICANO-TRUJILLO</t>
  </si>
  <si>
    <t>LATINO-CUSCO</t>
  </si>
  <si>
    <t>LATINO-LIMA</t>
  </si>
  <si>
    <t>LATINO-SAN JUAN</t>
  </si>
  <si>
    <t>LE CORDON BLEU PERU</t>
  </si>
  <si>
    <t>522015</t>
  </si>
  <si>
    <t>811075</t>
  </si>
  <si>
    <t>811085</t>
  </si>
  <si>
    <t>331075</t>
  </si>
  <si>
    <t>712025</t>
  </si>
  <si>
    <t>LE GOURMET DEL PERU</t>
  </si>
  <si>
    <t>LE GRAND GOURMET</t>
  </si>
  <si>
    <t>LEONARDO DA VINCI-COMPUMATIC-TRUJILLO</t>
  </si>
  <si>
    <t>LEONIDAS LOPEZ CHICAE</t>
  </si>
  <si>
    <t>LIBERTAD - PATAZ</t>
  </si>
  <si>
    <t>LIBERTADOR</t>
  </si>
  <si>
    <t>LIBERTAD-TRUJILLO</t>
  </si>
  <si>
    <t>LIDERES</t>
  </si>
  <si>
    <t>2</t>
  </si>
  <si>
    <t>LINCOLN</t>
  </si>
  <si>
    <t>LIZARDO MONTERO FLORES</t>
  </si>
  <si>
    <t>LORD BYRON</t>
  </si>
  <si>
    <t>LOS LIBERTADORES</t>
  </si>
  <si>
    <t>LOS LIDERES</t>
  </si>
  <si>
    <t>LOUIS PASTEUR-TRUJILLO</t>
  </si>
  <si>
    <t>LUCIANO CASTILLO COLONNA</t>
  </si>
  <si>
    <t>LUCRECIA PRADO VARGAS</t>
  </si>
  <si>
    <t>LUIS E VALCARCEL</t>
  </si>
  <si>
    <t>LUIS F. AGURTO OLAYA</t>
  </si>
  <si>
    <t>LUIS FELIPE DE LAS CASAS GRIEVE</t>
  </si>
  <si>
    <t>LUIS LUMIERE</t>
  </si>
  <si>
    <t>LUIS NEGREIROS VEGA</t>
  </si>
  <si>
    <t>LUIS PASTEUR-CUSCO</t>
  </si>
  <si>
    <t>MADRE DEL AMOR HERMOSO</t>
  </si>
  <si>
    <t>MADRE JOSEFINA VANNINI</t>
  </si>
  <si>
    <t>MAGDA PORTAL - CIENEGUILLA</t>
  </si>
  <si>
    <t>MANOS UNIDAS</t>
  </si>
  <si>
    <t>594025</t>
  </si>
  <si>
    <t>MANUEL ANTONIO HIERRO POZO</t>
  </si>
  <si>
    <t>MANUEL AREVALO CACERES</t>
  </si>
  <si>
    <t>MANUEL GONZALES PRADA</t>
  </si>
  <si>
    <t>MANUEL JESUS DIAZ MURRUGARRA</t>
  </si>
  <si>
    <t>MANUEL MESONES MURO - MASTER SYSTEM</t>
  </si>
  <si>
    <t>MANUEL NUÑEZ BUTRON</t>
  </si>
  <si>
    <t>MANUEL SCORZA TORRE</t>
  </si>
  <si>
    <t>MANUEL SEOANE CORRALES</t>
  </si>
  <si>
    <t>MANUEL YARLEQUE ESPINOZA</t>
  </si>
  <si>
    <t>MAÑAZO</t>
  </si>
  <si>
    <t>MARIA DE LOS ANGELES CIMAS</t>
  </si>
  <si>
    <t>MARIA ELENA MOYANO</t>
  </si>
  <si>
    <t>321115</t>
  </si>
  <si>
    <t>MARIA MONTESSORI</t>
  </si>
  <si>
    <t>MARIA PARADO DE BELLIDO-HUAMANGA</t>
  </si>
  <si>
    <t>MARIA PARADO DE BELLIDO-SAN MARTIN</t>
  </si>
  <si>
    <t>MARIA ROSARIO ARAOZ PINTO</t>
  </si>
  <si>
    <t>MARIANO BONIN</t>
  </si>
  <si>
    <t>MARIANO IBERICO RODRIGUEZ</t>
  </si>
  <si>
    <t>MARIO GUTIERREZ LOPEZ</t>
  </si>
  <si>
    <t>528095</t>
  </si>
  <si>
    <t>MARIO SAMAME BOGGIO</t>
  </si>
  <si>
    <t xml:space="preserve">527015 </t>
  </si>
  <si>
    <t>526195</t>
  </si>
  <si>
    <t>MARISCAL DOMINGO NIETO</t>
  </si>
  <si>
    <t>441075</t>
  </si>
  <si>
    <t>MASTER BYTE</t>
  </si>
  <si>
    <t>MASTER'S</t>
  </si>
  <si>
    <t xml:space="preserve">MATRIX </t>
  </si>
  <si>
    <t>MAX PLANCK</t>
  </si>
  <si>
    <t>MAYSA</t>
  </si>
  <si>
    <t xml:space="preserve">MEGATRONIC </t>
  </si>
  <si>
    <t>321065</t>
  </si>
  <si>
    <t>MESETA DE BOMBON</t>
  </si>
  <si>
    <t>METROPOLITANO</t>
  </si>
  <si>
    <t xml:space="preserve">222175 </t>
  </si>
  <si>
    <t>MI PERU</t>
  </si>
  <si>
    <t>MISIONEROS MONFORTIANOS</t>
  </si>
  <si>
    <t>MODERN SYSTEMS</t>
  </si>
  <si>
    <t>MONSEÑOR JULIO GONZALES RUIZ</t>
  </si>
  <si>
    <t>MONTESSORI</t>
  </si>
  <si>
    <t>MUCHIK</t>
  </si>
  <si>
    <t>MUÑANI</t>
  </si>
  <si>
    <t xml:space="preserve">NACIONES UNIDAS </t>
  </si>
  <si>
    <t>NARANJILLO</t>
  </si>
  <si>
    <t>NARCISO VILLANUEVA MANZO</t>
  </si>
  <si>
    <t>NASCA</t>
  </si>
  <si>
    <t>NAZARET</t>
  </si>
  <si>
    <t>NESTOR SAMUEL MARTOS GARRIDO</t>
  </si>
  <si>
    <t>NICANOR MUJICA ALVAREZ CALDERON</t>
  </si>
  <si>
    <t xml:space="preserve">NICOLAS COPERNICO </t>
  </si>
  <si>
    <t>NINA DESIGN</t>
  </si>
  <si>
    <t>NOR ORIENTAL DE LA SELVA</t>
  </si>
  <si>
    <t>NORBERT WIENER</t>
  </si>
  <si>
    <t>333065</t>
  </si>
  <si>
    <t>NORMEDIC - CAJAMARCA</t>
  </si>
  <si>
    <t>NUESTRA SEÑORA DE MONTSERRAT</t>
  </si>
  <si>
    <t>311015</t>
  </si>
  <si>
    <t>NUESTRA SEÑORA DEL CARMEN-LIMA</t>
  </si>
  <si>
    <t>NUESTRA SEÑORA DEL CARMEN-TALARA</t>
  </si>
  <si>
    <t>NUESTRO SEÑOR DE HUAMANTANGA</t>
  </si>
  <si>
    <t>NUEVA AMERICA</t>
  </si>
  <si>
    <t>NUEVA ESPERANZA</t>
  </si>
  <si>
    <t>NUEVA TECNOLOGIA EDUCATIVA-NOVATEC</t>
  </si>
  <si>
    <t>NUEVO MILENIO</t>
  </si>
  <si>
    <t>NUEVO PACHACUTEC</t>
  </si>
  <si>
    <t>OPTICA Y OPTOMETRIA</t>
  </si>
  <si>
    <t>ORSON WELLES</t>
  </si>
  <si>
    <t>512035</t>
  </si>
  <si>
    <t>ORVAL</t>
  </si>
  <si>
    <t>222065</t>
  </si>
  <si>
    <t>OTTO TONSMANN</t>
  </si>
  <si>
    <t>527015</t>
  </si>
  <si>
    <t>PABLO BUTZ</t>
  </si>
  <si>
    <t>PABLO CASALS</t>
  </si>
  <si>
    <t>PACIFICO NORTE</t>
  </si>
  <si>
    <t>PAMPAS-TAYACAJA</t>
  </si>
  <si>
    <t xml:space="preserve">PARACAS SISTEMS </t>
  </si>
  <si>
    <t xml:space="preserve">811055 </t>
  </si>
  <si>
    <t>PASCUAL SACO Y OLIVEROS</t>
  </si>
  <si>
    <t>PAUCAR DEL SARASARA</t>
  </si>
  <si>
    <t>PAUL MULLER</t>
  </si>
  <si>
    <t>PEDRO A. DEL AGUILA HIDALGO</t>
  </si>
  <si>
    <t>PEDRO ORTIZ MONTOYA</t>
  </si>
  <si>
    <t>PEDRO P. DIAZ</t>
  </si>
  <si>
    <t>PEDRO VILCAPAZA</t>
  </si>
  <si>
    <t>PERU</t>
  </si>
  <si>
    <t>PERU - CATOLICA</t>
  </si>
  <si>
    <t>PERU FRANCIA (PERU)</t>
  </si>
  <si>
    <t>PERU PACIFICO</t>
  </si>
  <si>
    <t>PERUANO ALEMAN</t>
  </si>
  <si>
    <t>342045</t>
  </si>
  <si>
    <t>331195</t>
  </si>
  <si>
    <t xml:space="preserve">222135 </t>
  </si>
  <si>
    <t xml:space="preserve">441085 </t>
  </si>
  <si>
    <t>441055</t>
  </si>
  <si>
    <t xml:space="preserve">526025 </t>
  </si>
  <si>
    <t>PERUANO CANADIENSE</t>
  </si>
  <si>
    <t>PERUANO DE ARTE Y DISEÑO</t>
  </si>
  <si>
    <t>PERUANO DE CHEFS</t>
  </si>
  <si>
    <t>PERUANO DE MARKETING</t>
  </si>
  <si>
    <t>PERUANO DE SISTEMAS SISE</t>
  </si>
  <si>
    <t>PERUANO ESPAÑOL</t>
  </si>
  <si>
    <t>611055</t>
  </si>
  <si>
    <t>PERU-COREA DEL SUR</t>
  </si>
  <si>
    <t>PERU-JAPON</t>
  </si>
  <si>
    <t>PICHANAKI</t>
  </si>
  <si>
    <t>PRODUCE Y EXPORTA</t>
  </si>
  <si>
    <t>PROTESIS DENTAL</t>
  </si>
  <si>
    <t>PUERTO LIBRE</t>
  </si>
  <si>
    <t>RAMIRO PRIALE PRIALE</t>
  </si>
  <si>
    <t>RAMON COPAJA</t>
  </si>
  <si>
    <t xml:space="preserve">REAL SAN FELIPE </t>
  </si>
  <si>
    <t xml:space="preserve">525065 </t>
  </si>
  <si>
    <t xml:space="preserve">531105 </t>
  </si>
  <si>
    <t>REDEMPTORIS MATER</t>
  </si>
  <si>
    <t>REGIONAL DEL SUR</t>
  </si>
  <si>
    <t>REPUBLICA ARGENTINA</t>
  </si>
  <si>
    <t xml:space="preserve">333085 </t>
  </si>
  <si>
    <t>REPUBLICA FEDERAL DE ALEMANIA</t>
  </si>
  <si>
    <t>REYNA DE LAS AMERICAS</t>
  </si>
  <si>
    <t>RICARDO RAMOS PLATA</t>
  </si>
  <si>
    <t>RICARDO SALINAS VARA</t>
  </si>
  <si>
    <t>RIO SANTA</t>
  </si>
  <si>
    <t>ROBERT OWEN</t>
  </si>
  <si>
    <t>ROCHDALE</t>
  </si>
  <si>
    <t>RODRIGO SALAZAR PALACIOS</t>
  </si>
  <si>
    <t>ROSA MERINO CENTER</t>
  </si>
  <si>
    <t>RUBEN MARAVI ROMANI</t>
  </si>
  <si>
    <t>RUDOLF DIESEL</t>
  </si>
  <si>
    <t xml:space="preserve">S&amp;D </t>
  </si>
  <si>
    <t>SABIO NACIONAL ANTUNEZ DE MAYOLO-TELESUP</t>
  </si>
  <si>
    <t>SALUD Y BELLEZA</t>
  </si>
  <si>
    <t>SAN AGUSTIN - JAEN</t>
  </si>
  <si>
    <t>SAN AGUSTIN-ABANCAY</t>
  </si>
  <si>
    <t>SAN AGUSTIN-ICA</t>
  </si>
  <si>
    <t>SAN AGUSTIN-LIMA</t>
  </si>
  <si>
    <t>SAN ANDRES - AYABACA</t>
  </si>
  <si>
    <t>SAN ANDRES-LIMA</t>
  </si>
  <si>
    <t>SAN ANTONIO DE PADUA</t>
  </si>
  <si>
    <t>SAN EDUARDO</t>
  </si>
  <si>
    <t>SAN FRANCISCO DE ASIS - LIMA</t>
  </si>
  <si>
    <t>SAN FRANCISCO DE ASIS-HUANCAYO</t>
  </si>
  <si>
    <t>SAN IGNACIO DE LOYOLA - JUNIN</t>
  </si>
  <si>
    <t>SAN IGNACIO DE LOYOLA-LIMA</t>
  </si>
  <si>
    <t>321105</t>
  </si>
  <si>
    <t xml:space="preserve">321075 </t>
  </si>
  <si>
    <t xml:space="preserve">321055 </t>
  </si>
  <si>
    <t xml:space="preserve">332085 </t>
  </si>
  <si>
    <t xml:space="preserve">222075 </t>
  </si>
  <si>
    <t>SAN IGNACIO DE MONTERRICO-SIDEM</t>
  </si>
  <si>
    <t>SAN IGNACIO DE PEDRALBES</t>
  </si>
  <si>
    <t>SAN ISIDRO DE PIURA</t>
  </si>
  <si>
    <t>SAN JAVIER DEL MARAÑON</t>
  </si>
  <si>
    <t>SAN JOSE MARELLO</t>
  </si>
  <si>
    <t xml:space="preserve">SAN JOSE ORIOL </t>
  </si>
  <si>
    <t>SAN JUAN-VILCASHUAMAN</t>
  </si>
  <si>
    <t>SAN JUAN-SULLANA</t>
  </si>
  <si>
    <t>SAN JUAN BAUTISTA LA SALLE</t>
  </si>
  <si>
    <t>SAN LUIS-CARLOS FERMIN FITZCARRALD</t>
  </si>
  <si>
    <t>SAN LUIS-TRUJILLO</t>
  </si>
  <si>
    <t>SAN LUIS MARIA DE MONTFORT</t>
  </si>
  <si>
    <t>SAN MARCOS - HUARI</t>
  </si>
  <si>
    <t>SAN MARCOS DISTRITO DE SAN MARCOS</t>
  </si>
  <si>
    <t>SAN MARCOS-LIMA</t>
  </si>
  <si>
    <t>SAN MARCOS-TRUJILLO</t>
  </si>
  <si>
    <t>SAN MARTIN DE PANGOA</t>
  </si>
  <si>
    <t>SAN MARTIN DE PORRAS</t>
  </si>
  <si>
    <t>339055</t>
  </si>
  <si>
    <t>SAN PEDRO - CORONGO</t>
  </si>
  <si>
    <t>SAN PEDRO -CHIMBOTE</t>
  </si>
  <si>
    <t>SAN PEDRO DE CHURCAMPA</t>
  </si>
  <si>
    <t>SAN PEDRO DEL MAR</t>
  </si>
  <si>
    <t>SAN PEDRO DEL VALLE DE MALA</t>
  </si>
  <si>
    <t>SAN PEDRO-HUANCAYO</t>
  </si>
  <si>
    <t xml:space="preserve">SAN SANTIAGO </t>
  </si>
  <si>
    <t>SAN VICENTE DE PAUL</t>
  </si>
  <si>
    <t>SANTA ANGELA</t>
  </si>
  <si>
    <t>SANTA LUCIA - LAMPA</t>
  </si>
  <si>
    <t>SANTA LUCIA-TARMA</t>
  </si>
  <si>
    <t>SANTA LUZMILA</t>
  </si>
  <si>
    <t>SANTA MARIA DE LOS ANGELES - CIMAS</t>
  </si>
  <si>
    <t>SANTA MARIA DE NIEVA</t>
  </si>
  <si>
    <t>SANTA MARIA MAGDALENA</t>
  </si>
  <si>
    <t>SANTA MARIA MAZZARELLO</t>
  </si>
  <si>
    <t>SANTA ROSA - MELGAR (PUNO)</t>
  </si>
  <si>
    <t>SANTA ROSA DE LIMA-CHIMBOTE</t>
  </si>
  <si>
    <t>SANTA ROSA DE LIMA-HUAURA</t>
  </si>
  <si>
    <t>SANTA ROSA DE LIMA-LIMA</t>
  </si>
  <si>
    <t>SANTA ROSA-LIMA</t>
  </si>
  <si>
    <t>SANTA URSULA</t>
  </si>
  <si>
    <t>SANTIAGO ANTUNEZ DE MAYOLO</t>
  </si>
  <si>
    <t>SANTIAGO RAMON Y CAJAL</t>
  </si>
  <si>
    <t>SANTO CRISTO DE BAGAZAN</t>
  </si>
  <si>
    <t>SANTO DOMINGO DE GUZMAN - MORROPÓN</t>
  </si>
  <si>
    <t>SANTO DOMINGO DE GUZMAN - SUCRE</t>
  </si>
  <si>
    <t>SANTO TORIBIO DE MOGROVEJO</t>
  </si>
  <si>
    <t>SANTOS VILLALOBOS HUAMAN</t>
  </si>
  <si>
    <t>SECOMTUR</t>
  </si>
  <si>
    <t xml:space="preserve">SELENE </t>
  </si>
  <si>
    <t>SELVA SYSTEM</t>
  </si>
  <si>
    <t>SEMINARIO BIBLICO ANDINO</t>
  </si>
  <si>
    <t>216035</t>
  </si>
  <si>
    <t>216045</t>
  </si>
  <si>
    <t>SEMINARIO EVANGELICO DE LIMA</t>
  </si>
  <si>
    <t>SENCICO AREQUIPA</t>
  </si>
  <si>
    <t>531045</t>
  </si>
  <si>
    <t>531095</t>
  </si>
  <si>
    <t>SENCICO CHICLAYO</t>
  </si>
  <si>
    <t>SENCICO CUSCO</t>
  </si>
  <si>
    <t>SENCICO PIURA</t>
  </si>
  <si>
    <t>SENCICO TRUJILLO</t>
  </si>
  <si>
    <t>SENCICO-LIMA</t>
  </si>
  <si>
    <t>SEÑOR DE BURGOS</t>
  </si>
  <si>
    <t>SEÑOR DE CHOCAN</t>
  </si>
  <si>
    <t>SEÑOR DE GUALAMITA</t>
  </si>
  <si>
    <t>SEÑOR DE LA DIVINA MISERICORDIA</t>
  </si>
  <si>
    <t>SEÑOR DE LOCUMBA</t>
  </si>
  <si>
    <t>SEÑOR DE PUMALLUCAY</t>
  </si>
  <si>
    <t>SERGIO BERNALES - CHOTA</t>
  </si>
  <si>
    <t>SERGIO BERNALES GARCIA-CAÑETE</t>
  </si>
  <si>
    <t>SERGIO BERNALES GARCIA-HUARAL</t>
  </si>
  <si>
    <t>SERGIO BERNALES-CAJAMARCA</t>
  </si>
  <si>
    <t>SERGIO BERNALES-LIMA</t>
  </si>
  <si>
    <t>SIGMUND FREUD</t>
  </si>
  <si>
    <t>SIGNOS DE FE</t>
  </si>
  <si>
    <t>SIMON BOLIVAR - CALLAO</t>
  </si>
  <si>
    <t>SIMON BOLIVAR - PAITA</t>
  </si>
  <si>
    <t>SIMON SANCHEZ REYES</t>
  </si>
  <si>
    <t>SISTEMAS DEL SUR</t>
  </si>
  <si>
    <t>SISTEMAS PERU</t>
  </si>
  <si>
    <t>322065</t>
  </si>
  <si>
    <t xml:space="preserve">SISTEMAS Y ADMINISTRACION MODERNA - ESSAM </t>
  </si>
  <si>
    <t xml:space="preserve">SKILL COM </t>
  </si>
  <si>
    <t>SOL DEL NORTE</t>
  </si>
  <si>
    <t>441105</t>
  </si>
  <si>
    <t>SOUTHERN TECHNOLOGICAL INSTITUTE</t>
  </si>
  <si>
    <t>STANFORD</t>
  </si>
  <si>
    <t>STENDHAL</t>
  </si>
  <si>
    <t>TALLAN</t>
  </si>
  <si>
    <t xml:space="preserve">TECCEN </t>
  </si>
  <si>
    <t>TEC-CENTRO DE CAPACITACION TECNICA</t>
  </si>
  <si>
    <t>TECNICOS EN COSMETOLOGIA SISTEMA Y BELLEZA - TECSYB</t>
  </si>
  <si>
    <t xml:space="preserve">TECNIMEDIA </t>
  </si>
  <si>
    <t xml:space="preserve">TECNOFUTURO </t>
  </si>
  <si>
    <t>TECNOLOGÍA E INFORMÁTICA DEL SUR</t>
  </si>
  <si>
    <t>TECNOLOGICO DE ESTUDIOS ADMINISTRATIVOS - ISEA</t>
  </si>
  <si>
    <t>TECNOLOGICO DE LIBRE COMERCIO SAN JOSE DEL SUR</t>
  </si>
  <si>
    <t>TECNOLOGICO DE LIMA - INSTTEL</t>
  </si>
  <si>
    <t>TECNOTRONIC</t>
  </si>
  <si>
    <t>TECNOVA</t>
  </si>
  <si>
    <t>TECSEL</t>
  </si>
  <si>
    <t>527075</t>
  </si>
  <si>
    <t>521035</t>
  </si>
  <si>
    <t>441235</t>
  </si>
  <si>
    <t>441165</t>
  </si>
  <si>
    <t>526075</t>
  </si>
  <si>
    <t>525085</t>
  </si>
  <si>
    <t>TECSUP TRUJILLO</t>
  </si>
  <si>
    <t>526245</t>
  </si>
  <si>
    <t xml:space="preserve">611155 </t>
  </si>
  <si>
    <t xml:space="preserve">TEKNO'S </t>
  </si>
  <si>
    <t>TEODORO RIVERA TAYPE</t>
  </si>
  <si>
    <t>TEPNUM</t>
  </si>
  <si>
    <t>THOMAS JEFFERSON</t>
  </si>
  <si>
    <t>TINYASH</t>
  </si>
  <si>
    <t>TODAS LAS ARTES</t>
  </si>
  <si>
    <t>TOKIO TARAPOTO</t>
  </si>
  <si>
    <t>TOKIO-CORONEL PORTILLO</t>
  </si>
  <si>
    <t>TORIBIO RODRIGUEZ DE MENDOZA</t>
  </si>
  <si>
    <t>TOULOUSE LAUTREC</t>
  </si>
  <si>
    <t>222105</t>
  </si>
  <si>
    <t>222205</t>
  </si>
  <si>
    <t>222185</t>
  </si>
  <si>
    <t>222085</t>
  </si>
  <si>
    <t>321035</t>
  </si>
  <si>
    <t>TRENTINO JUAN PABLO II DE MANCHAY</t>
  </si>
  <si>
    <t xml:space="preserve">TRIAL </t>
  </si>
  <si>
    <t>TRILCE</t>
  </si>
  <si>
    <t>TSAMAJAIN</t>
  </si>
  <si>
    <t>TUINEN STAR</t>
  </si>
  <si>
    <t>TURISMO SAGRADOS CORAZONES DE AREQUIPA</t>
  </si>
  <si>
    <t>TUSAN</t>
  </si>
  <si>
    <t>UNIBACT</t>
  </si>
  <si>
    <t>UNICENTER- UNIVERSAL INFORMATIC CENTER</t>
  </si>
  <si>
    <t xml:space="preserve">UNITEK-AREQUIPA </t>
  </si>
  <si>
    <t>UNITEK-CHINCHA</t>
  </si>
  <si>
    <t xml:space="preserve">UNITEK-ICA </t>
  </si>
  <si>
    <t>UNITEK-ILO</t>
  </si>
  <si>
    <t>UNITEK-JULIACA</t>
  </si>
  <si>
    <t>UNITEK-PUNO</t>
  </si>
  <si>
    <t xml:space="preserve">UNITEK-TACNA </t>
  </si>
  <si>
    <t>URUSAYHUA</t>
  </si>
  <si>
    <t>VALLE DE TAMBO</t>
  </si>
  <si>
    <t>VALLE GRANDE</t>
  </si>
  <si>
    <t>611095</t>
  </si>
  <si>
    <t>VICENTE FERRER</t>
  </si>
  <si>
    <t>VICTOR ALVAREZ HUAPAYA</t>
  </si>
  <si>
    <t>VICTOR ANDRES BELAUNDE - SANTIAGO DE CHUCO</t>
  </si>
  <si>
    <t>VICTOR ANDRES BELAUNDE-LIMA</t>
  </si>
  <si>
    <t>VICTOR RAUL HAYA DE LA TORRE-TRUJILLO</t>
  </si>
  <si>
    <t>VICTOR RAUL HAYA DE LA TORRE-BARRANCA</t>
  </si>
  <si>
    <t>VICUS</t>
  </si>
  <si>
    <t>VILCANOTA</t>
  </si>
  <si>
    <t>VILLA MARIA</t>
  </si>
  <si>
    <t>VIRGEN DE COCHARCAS - ANGARAES</t>
  </si>
  <si>
    <t>VIRGEN DE COCHARCAS-JAUJA</t>
  </si>
  <si>
    <t>VIRGEN DE COPACABANA</t>
  </si>
  <si>
    <t>VIRGEN DE GUADALUPE-SANTA</t>
  </si>
  <si>
    <t>VIRGEN DE GUADALUPE-LIMA</t>
  </si>
  <si>
    <t>VIRGEN DE LAS NIEVES</t>
  </si>
  <si>
    <t>VIRGEN DEL ROSARIO</t>
  </si>
  <si>
    <t>VIRGINIA HENDERSON</t>
  </si>
  <si>
    <t>VIVAL</t>
  </si>
  <si>
    <t>VON HUMBOLDT</t>
  </si>
  <si>
    <t>WALTER PEÑALOZA RAMELLA</t>
  </si>
  <si>
    <t>WATERFORD</t>
  </si>
  <si>
    <t>WERNHER VON BRAUN</t>
  </si>
  <si>
    <t>WILLIAM BOEING</t>
  </si>
  <si>
    <t>YACHAY WASI</t>
  </si>
  <si>
    <t>YATRAYWASI</t>
  </si>
  <si>
    <t>UNIVERSIDAD NACIONAL AGRARIA DE LA SELVA</t>
  </si>
  <si>
    <t>ADMINISTRACIÓN</t>
  </si>
  <si>
    <t>ECONOMÍA</t>
  </si>
  <si>
    <t>ZOOTECNIA</t>
  </si>
  <si>
    <t>INGENIERÍA EN INFORMÁTICA Y SISTEMAS</t>
  </si>
  <si>
    <t>INGENIERÍA MEDIO AMBIENTAL</t>
  </si>
  <si>
    <t>AGRONOMÍA</t>
  </si>
  <si>
    <t>CONSERVACIÓN DE SUELOS Y AGUA</t>
  </si>
  <si>
    <t>CIENCIAS FORESTALES</t>
  </si>
  <si>
    <t>UNIVERSIDAD NACIONAL AGRARIA LA MOLINA</t>
  </si>
  <si>
    <t>INGENIERÍA EN GESTIÓN EMPRESARIAL</t>
  </si>
  <si>
    <t>BIOLOGÍA</t>
  </si>
  <si>
    <t>INGENIERÍA ESTADÍSTICA E INFORMÁTICA</t>
  </si>
  <si>
    <t>PESQUERÍA</t>
  </si>
  <si>
    <t>INGENIERÍA AMBIENTAL</t>
  </si>
  <si>
    <t>METEOROLOGÍA</t>
  </si>
  <si>
    <t>INGENIERÍA AGRÍCOLA</t>
  </si>
  <si>
    <t>INGENIERÍA FORESTAL</t>
  </si>
  <si>
    <t>UNIVERSIDAD NACIONAL AMAZÓNICA DE MADRE DE DIOS</t>
  </si>
  <si>
    <t>EDUCACIÓN</t>
  </si>
  <si>
    <t>ECOTURISMO</t>
  </si>
  <si>
    <t>ADMINISTRACIÓN Y NEGOCIOS INTERNACIONALES</t>
  </si>
  <si>
    <t>CONTABILIDAD Y FINANZAS</t>
  </si>
  <si>
    <t>DERECHO Y CIENCIAS POLÍTICAS</t>
  </si>
  <si>
    <t>INGENIERÍA DE SISTEMAS E INFORMÁTICA</t>
  </si>
  <si>
    <t>INGENIERÍA AGROINDUSTRIAL</t>
  </si>
  <si>
    <t>INGENIERÍA FORESTAL Y MEDIO AMBIENTE</t>
  </si>
  <si>
    <t>MEDICINA VETERINARIA Y ZOOTECNIA</t>
  </si>
  <si>
    <t>ENFERMERÍA</t>
  </si>
  <si>
    <t>UNIVERSIDAD NACIONAL DANIEL ALCIDES CARRIÓN</t>
  </si>
  <si>
    <t>EDUCACIÓN SECUNDARIA</t>
  </si>
  <si>
    <t>CIENCIAS DE LA COMUNICACIÓN</t>
  </si>
  <si>
    <t>INGENIERÍA GEOLÓGICA</t>
  </si>
  <si>
    <t>INGENIERÍA DE SISTEMAS</t>
  </si>
  <si>
    <t>INGENIERÍA DE MINAS</t>
  </si>
  <si>
    <t>INGENIERÍA METALÚRGICA</t>
  </si>
  <si>
    <t>INGENIERÍA CIVIL</t>
  </si>
  <si>
    <t>ODONTOLOGÍA</t>
  </si>
  <si>
    <t>OBSTETRICIA</t>
  </si>
  <si>
    <t>UNIVERSIDAD NACIONAL DE CAJAMARCA</t>
  </si>
  <si>
    <t>SOCIOLOGÍA</t>
  </si>
  <si>
    <t>TURISMO Y HOTELERÍA</t>
  </si>
  <si>
    <t>INGENIERÍA EN AGRONEGOCIOS</t>
  </si>
  <si>
    <t>DERECHO</t>
  </si>
  <si>
    <t>INGENIERÍA HIDRAÚLICA</t>
  </si>
  <si>
    <t>MEDICINA VETERINARIA</t>
  </si>
  <si>
    <t>MEDICINA HUMANA</t>
  </si>
  <si>
    <t>UNIVERSIDAD NACIONAL DE EDUCACIÓN E.G.V.</t>
  </si>
  <si>
    <t>EDUCACIÓN TECNOLÓGICA</t>
  </si>
  <si>
    <t>EDUCACIÓN  INICIAL</t>
  </si>
  <si>
    <t>EDUCACIÓN  PRIMARIA</t>
  </si>
  <si>
    <t>EDUCACIÓN FÍSICA Y DEPORTES</t>
  </si>
  <si>
    <t>ADMINISTRACIÓN DE EMPRESAS</t>
  </si>
  <si>
    <t>GASTRONOMÍA</t>
  </si>
  <si>
    <t>ADMINISTRACIÓN DE NEGOCIOS INTERNACIONALES</t>
  </si>
  <si>
    <t>UNIVERSIDAD NACIONAL DE HUANCAVELICA</t>
  </si>
  <si>
    <t>EDUCACIÓN ESPECIAL</t>
  </si>
  <si>
    <t>AGROINDUSTRIAS</t>
  </si>
  <si>
    <t>INGENIERÍA ELECTRÓNICA</t>
  </si>
  <si>
    <t>INGENIERÍA AMBIENTAL SANITARIA</t>
  </si>
  <si>
    <t>UNIVERSIDAD NACIONAL DE INGENIERÍA</t>
  </si>
  <si>
    <t>INGENIERÍA ECONÓMICA</t>
  </si>
  <si>
    <t>FÍSICA</t>
  </si>
  <si>
    <t>INGENIERÍA FÍSICA</t>
  </si>
  <si>
    <t>INGENIERÍA QUÍMICA</t>
  </si>
  <si>
    <t>QUÍMICA</t>
  </si>
  <si>
    <t>MATEMÁTICAS</t>
  </si>
  <si>
    <t>INGENIERÍA ESTADÍSTICA</t>
  </si>
  <si>
    <t>CIENCIAS DE LA COMPUTACIÓN</t>
  </si>
  <si>
    <t>INGENIERÍA DE TELECOMUNICACIONES</t>
  </si>
  <si>
    <t>INGENIERÍA DE HIGIENE Y SEGURIDAD INDUSTRIAL</t>
  </si>
  <si>
    <t>INGENIERÍA INDUSTRIAL</t>
  </si>
  <si>
    <t>INGENIERÍA ELÉCTRICA</t>
  </si>
  <si>
    <t>INGENIERÍA MECÁNICA</t>
  </si>
  <si>
    <t>INGENIERÍA MECÁNICA Y ELÉCTRICA</t>
  </si>
  <si>
    <t>INGENIERÍA MECATRÓNICA</t>
  </si>
  <si>
    <t>INGENIERÍA DE PETROLEO Y GAS NATURAL</t>
  </si>
  <si>
    <t>INGENIERÍA PETROQUÍMICA</t>
  </si>
  <si>
    <t>INGENIERÍA TEXTIL</t>
  </si>
  <si>
    <t>INGENIERÍA SANITARIA</t>
  </si>
  <si>
    <t>ARQUITECTURA</t>
  </si>
  <si>
    <t>INGENIERÍA NAVAL</t>
  </si>
  <si>
    <t>UNIVERSIDAD NACIONAL DE LA AMAZONÍA PERUANA</t>
  </si>
  <si>
    <t>EDUCACIÓN BILINGÜE INTERCULTURAL</t>
  </si>
  <si>
    <t>NEGOCIOS INTERNACIONALES Y TURISMO</t>
  </si>
  <si>
    <t>CIENCIAS BIOLÓGICAS</t>
  </si>
  <si>
    <t>INGENIERÍA EN INDUSTRIAS ALIMENTARIAS</t>
  </si>
  <si>
    <t>INGENIERÍA EN ECOLOGÍA DE BOSQUES TROPICALES</t>
  </si>
  <si>
    <t>INGENIERÍA EN GESTIÓN AMBIENTAL</t>
  </si>
  <si>
    <t>ACUICULTURA</t>
  </si>
  <si>
    <t>BROMATOLOGÍA Y NUTRICIÓN</t>
  </si>
  <si>
    <t>FARMACIA Y BIOQUÍMICA</t>
  </si>
  <si>
    <t>UNIVERSIDAD NACIONAL DE MOQUEGUA</t>
  </si>
  <si>
    <t>GESTIÓN PÚBLICA Y DESARROLLO SOCIAL</t>
  </si>
  <si>
    <t>INGENIERÍA PESQUERA</t>
  </si>
  <si>
    <t>UNIVERSIDAD NACIONAL DE PIURA</t>
  </si>
  <si>
    <t>CIENCIAS CONTABLES Y FINANCIERAS</t>
  </si>
  <si>
    <t>ESTADÍSTICA</t>
  </si>
  <si>
    <t>INGENIERÍA INFORMÁTICA</t>
  </si>
  <si>
    <t>INGENIERÍA ELECTRÓNICA Y TELECOMUNICACIONES</t>
  </si>
  <si>
    <t>INGENIERÍA DE PETROLEO</t>
  </si>
  <si>
    <t>ARQUITECTURA Y URBANISMO</t>
  </si>
  <si>
    <t>UNIVERSIDAD NACIONAL DE SAN AGUSTÍN</t>
  </si>
  <si>
    <t>ANTROPOLOGÍA</t>
  </si>
  <si>
    <t>HISTORIA</t>
  </si>
  <si>
    <t>LITERATURA Y LINGÜÍSTICA</t>
  </si>
  <si>
    <t>FILOSOFÍA</t>
  </si>
  <si>
    <t>ARTES</t>
  </si>
  <si>
    <t>TRABAJO  SOCIAL</t>
  </si>
  <si>
    <t>PSICOLOGÍA</t>
  </si>
  <si>
    <t>MARKETING</t>
  </si>
  <si>
    <t>RELACIONES  INDUSTRIALES</t>
  </si>
  <si>
    <t>BANCA Y SEGUROS</t>
  </si>
  <si>
    <t>FINANZAS</t>
  </si>
  <si>
    <t>INGENIERÍA GEOFÍSICA</t>
  </si>
  <si>
    <t>INGENIERÍA DE INDUSTRIAS ALIMENTARIAS</t>
  </si>
  <si>
    <t>INGENIERÍA  ELECTRÓNICA</t>
  </si>
  <si>
    <t>INGENIERÍA DE MATERIALES</t>
  </si>
  <si>
    <t>MEDICINA</t>
  </si>
  <si>
    <t>CIENCIAS DE LA NUTRICIÓN</t>
  </si>
  <si>
    <t>GESTIÓN</t>
  </si>
  <si>
    <t>UNIVERSIDAD NACIONAL DE SAN ANTONIO ABAD DEL CUSCO</t>
  </si>
  <si>
    <t>ARQUEOLOGÍA</t>
  </si>
  <si>
    <t>CIENCIAS ADMINISTRATIVAS</t>
  </si>
  <si>
    <t>TURISMO</t>
  </si>
  <si>
    <t>MATEMÁTICA</t>
  </si>
  <si>
    <t>INGENIERÍA INFORMÁTICA Y SISTEMAS</t>
  </si>
  <si>
    <t>AGROECOLOGÍA Y DESARROLLO RURAL</t>
  </si>
  <si>
    <t>AGRONOMÍA TROPICAL</t>
  </si>
  <si>
    <t>INGENIERÍA AGROPECUARIA</t>
  </si>
  <si>
    <t>UNIVERSIDAD NACIONAL DE SAN CRISTÓBAL DE HUAMANGA</t>
  </si>
  <si>
    <t>ANTROPOLOGÍA SOCIAL</t>
  </si>
  <si>
    <t>ARQUEOLOGÍA E HISTORIA</t>
  </si>
  <si>
    <t>TRABAJO SOCIAL</t>
  </si>
  <si>
    <t>CONTABILIDAD Y AUDITORÍA</t>
  </si>
  <si>
    <t>CIENCIAS FÍSICO-MATEMÁTICAS</t>
  </si>
  <si>
    <t>INGENIERÍA AGROFORESTAL</t>
  </si>
  <si>
    <t>UNIVERSIDAD NACIONAL DE SAN MARTÍN</t>
  </si>
  <si>
    <t>IDIOMAS</t>
  </si>
  <si>
    <t>ADMINISTRACIÓN EN TURISMO</t>
  </si>
  <si>
    <t>INGENIERÍA DEL MEDIO AMBIENTE</t>
  </si>
  <si>
    <t>UNIVERSIDAD NACIONAL DE TRUJILLO</t>
  </si>
  <si>
    <t>MICROBIOLOGÍA Y PARASITOLOGÍA</t>
  </si>
  <si>
    <t>ESTOMATOLOGÍA</t>
  </si>
  <si>
    <t>UNIVERSIDAD NACIONAL DE TUMBES</t>
  </si>
  <si>
    <t>GESTIÓN EN HOTELERÍA Y TURISMO</t>
  </si>
  <si>
    <t>INGENIERÍA AGRÓNOMA</t>
  </si>
  <si>
    <t>UNIVERSIDAD NACIONAL DE UCAYALI</t>
  </si>
  <si>
    <t>ECONOMÍA Y NEGOCIOS INTERNACIONALES</t>
  </si>
  <si>
    <t>UNIVERSIDAD NACIONAL DEL ALTIPLANO</t>
  </si>
  <si>
    <t>ARTE</t>
  </si>
  <si>
    <t>CIENCIAS CONTABLES</t>
  </si>
  <si>
    <t>INGENIERÍA MECÁNICA ELÉCTRICA</t>
  </si>
  <si>
    <t>INGENIERÍA TOPOGRÁFICA Y AGRIMENSURA</t>
  </si>
  <si>
    <t>INGENIERÍA AGRONÓMICA</t>
  </si>
  <si>
    <t>NUTRICIÓN HUMANA</t>
  </si>
  <si>
    <t>UNIVERSIDAD NACIONAL DEL CALLAO</t>
  </si>
  <si>
    <t>INGENIERÍA DE ALIMENTOS</t>
  </si>
  <si>
    <t>INGENIERÍA EN ENERGÍA</t>
  </si>
  <si>
    <t>INGENIERÍA AMBIENTAL Y DE RECURSOS NATURALES</t>
  </si>
  <si>
    <t>UNIVERSIDAD NACIONAL DEL CENTRO DEL PERÚ</t>
  </si>
  <si>
    <t>EDUCACIÓN TÉCNICA - MECÁNICA AUTOMOTRIZ</t>
  </si>
  <si>
    <t>INGENIERÍA ELÉCTRICA Y ELECTRÓNICA</t>
  </si>
  <si>
    <t>INGENIERÍA METALÚRGIA Y DE MATERIALES</t>
  </si>
  <si>
    <t>CIENCIAS FORESTALES Y DEL AMBIENTE</t>
  </si>
  <si>
    <t>UNIVERSIDAD NACIONAL DEL SANTA</t>
  </si>
  <si>
    <t>COMUNICACIÓN SOCIAL</t>
  </si>
  <si>
    <t>BIOLOGÍA EN ACUICULTURA</t>
  </si>
  <si>
    <t>BIOTECNOLOGÍA</t>
  </si>
  <si>
    <t>UNIVERSIDAD NACIONAL FEDERICO VILLARREAL</t>
  </si>
  <si>
    <t>LINGÜÍSTICA</t>
  </si>
  <si>
    <t>LITERATURA</t>
  </si>
  <si>
    <t>NEGOCIOS INTERNACIONALES</t>
  </si>
  <si>
    <t>ADMINISTRACIÓN PÚBLICA Y GESTIÓN SOCIAL</t>
  </si>
  <si>
    <t>CIENCIA POLÍTICA</t>
  </si>
  <si>
    <t>INGENIERÍA ALIMENTARIA</t>
  </si>
  <si>
    <t>INGENIERÍA GEOGRÁFICA</t>
  </si>
  <si>
    <t>INGENIERÍA EN ECOTURISMO</t>
  </si>
  <si>
    <t>INGENIERÍA DE TRANSPORTES</t>
  </si>
  <si>
    <t>INGENIERÍA EN ACUICULTURA</t>
  </si>
  <si>
    <t>NUTRICIÓN</t>
  </si>
  <si>
    <t>TECNOLOGÍA MÉDICA</t>
  </si>
  <si>
    <t>UNIVERSIDAD NACIONAL HERMILIO VALDIZÁN</t>
  </si>
  <si>
    <t>UNIVERSIDAD NACIONAL INTERCULTURAL DE LA AMAZONÍA</t>
  </si>
  <si>
    <t>EDUCACIÓN INICIAL BILINGÜE</t>
  </si>
  <si>
    <t>EDUCACIÓN PRIMARIA BILINGÜE</t>
  </si>
  <si>
    <t>INGENIERÍA AGROFORESTAL ACUÍCOLA</t>
  </si>
  <si>
    <t>UNIVERSIDAD NACIONAL JORGE BASADRE GROHMANN</t>
  </si>
  <si>
    <t>INGENIERÍA COMERCIAL</t>
  </si>
  <si>
    <t>ECONOMÍA AGRARIA</t>
  </si>
  <si>
    <t>BIOLOGÍA Y MICROBIOLOGÍA</t>
  </si>
  <si>
    <t>FÍSICA APLICADA</t>
  </si>
  <si>
    <t>INGENIERÍA DE GEOLOGÍA - GEOTÉCNIA</t>
  </si>
  <si>
    <t>UNIVERSIDAD NACIONAL JOSÉ FAUSTINO SÁNCHEZ CARRIÓN</t>
  </si>
  <si>
    <t>EDUCACIÓN TACNOLÓGICA</t>
  </si>
  <si>
    <t>EDUCACIÓN INICIAL Y ARTE</t>
  </si>
  <si>
    <t>EDUCACIÓN PRIMARIA Y PROBLEMAS DE APRENDIZAJE</t>
  </si>
  <si>
    <t>ECONOMÍA Y FINANZAS</t>
  </si>
  <si>
    <t>MATEMÁTICA APLICADA</t>
  </si>
  <si>
    <t>ESTADÍSTICA E INFORMÁTICA</t>
  </si>
  <si>
    <t>UNIVERSIDAD NACIONAL JOSÉ MARÍA ARGUEDAS</t>
  </si>
  <si>
    <t>UNIVERSIDAD NACIONAL MAYOR DE SAN MARCOS</t>
  </si>
  <si>
    <t>BIBLIOTECOLOGÍA Y CIENCIAS DE LA INFORMACIÓN</t>
  </si>
  <si>
    <t>CONSERVACIÓN Y RESTAURACIÓN</t>
  </si>
  <si>
    <t>ECONOMÍA INTERNACIONAL</t>
  </si>
  <si>
    <t>ECONOMÍA PÚBLICA</t>
  </si>
  <si>
    <t>AUDITORÍA EMPRESARIAL Y DEL SECTOR PÚBLICO</t>
  </si>
  <si>
    <t>GESTIÓN TRIBUTARIA</t>
  </si>
  <si>
    <t>GENÉTICA Y BIOTECNOLOGÍA</t>
  </si>
  <si>
    <t>INVESTIGACIÓN OPERATIVA</t>
  </si>
  <si>
    <t>COMPUTACIÓN CIENTÍFICA</t>
  </si>
  <si>
    <t>INGENIERÍA DE SOFTWARE</t>
  </si>
  <si>
    <t>INGENIERÍA MECÁNICA DE FLUÍDOS</t>
  </si>
  <si>
    <t>INGENIERÍA TEXTIL Y CONFECCIONES</t>
  </si>
  <si>
    <t>GEOGRAFÍA</t>
  </si>
  <si>
    <t>CIENCIA DE LOS ALIMENTOS</t>
  </si>
  <si>
    <t>TOXICOLOGÍA</t>
  </si>
  <si>
    <t>UNIVERSIDAD NACIONAL MICAELA BASTIDAS DE APURÍMAC</t>
  </si>
  <si>
    <t>EDUCACIÓN MATEMÁTICA E INFORMÁTICA</t>
  </si>
  <si>
    <t>EDUCACIÓN FÍSICA Y DANZAS</t>
  </si>
  <si>
    <t>UNIVERSIDAD NACIONAL PEDRO RUÍZ GALLO</t>
  </si>
  <si>
    <t>COMERCIO Y NEGOCIOS INTERNACIONALES</t>
  </si>
  <si>
    <t>INGENIERÍA ZOOTECNIA</t>
  </si>
  <si>
    <t>UNIVERSIDAD NACIONAL SAN LUIS GONZAGA</t>
  </si>
  <si>
    <t>MATEMÁTICA E INFORMÁTICA</t>
  </si>
  <si>
    <t>INGENIERÍA DE METALÚRGIA</t>
  </si>
  <si>
    <t>INGENIERÍA AMBIENTAL Y SANITARIA</t>
  </si>
  <si>
    <t>UNIVERSIDAD NACIONAL SANTIAGO ANTÚNEZ DE MAYOLO</t>
  </si>
  <si>
    <t>PRIMARIA Y EDUCACIÓN BILINGÜE INTERCULTURAL</t>
  </si>
  <si>
    <t>UNIVERSIDAD NACIONAL TECNOLÓGICA DEL CONO SUR DE LIMA</t>
  </si>
  <si>
    <t>UNIVERSIDAD NACIONAL TORIBIO RODRÍGUEZ DE MENDOZA DE AMAZONAS</t>
  </si>
  <si>
    <t>TURISMO Y HOSTELERÍA</t>
  </si>
  <si>
    <t>INGENIERÍA ZOOTECNISTA</t>
  </si>
  <si>
    <t>ASOCIACIÓN UNIVERSIDAD PRIVADA SAN JUAN BAUTISTA</t>
  </si>
  <si>
    <t>ADMINISTRACIÓN DE NEGOCIOS</t>
  </si>
  <si>
    <t>TURISMO, HOTELERÍA Y GESTIÓN CULTURAL</t>
  </si>
  <si>
    <t>INGENIERÍA DE COMPUTACIÓN Y SISTEMAS</t>
  </si>
  <si>
    <t>FACULTAD DE TEOLOGÍA PONTIFICIA Y CIVIL DE LIMA</t>
  </si>
  <si>
    <t>TEOLOGÍA</t>
  </si>
  <si>
    <t>PONTIFICIA UNIVERSIDAD CATÓLICA DEL PERÚ</t>
  </si>
  <si>
    <t>LINGÜÍSTICA Y LITERATURA</t>
  </si>
  <si>
    <t>HUMANIDADES</t>
  </si>
  <si>
    <t>ARTES ESCÉNICAS</t>
  </si>
  <si>
    <t>ESCULTURA</t>
  </si>
  <si>
    <t>GRABADO</t>
  </si>
  <si>
    <t>PINTURA</t>
  </si>
  <si>
    <t>DISEÑO INDUSTRIAL</t>
  </si>
  <si>
    <t>COMUNICACIÓN AUDIOVISUAL</t>
  </si>
  <si>
    <t>COMUNICACIÓN PARA EL DESARROLLO</t>
  </si>
  <si>
    <t>PERIODISMO</t>
  </si>
  <si>
    <t>GESTIÓN Y ALTA DIRECCIÓN</t>
  </si>
  <si>
    <t>CIENCIA POLÍTICA Y GOBIERNO</t>
  </si>
  <si>
    <t>CIENCIAS DE LA INFORMACIÓN</t>
  </si>
  <si>
    <t>INGENIERÍA DE LAS TELECOMUNICACIONES</t>
  </si>
  <si>
    <t>GEOGRAFÍA Y MEDIO AMBIENTE</t>
  </si>
  <si>
    <t>EDUCACIÓN PARA EL DESARROLLO</t>
  </si>
  <si>
    <t>UNIVERSIDAD ADA A BYRON</t>
  </si>
  <si>
    <t>ADMINISTRACIÓN Y FINANZAS</t>
  </si>
  <si>
    <t>UNIVERSIDAD ALAS PERUANAS</t>
  </si>
  <si>
    <t>ARTE Y HUMANIDADES</t>
  </si>
  <si>
    <t>GERONTOLOGÍA SOCIAL</t>
  </si>
  <si>
    <t>PSICOLOGÍA HUMANA</t>
  </si>
  <si>
    <t>TURISMO, HOTELERÍA Y GASTRONOMÍA</t>
  </si>
  <si>
    <t>MARKETING Y PUBLICIDAD</t>
  </si>
  <si>
    <t>COMERCIO EXTERIOR</t>
  </si>
  <si>
    <t>COOPERATIVISMO</t>
  </si>
  <si>
    <t>INGENIERÍA ZOOTÉCNICA</t>
  </si>
  <si>
    <t>INGENIERÍA DE AGRONEGOCIOS</t>
  </si>
  <si>
    <t>CIENCIAS NAVALES</t>
  </si>
  <si>
    <t>INGENIERÍA AERONÁUTICA</t>
  </si>
  <si>
    <t>INGENIERÍA GEOGRÁFICA Y ECOLÓGICA</t>
  </si>
  <si>
    <t>INGENIERÍA DE RECURSOS NATURALES Y ENERGÍAS RENOVABLES</t>
  </si>
  <si>
    <t>CIENCIAS DEL DEPORTE</t>
  </si>
  <si>
    <t>INGLES</t>
  </si>
  <si>
    <t>UNIVERSIDAD ANDINA DEL CUSCO</t>
  </si>
  <si>
    <t>OBSTETRICIA Y PUERICULTURA</t>
  </si>
  <si>
    <t>UNIVERSIDAD ANDINA NESTOR CÁCERES VELÁSQUEZ</t>
  </si>
  <si>
    <t>ADMINISTRACIÓN EN TURISMO Y HOTELERÍA</t>
  </si>
  <si>
    <t>ADMINISTRACIÓN Y MARKETING</t>
  </si>
  <si>
    <t>INGENIERÍA TELEINFORMÁTICA</t>
  </si>
  <si>
    <t>INGENIERÍA MECÁNICA-ELÉCTRICA</t>
  </si>
  <si>
    <t>INGENIERÍA SANITARIA Y AMBIENTAL</t>
  </si>
  <si>
    <t>UNIVERSIDAD ANTONIO RUÍZ DE MONTOYA</t>
  </si>
  <si>
    <t>TURISMO SOSTENIBLE</t>
  </si>
  <si>
    <t>ECONOMÍA Y GESTIÓN AMBIENTAL</t>
  </si>
  <si>
    <t>UNIVERSIDAD AUTÓNOMA DEL PERÚ</t>
  </si>
  <si>
    <t>UNIVERSIDAD CATÓLICA DE SANTA MARÍA</t>
  </si>
  <si>
    <t>PUBLICIDAD Y MULTIMEDIA</t>
  </si>
  <si>
    <t>INGENIERÍA BIOTECNOLÓGICA</t>
  </si>
  <si>
    <t>INGENIERÍA DE INDUSTRIA ALIMENTARIA</t>
  </si>
  <si>
    <t>INGENIERÍA MECÁNICA, MECÁNICA ELÉCTRICA Y MECATRÓNICA</t>
  </si>
  <si>
    <t>UNIVERSIDAD CATÓLICA DE TRUJILLO BENEDICTO XVI</t>
  </si>
  <si>
    <t>ADMINISTRACIÓN TURÍSTICA</t>
  </si>
  <si>
    <t>GERENCIA EN SERVICIOS TURÍSTICOS Y HOTELEROS</t>
  </si>
  <si>
    <t>UNIVERSIDAD CATÓLICA LOS ÁNGELES DE CHIMBOTE</t>
  </si>
  <si>
    <t>ADMINISTRACIÓN DE EMPRESAS TURÍSTICAS</t>
  </si>
  <si>
    <t>EDUCACIÓN EN CIENCIAS RELIGIOSAS</t>
  </si>
  <si>
    <t>UNIVERSIDAD CATÓLICA SAN PABLO</t>
  </si>
  <si>
    <t>UNIVERSIDAD CATÓLICA SANTO TORIBIO DE MOGROVEJO</t>
  </si>
  <si>
    <t>COMUNICACIÓN</t>
  </si>
  <si>
    <t>ADMINISTRACIÓN HOTELERA Y DE SERVICIOS</t>
  </si>
  <si>
    <t>INGENIERÍA DE SISTEMAS Y COMPUTACIÓN</t>
  </si>
  <si>
    <t>INGENIERÍA ENERGÉTICA</t>
  </si>
  <si>
    <t>INGENIERÍA CIVIL Y AMBIENTAL</t>
  </si>
  <si>
    <t>UNIVERSIDAD CATÓLICA SEDES SAPIENTIAE</t>
  </si>
  <si>
    <t>EDUCACIÓN BÁSICA BILINGÜE INTERCULTURAL</t>
  </si>
  <si>
    <t>ARCHIVÍSTICA Y GESTIÓN DOCUMENTAL</t>
  </si>
  <si>
    <t>INGENIERÍA AGROINDUSTRIAL Y DE BIOCOMERCIO</t>
  </si>
  <si>
    <t>INGENIERÍA AGRARIA</t>
  </si>
  <si>
    <t>NUTRICIÓN Y DIETÉTICA</t>
  </si>
  <si>
    <t>TECNOLOGÍA MÉDICA - TERAPIA FÍSICA Y REHABILITACIÓN</t>
  </si>
  <si>
    <t>UNIVERSIDAD CIENTÍFICA DEL PERÚ</t>
  </si>
  <si>
    <t>INGENIERÍA INFORMÁTICA Y DE SISTEMAS</t>
  </si>
  <si>
    <t>ECOLOGÍA</t>
  </si>
  <si>
    <t>UNIVERSIDAD CIENTÍFICA DEL SUR</t>
  </si>
  <si>
    <t>ARTES ESCÉNICAS Y LITERATURA</t>
  </si>
  <si>
    <t>COMUNICACIÓN Y PUBLICIDAD</t>
  </si>
  <si>
    <t>ADMINISTRACIÓN DE TURISMO SOSTENIBLE Y HOTELERÍA</t>
  </si>
  <si>
    <t>MARKETING Y ADMINISTRACIÓN</t>
  </si>
  <si>
    <t>INGENIERÍA DE NEGOCIOS AGRO-FORESTALES</t>
  </si>
  <si>
    <t>INGENIERÍA ECONÓMICAS Y DE NEGOCIOS</t>
  </si>
  <si>
    <t>BIOLOGÍA MARINA Y ECONEGOCIOS</t>
  </si>
  <si>
    <t>INGENIERÍA DE SISTEMAS DE INFORMACIÓN Y GESTIÓN</t>
  </si>
  <si>
    <t>INGENIERÍA DE SISTEMAS EMPRESARIALES</t>
  </si>
  <si>
    <t>ARQUITECTURA Y URBANISMO AMBIENTAL</t>
  </si>
  <si>
    <t>INGENIERÍA Y GESTIÓN AMBIENTAL</t>
  </si>
  <si>
    <t>UNIVERSIDAD CONTINENTAL</t>
  </si>
  <si>
    <t>CIENCIAS TECNOLÓGICAS DE LA COMUNICACIÓN</t>
  </si>
  <si>
    <t>UNIVERSIDAD DE CIENCIAS Y HUMANIDADES</t>
  </si>
  <si>
    <t>EDUCACIÓN PRIMARIA E INTERCULTURAL</t>
  </si>
  <si>
    <t>UNIVERSIDAD DE HUÁNUCO</t>
  </si>
  <si>
    <t>EDUCACIÓN BÁSICA, INICIAL Y PRIMARIA</t>
  </si>
  <si>
    <t>EDUCACIÓN BÁSICA ESPECIALIDAD IDIOMA EXTRANJERO: INGLES</t>
  </si>
  <si>
    <t>MARKETING Y NEGOCIOS INTERNACIONALES</t>
  </si>
  <si>
    <t>UNIVERSIDAD DE LIMA</t>
  </si>
  <si>
    <t>ARQUITECTURA Y GESTIÓN DE PROYECTOS</t>
  </si>
  <si>
    <t>UNIVERSIDAD DE PIURA</t>
  </si>
  <si>
    <t>CIENCIAS DE LA EDUCACIÓN</t>
  </si>
  <si>
    <t>HISTORIA Y GESTIÓN CULTURAL</t>
  </si>
  <si>
    <t>ADMINISTRACIÓN DE SERVICIOS</t>
  </si>
  <si>
    <t>INGENIERÍA INDUSTRIAL Y DE SISTEMAS</t>
  </si>
  <si>
    <t>INGENIERÍA MECÁNICO-ELÉCTRICA</t>
  </si>
  <si>
    <t>UNIVERSIDAD DE SAN MARTÍN DE PORRES</t>
  </si>
  <si>
    <t>GESTIÓN DE RECURSOS HUMANOS</t>
  </si>
  <si>
    <t>CIENCIAS AERONÁUTICAS</t>
  </si>
  <si>
    <t>UNIVERSIDAD DEL PACÍFICO</t>
  </si>
  <si>
    <t>INGENIERÍA EMPRESARIAL</t>
  </si>
  <si>
    <t>UNIVERSIDAD ESAN</t>
  </si>
  <si>
    <t>PSICOLOGÍA DEL CONSUMIDOR</t>
  </si>
  <si>
    <t>PSICOLOGÍA ORGANIZACIONAL</t>
  </si>
  <si>
    <t>DERECHO CORPORATIVO</t>
  </si>
  <si>
    <t>INGENIERÍA DE TECNOLOGÍAS DE LA INFORMACIÓN Y SISTEMAS</t>
  </si>
  <si>
    <t>INGENIERÍA INDUSTRIAL Y COMERCIAL</t>
  </si>
  <si>
    <t>UNIVERSIDAD FEMENINA DEL SAGRADO CORAZÓN</t>
  </si>
  <si>
    <t>TRADUCCIÓN E INTERPRETACIÓN</t>
  </si>
  <si>
    <t>INGENIERÍA DE SISTEMAS Y GESTIÓN DE TECNOLOGÍAS DE LA INFORMACIÓN</t>
  </si>
  <si>
    <t>UNIVERSIDAD INCA GARCILASO DE LA VEGA</t>
  </si>
  <si>
    <t>PRODUCCIÓN DE CINE, RADIO Y TV</t>
  </si>
  <si>
    <t>CIENCIAS DE LA ADMINISTRACIÓN</t>
  </si>
  <si>
    <t>INGENIERÍA ADMINISTRATIVA</t>
  </si>
  <si>
    <t>COMERCIO EXTERIOR Y MARKETING INTERNACIONAL</t>
  </si>
  <si>
    <t>GESTIÓN DE PUERTOS Y ADUANAS</t>
  </si>
  <si>
    <t>LOGÍSTICA INTERNACIONAL</t>
  </si>
  <si>
    <t>RELACIONES INTERNACIONALES Y NEGOCIACIONES</t>
  </si>
  <si>
    <t>ADMINISTRACIÓN PÚBLICA</t>
  </si>
  <si>
    <t>ADMINISTRACIÓN Y GESTIÓN DEPORTIVA</t>
  </si>
  <si>
    <t>CIENCIAS ECÓNOMICAS</t>
  </si>
  <si>
    <t>INGENIERÍA DE SISTEMAS Y CÓMPUTO</t>
  </si>
  <si>
    <t>CIENCIAS FARMACEÚTICAS Y BIOQUÍMICA</t>
  </si>
  <si>
    <t>UNIVERSIDAD JAIME BAUSATE Y MEZA</t>
  </si>
  <si>
    <t>UNIVERSIDAD JOSÉ CARLOS MARIÁTEGUI</t>
  </si>
  <si>
    <t>ADMINISTRACIÓN Y MARKETING ESTRATÉGICO</t>
  </si>
  <si>
    <t>UNIVERSIDAD LE CORDON BLEU</t>
  </si>
  <si>
    <t>ADMINISTRACIÓN DE NEGOCIOS TURÍSTICOS Y HOTELEROS</t>
  </si>
  <si>
    <t>GASTRONOMÍA Y ARTE CULINARIO</t>
  </si>
  <si>
    <t>NUTRICIÓN, SALUD Y TÉCNICAS ALIMENTARIAS</t>
  </si>
  <si>
    <t>UNIVERSIDAD PARA EL DESARROLLO ANDINO</t>
  </si>
  <si>
    <t>EDUCACIÓN SECUNDARIA BILINGÜE</t>
  </si>
  <si>
    <t>CIENCIAS AGRARIAS</t>
  </si>
  <si>
    <t>UNIVERSIDAD PARTICULAR DE CHICLAYO</t>
  </si>
  <si>
    <t>CONTABILIDAD Y TRIBUTACIÓN</t>
  </si>
  <si>
    <t>UNIVERSIDAD PARTICULAR DE HUANCAYO FRANKLIN ROOSEVELT</t>
  </si>
  <si>
    <t>ADMINISTRACION Y NEGOCIOS INTERNACIONALES</t>
  </si>
  <si>
    <t>ESTOMATOLOGIA</t>
  </si>
  <si>
    <t>UNIVERSIDAD PERUANA CAYETANO HEREDIA</t>
  </si>
  <si>
    <t>ADMINISTRACIÓN EN SALUD</t>
  </si>
  <si>
    <t>VETERINARIA Y ZOOTECNIA</t>
  </si>
  <si>
    <t>UNIVERSIDAD PERUANA DE CIENCIAS APLICADAS</t>
  </si>
  <si>
    <t>TRADUCCIÓN E INTERPRETACIÓN PROFESIONAL</t>
  </si>
  <si>
    <t>DISEÑO PROFESIONAL DE INTERIORES</t>
  </si>
  <si>
    <t>DISEÑO PROFESIONAL GRÁFICO</t>
  </si>
  <si>
    <t>DISEÑO Y GESTIÓN EN MODA</t>
  </si>
  <si>
    <t>COMUNICACIÓN AUDIOVISUAL Y MEDIOS INTERACTIVOS</t>
  </si>
  <si>
    <t>COMUNICACIÓN E IMAGEN EMPRESARIAL</t>
  </si>
  <si>
    <t>COMUNICACIÓN Y MARKETING</t>
  </si>
  <si>
    <t>COMUNICACIÓN Y PERIODISMO</t>
  </si>
  <si>
    <t>ADMINISTRACIÓN Y RECURSOS HUMANOS</t>
  </si>
  <si>
    <t>INGENIERÍA DE GESTIÓN EMPRESARIAL</t>
  </si>
  <si>
    <t>HOTELERÍA Y ADMINISTRACIÓN</t>
  </si>
  <si>
    <t>TURISMO Y ADMINISTRACIÓN</t>
  </si>
  <si>
    <t>ADMINISTRACIÓN Y AGRONEGOCIOS</t>
  </si>
  <si>
    <t>ADMINISTRACIÓN Y NEGOCIOS DEL DEPORTE</t>
  </si>
  <si>
    <t>ECONOMÍA GERENCIAL</t>
  </si>
  <si>
    <t>CONTABILIDAD Y ADMINISTRACIÓN</t>
  </si>
  <si>
    <t>INGENIERÍA DE SISTEMAS (EPE)</t>
  </si>
  <si>
    <t>INGENIERÍA DE SISTEMAS DE INFORMACIÓN</t>
  </si>
  <si>
    <t>TERAPIA FÍSICA</t>
  </si>
  <si>
    <t>INGENIERÍA DE GESTIÓN MINERA</t>
  </si>
  <si>
    <t>UNIVERSIDAD PERUANA DE CIENCIAS E INFORMÁTICA</t>
  </si>
  <si>
    <t>ADMINISTRACIÓN EN TURISMO, HOTELERÍA Y GASTRONOMÍA</t>
  </si>
  <si>
    <t>CONTABILIDAD, AUDITORÍA Y FINANZAS</t>
  </si>
  <si>
    <t>INGENIERÍA EN TELECOMUNICACIONES</t>
  </si>
  <si>
    <t>UNIVERSIDAD PERUANA DE INTEGRACIÓN GLOBAL</t>
  </si>
  <si>
    <t>UNIVERSIDAD PERUANA DE LAS AMÉRICAS</t>
  </si>
  <si>
    <t>ARTE Y DISEÑO EMPRESARIAL</t>
  </si>
  <si>
    <t>ADMINISTRACIÓN Y GESTIÓN DE EMPRESAS</t>
  </si>
  <si>
    <t>ADMINISTRACIÓN DE SERVICIOS TURÍSTICOS</t>
  </si>
  <si>
    <t>UNIVERSIDAD PERUANA DEL CENTRO</t>
  </si>
  <si>
    <t>DERECHO Y CIENCIA POLÍTICA</t>
  </si>
  <si>
    <t>UNIVERSIDAD PERUANA DEL ORIENTE</t>
  </si>
  <si>
    <t>UNIVERSIDAD PERUANA LOS ANDES</t>
  </si>
  <si>
    <t>ADMINISTRACIÓN Y SISTEMAS</t>
  </si>
  <si>
    <t>OPTOMETRÍA</t>
  </si>
  <si>
    <t>UNIVERSIDAD PERUANA SIMÓN BOLIVAR</t>
  </si>
  <si>
    <t>CIENCIAS DE LA COMUNICACIÓN Y PUBLICIDAD</t>
  </si>
  <si>
    <t>ADMINISTRACIÓN HOTELERA Y ECOTURISMO</t>
  </si>
  <si>
    <t>CONTABILIDAD ADMINISTRATIVA Y AUDITORÍA</t>
  </si>
  <si>
    <t>INGENIERÍA DE SISTEMAS Y SEGURIDAD INFORMÁTICA</t>
  </si>
  <si>
    <t>UNIVERSIDAD PERUANA UNIÓN</t>
  </si>
  <si>
    <t>ADMINISTRACIÓN GESTIÓN EMPRESARIAL</t>
  </si>
  <si>
    <t>INGENIERÍA DE INFORMÁTICA Y ESTADÍSTICA</t>
  </si>
  <si>
    <t>UNIVERSIDAD PRIVADA ANTENOR ORREGO</t>
  </si>
  <si>
    <t>INGENIERÍA DE TELECOMUNICACIONES Y REDES</t>
  </si>
  <si>
    <t>UNIVERSIDAD PRIVADA ANTONIO GUILLERMO URRELO</t>
  </si>
  <si>
    <t>ADMINISTRACIÓN TURÍSTICA, HOTELERÍA Y GASTRONOMÍA</t>
  </si>
  <si>
    <t>INGENIERÍA AMBIENTAL Y DE PREVENCIÓN DE RIESGOS</t>
  </si>
  <si>
    <t>UNIVERSIDAD PRIVADA ARZOBISPO LOAYZA</t>
  </si>
  <si>
    <t>TERAPIA FÍSICA Y REHABILITACIÓN</t>
  </si>
  <si>
    <t>UNIVERSIDAD PRIVADA CÉSAR VALLEJO</t>
  </si>
  <si>
    <t>EDUCACIÓN SECUNDARIA -INGLÉS E ITALIANO</t>
  </si>
  <si>
    <t>EDUCACIÓN SECUNDARIA -INGLÉS Y ALEMÁN</t>
  </si>
  <si>
    <t>EDUCACIÓN SECUNDARIA -INGLÉS Y FRANCÉS</t>
  </si>
  <si>
    <t>ADMINISTRACIÓN DE TURISMO Y HOTELERÍA</t>
  </si>
  <si>
    <t>MARKETING Y DIRECCIÓN DE EMPRESAS</t>
  </si>
  <si>
    <t>INGENIERÍA AGROINDUSTRIAL Y COMERCIO EXTERIOR</t>
  </si>
  <si>
    <t>INGENIERÍA DE MEDIO AMBIENTE</t>
  </si>
  <si>
    <t>UNIVERSIDAD PRIVADA DE ICA</t>
  </si>
  <si>
    <t>EDUCACIÓN EN INFORMÁTICA Y COMPUTACIÓN</t>
  </si>
  <si>
    <t>UNIVERSIDAD PRIVADA DE LAMBAYEQUE</t>
  </si>
  <si>
    <t>UNIVERSIDAD PRIVADA DE PUCALLPA</t>
  </si>
  <si>
    <t>UNIVERSIDAD PRIVADA DE TACNA</t>
  </si>
  <si>
    <t>EDUCACIÓN TÉCNICA</t>
  </si>
  <si>
    <t>ADMINISTRACIÓN TURÍSTICO-HOTELERA</t>
  </si>
  <si>
    <t>ECONOMÍA Y MICROFINANZAS</t>
  </si>
  <si>
    <t>INGENIERÍA DE LA PRODUCCIÓN Y ADMINISTRACIÓN</t>
  </si>
  <si>
    <t>ARQUITECTURA DEL PAISAJE</t>
  </si>
  <si>
    <t>UNIVERSIDAD PRIVADA DE TRUJILLO</t>
  </si>
  <si>
    <t>UNIVERSIDAD PRIVADA DEL NORTE</t>
  </si>
  <si>
    <t>INGENIERIA EMPRESARIAL</t>
  </si>
  <si>
    <t>ADMINISTRACIÓN Y SERVICIOS TURÍSTICOS</t>
  </si>
  <si>
    <t>ARQUITECTURA Y DISEÑO INTERIORES</t>
  </si>
  <si>
    <t>UNIVERSIDAD PRIVADA JUAN MEJÍA BACA</t>
  </si>
  <si>
    <t>UNIVERSIDAD PRIVADA MARCELINO CHAMPAGNAT</t>
  </si>
  <si>
    <t>UNIVERSIDAD PRIVADA NORBERT WIENER</t>
  </si>
  <si>
    <t>INGENIERÍA INDUSTRIAL Y DE GESTIÓN EMPRESARIAL</t>
  </si>
  <si>
    <t>UNIVERSIDAD PRIVADA SAN CARLOS</t>
  </si>
  <si>
    <t>UNIVERSIDAD PRIVADA SAN IGNACIO DE LOYOLA</t>
  </si>
  <si>
    <t>ARTE Y DISEÑO GRÁFICO EMPRESARIAL</t>
  </si>
  <si>
    <t>COMUNICACIONES</t>
  </si>
  <si>
    <t>ADMINISTRACION Y EMPRENDIMIENTO</t>
  </si>
  <si>
    <t>INGENIERÍA EMPRESARIAL Y DE SISTEMAS</t>
  </si>
  <si>
    <t>ADMINISTRACIÓN HOTELERA</t>
  </si>
  <si>
    <t>ARTE CULINARIO</t>
  </si>
  <si>
    <t>GASTRONOMÍA Y GESTIÓN DE RESTAURANTES</t>
  </si>
  <si>
    <t>MARKETING Y GESTIÓN COMERCIAL</t>
  </si>
  <si>
    <t>RELACIONES INTERNACIONALES</t>
  </si>
  <si>
    <t>INGENIERIA EN INDUSTRIAS ALIMENTARIAS</t>
  </si>
  <si>
    <t>INGENIERÍA AGROINDUSTRIAL Y AGRONEGOCIOS</t>
  </si>
  <si>
    <t>INGENIERÍA CIVIL Y DESARROLLO INMOBILIARIO</t>
  </si>
  <si>
    <t>ARQUITECTURA, URBANISMO Y TERRITORIO</t>
  </si>
  <si>
    <t>GESTIÓN AMBIENTAL EMPRESARIAL</t>
  </si>
  <si>
    <t>UNIVERSIDAD PRIVADA SAN PEDRO</t>
  </si>
  <si>
    <t>ADMINISTRACIÓN HOTELERA Y TURISMO</t>
  </si>
  <si>
    <t>UNIVERSIDAD PRIVADA SEÑOR DE SIPÁN</t>
  </si>
  <si>
    <t>ARTES Y DISEÑO GRÁFICO EMPRESARIAL</t>
  </si>
  <si>
    <t>TURISMO Y NEGOCIOS</t>
  </si>
  <si>
    <t>URBANISMO</t>
  </si>
  <si>
    <t>UNIVERSIDAD PRIVADA SERGIO BERNALES</t>
  </si>
  <si>
    <t>UNIVERSIDAD PRIVADA TELESUP</t>
  </si>
  <si>
    <t>GASTRONOMÍA, ARTE CULINARIO Y GESTIÓN DE RESTAURANTES</t>
  </si>
  <si>
    <t>MARKETING Y NEGOCIOS GLOBALES</t>
  </si>
  <si>
    <t>ADMINISTRACIÓN DE NEGOCIOS GLOBALES</t>
  </si>
  <si>
    <t>ODONTOLOGIA</t>
  </si>
  <si>
    <t>UNIVERSIDAD RICARDO PALMA</t>
  </si>
  <si>
    <t>ADMINISTRACIÓN Y GERENCIA</t>
  </si>
  <si>
    <t>UNIVERSIDAD TECNOLÓGICA DE LOS ANDES</t>
  </si>
  <si>
    <t>INGENIERÍA INDUSTRIAS ALIMENTARIAS</t>
  </si>
  <si>
    <t>INGENIERÍA AMBIENTAL Y RECURSOS NATURALES</t>
  </si>
  <si>
    <t>UNIVERSIDAD TECNOLÓGICA DEL PERÚ</t>
  </si>
  <si>
    <t>DISEÑO DIGITAL PUBLICITARIO</t>
  </si>
  <si>
    <t>ADMINISTRACIÓN HOTELERA Y DE TURISMO</t>
  </si>
  <si>
    <t>INGENIERÍA DE SEGURIDAD Y AUDITORÍA INFORMÁTICA</t>
  </si>
  <si>
    <t>INGENIERÍA DE REDES Y COMUNICACIONES</t>
  </si>
  <si>
    <t>INGENIERÍA DE TELECOMUNICACIONES Y TELEMÁTICA</t>
  </si>
  <si>
    <t>INGENIERÍA ELÉCTRICA Y DE POTENCIA</t>
  </si>
  <si>
    <t>INGENIERÍA ELECTROMECÁNICA</t>
  </si>
  <si>
    <t>INGENIERÍA MARÍTIMA</t>
  </si>
  <si>
    <t>INGENIERÍA AUTOMOTRIZ</t>
  </si>
  <si>
    <t>INGENIERÍA BIOMÉDICA</t>
  </si>
  <si>
    <t>INGENIERÍA DE DISEÑO GRÁFICO</t>
  </si>
  <si>
    <t>- SITUACIÓN EDUCATIVA.</t>
  </si>
  <si>
    <t>EDUCACIÓN SUPERIOR DE FORMACIÓN ARTÍSTICA</t>
  </si>
  <si>
    <t>INSTITUTO SUPERIOR PEDAGÓGICO</t>
  </si>
  <si>
    <t>INSTITUTOS DE EDUCACIÓN SUPERIOR TECNOLÓGICA (IEST)</t>
  </si>
  <si>
    <t>UNIVERSIDAD</t>
  </si>
  <si>
    <t>ESCUELA DE OFICIALES DE LA FUERZA AÉREA DEL PERÚ. CAPITAN FAP "JOSÉ QUIÑONES GONZALES"</t>
  </si>
  <si>
    <t>ESCUELA DE OFICIALES DE LA POLICÍA NACIONAL DEL PERÚ</t>
  </si>
  <si>
    <t>ESCUELA MILITAR DEL PERÚ "CORONEL FRANCISCO BOLOGNESI"</t>
  </si>
  <si>
    <t>ESCUELA NAVAL DEL PERÚ</t>
  </si>
  <si>
    <t>INSTITUTO DE EDUCACIÓN SUPERIOR TECNOLÓGICO AERONÁUTICO FUERZA AÉREA DEL PERÚ</t>
  </si>
  <si>
    <t>INSTITUTO DE EDUCACIÓN SUPERIOR TECNOLOGICO NAVAL CITEN</t>
  </si>
  <si>
    <t>INSTITUTO SUPERIOR TECNOLÓGICO PÚBLICO DEL EJERCITO</t>
  </si>
  <si>
    <t>TECSUP NO.1-LIMA</t>
  </si>
  <si>
    <t>TECSUP NO.2-AREQUIPA</t>
  </si>
  <si>
    <t>UNIVERSIDAD DE CIENCIAS Y ARTES DE AMÉRICA LATINA</t>
  </si>
  <si>
    <t>UNIVERSIDAD PERUANA DE ARTE ORVAL</t>
  </si>
  <si>
    <t>UNIVERSIDAD PARTICULAR DE LA SELVA PERUANA</t>
  </si>
  <si>
    <t>UNIVERSIDAD CIENCIAS DE LA SALUD</t>
  </si>
  <si>
    <t>UNIVERSIDAD DE AYACUCHO FEDERICO FROEBEL</t>
  </si>
  <si>
    <t>UNIVERSIDAD PERUANA DE INVESTIGACIÓN Y NEGOCIOS</t>
  </si>
  <si>
    <t>UNIVERSIDAD PERUANA AUSTRAL DEL CUSCO</t>
  </si>
  <si>
    <t>UNIVERSIDAD AUTÓNOMA SAN FRANCISCO</t>
  </si>
  <si>
    <t>UNIVERSIDAD SAN ANDRÉS</t>
  </si>
  <si>
    <t>UNIVERSIDAD INTERAMERICANA PARA EL DESARROLLO</t>
  </si>
  <si>
    <t>UNIVERSIDAD PARTICULAR JUAN PABLO II</t>
  </si>
  <si>
    <t>UNIVERSIDAD PARTICULAR LEONARDO DA VINCI</t>
  </si>
  <si>
    <t>UNIVERSIDAD DE INGENIERÍA Y TECNOLOGÍA</t>
  </si>
  <si>
    <t>UNIVERSIDAD LA SALLE</t>
  </si>
  <si>
    <t>UNIVERSIDAD LATINOAMERICANA CIMA</t>
  </si>
  <si>
    <t>UNIVERSIDAD PARTICULAR AUTÓNOMA DEL SUR</t>
  </si>
  <si>
    <t>UNIVERSIDAD MARÍA AUXILIADORA</t>
  </si>
  <si>
    <t>UNIVERSIDAD DE LA AMAZONÍA MARIO PELÁEZ BAZÁN</t>
  </si>
  <si>
    <t>UNIVERSIDAD SANTO DOMINGO DE GUZMÁN</t>
  </si>
  <si>
    <t>UNIVERSIDAD MARITIMA DEL PERÚ</t>
  </si>
  <si>
    <t>UNIVERSIDAD PARTICULAR LÍDER PERUANA</t>
  </si>
  <si>
    <t>UNIVERSIDAD PARTICULAR PERUANO ALEMANA</t>
  </si>
  <si>
    <t>UNIVERSIDAD GLOBAL DEL CUSCO</t>
  </si>
  <si>
    <t>UNIVERSIDAD PERUANA SANTO TOMAS DE AQUINO</t>
  </si>
  <si>
    <t>UNIVERSIDAD PARTICULAR SISE</t>
  </si>
  <si>
    <t>UNIVERSIDAD NACIONAL DE JULIACA</t>
  </si>
  <si>
    <t>UNIVERSIDAD NACIONAL DE JAÉN</t>
  </si>
  <si>
    <t>UNIVERSIDAD NACIONAL DE CAÑETE</t>
  </si>
  <si>
    <t>UNIVERSIDAD NACIONAL AUTÓNOMA DE CHOTA</t>
  </si>
  <si>
    <t>UNIVERSIDAD NACIONAL DE BARRANCA</t>
  </si>
  <si>
    <t>UNIVERSIDAD NACIONAL DE FRONTERA</t>
  </si>
  <si>
    <t>UNIVERSIDAD NACIONAL INTERCULTURAL "FABIOLA SALAZAR LEGUÍA"</t>
  </si>
  <si>
    <t>UNIVERSIDAD NACIONAL INTERCULTURAL DE LA SELVA CENTRAL JUAN SANTOS ATAHUALPA</t>
  </si>
  <si>
    <t>UNIVERSIDAD NACIONAL INTERCULTURAL DE QUILLABAMBA</t>
  </si>
  <si>
    <t>UNIVERSIDAD NACIONAL AUTÓNOMA DE ALTO AMAZONAS</t>
  </si>
  <si>
    <t>UNIVERSIDAD NACIONAL AUTÓNOMA ALTOANDINA DE TARMA</t>
  </si>
  <si>
    <t>UNIVERSIDAD NACIONAL TECNOLÓGICA DE SAN JUAN DE LURIGANCHO</t>
  </si>
  <si>
    <t>UNIVERSIDAD AUTÓNOMA MUNICIPAL DE LOS OLIVOS</t>
  </si>
  <si>
    <t>UNIVERSIDAD NACIONAL AUTONOMA DE TAYACAJA DANIEL HERNANDEZ MORILLO</t>
  </si>
  <si>
    <t>UNIVERSIDAD NACIONAL CIRO ALEGRÍA</t>
  </si>
  <si>
    <t>ADMINISTRACIÓN Y CIENCIAS POLICIALES</t>
  </si>
  <si>
    <t>CIENCIAS MILITARES</t>
  </si>
  <si>
    <t>CIENCIAS ADMINISTRATIVAS MARÍTIMAS</t>
  </si>
  <si>
    <t>FUERZAS ESPECIALES</t>
  </si>
  <si>
    <t>SEGURIDAD E INSTRUCCIÓN MILITAR</t>
  </si>
  <si>
    <t>DEFENSA AÉREA</t>
  </si>
  <si>
    <t>AEROFOTOGRAFÍA</t>
  </si>
  <si>
    <t>ELECTRONICA AERONÁUTICA</t>
  </si>
  <si>
    <t>MANTENIMIENTO DE AERONAVES</t>
  </si>
  <si>
    <t>INTELIGENCIA</t>
  </si>
  <si>
    <t>SISTEMAS DE TELECOMUNICACIONES</t>
  </si>
  <si>
    <t>INFORMÁTICA</t>
  </si>
  <si>
    <t>MANTENIMIENTO DE ESTRUCTURAS</t>
  </si>
  <si>
    <t>MANTENIMIENTO DE MOTORES, HÉLICES Y UNIDADES DE POTENCIA AUXILIAR</t>
  </si>
  <si>
    <t>MANTENIMIENTO Y OPERACIÓN DE ARMAMENTO Y EQUIPOS AUXILIARES</t>
  </si>
  <si>
    <t>MANTENIMIENTO DE EQUIPOS DE APOYO TERRESTRE, VEHÍCULOS MOTORIZADOS Y CONTRAINCENDIO</t>
  </si>
  <si>
    <t>ABASTECIMIENTO</t>
  </si>
  <si>
    <t>FARMACIA</t>
  </si>
  <si>
    <t>ELECTRICIDAD</t>
  </si>
  <si>
    <t>ELECTRÓNICA</t>
  </si>
  <si>
    <t>ARMAS SUBMARINAS</t>
  </si>
  <si>
    <t>ARTILLERÍA</t>
  </si>
  <si>
    <t>CAPITANÍA Y GUARDACOSTAS</t>
  </si>
  <si>
    <t>HIDROGRAFÍA Y NAVEGACIÓN</t>
  </si>
  <si>
    <t>INFANTERÍA DE MARINA</t>
  </si>
  <si>
    <t>MANIOBRAS</t>
  </si>
  <si>
    <t>MÁQUINAS NAVALES</t>
  </si>
  <si>
    <t>MECÁNICA AERONAVAL</t>
  </si>
  <si>
    <t>MOTORES</t>
  </si>
  <si>
    <t>OPERACIONES ESPECIALES</t>
  </si>
  <si>
    <t>POLICÍA NAVAL</t>
  </si>
  <si>
    <t>PROCESAMIENTO DE DATOS</t>
  </si>
  <si>
    <t>SECRETARIADO EJECUTIVO</t>
  </si>
  <si>
    <t>SENSORES</t>
  </si>
  <si>
    <t>TELEMÁTICA</t>
  </si>
  <si>
    <t>MECÁNICA AERONÁUTICA</t>
  </si>
  <si>
    <t>MECÁNICA AUTOMOTRIZ</t>
  </si>
  <si>
    <t>MANTENIMIENTO DE MAQUINARIA PESADA</t>
  </si>
  <si>
    <t>MECÁNICA DE PRODUCCIÓN</t>
  </si>
  <si>
    <t>AVIÓNICA</t>
  </si>
  <si>
    <t>GEOMÁTICA</t>
  </si>
  <si>
    <t xml:space="preserve"> MECÁNICA AUTOMOTRIZ</t>
  </si>
  <si>
    <t xml:space="preserve"> ENFERMERÍA TÉCNICA</t>
  </si>
  <si>
    <t xml:space="preserve"> PRODUCCIÓN AGROPECUARIA</t>
  </si>
  <si>
    <t xml:space="preserve"> CONTABILIDAD</t>
  </si>
  <si>
    <t xml:space="preserve"> COMPUTACIÓN E INFORMÁTICA</t>
  </si>
  <si>
    <t xml:space="preserve"> LABORATORIO CLÍNICO</t>
  </si>
  <si>
    <t xml:space="preserve"> PRODUCCIÓN AGROPECUARIA </t>
  </si>
  <si>
    <t xml:space="preserve"> CONSTRUCCIÓN CIVIL</t>
  </si>
  <si>
    <t xml:space="preserve"> INDUSTRIAS ALIMENTARIAS</t>
  </si>
  <si>
    <t xml:space="preserve"> MECÁNICA AGRÍCOLA</t>
  </si>
  <si>
    <t xml:space="preserve"> DISEÑO DE MODAS</t>
  </si>
  <si>
    <t xml:space="preserve"> MANTENIMIENTO DE MAQUINARIA PESADA</t>
  </si>
  <si>
    <t xml:space="preserve"> ADMINISTRACIÓN DE NEGOCIOS INTERNACIONALES</t>
  </si>
  <si>
    <t xml:space="preserve"> SECRETARIADO EJECUTIVO</t>
  </si>
  <si>
    <t xml:space="preserve"> MARKETING</t>
  </si>
  <si>
    <t xml:space="preserve"> PROCESOS INDUSTRIALES Y DE SISTEMAS</t>
  </si>
  <si>
    <t xml:space="preserve"> ELECTRÓNICA INDUSTRIAL</t>
  </si>
  <si>
    <t xml:space="preserve"> ADMINISTRACIÓN DE EMPRESAS TURÍSTICAS</t>
  </si>
  <si>
    <t xml:space="preserve"> TRADUCCIÓN DE IDIOMAS</t>
  </si>
  <si>
    <t xml:space="preserve"> GUÍA OFICIAL DE TURISMO </t>
  </si>
  <si>
    <t xml:space="preserve"> ADMINISTRACIÓN DE SERVICIOS DE HOSTELERÍA </t>
  </si>
  <si>
    <t xml:space="preserve"> ADMINISTRACIÓN DE EMPRESAS</t>
  </si>
  <si>
    <t xml:space="preserve"> TECNOLOGÍA PESQUERA</t>
  </si>
  <si>
    <t xml:space="preserve"> ADMINISTRACIÓN DE NEGOCIOS</t>
  </si>
  <si>
    <t xml:space="preserve"> DISEÑO PUBLICITARIO</t>
  </si>
  <si>
    <t xml:space="preserve"> DISEÑO GRÁFICO</t>
  </si>
  <si>
    <t xml:space="preserve"> ADMINISTRACIÓN BANCARIA</t>
  </si>
  <si>
    <t xml:space="preserve"> MECÁNICA DE PRODUCCIÓN</t>
  </si>
  <si>
    <t xml:space="preserve"> ELECTROTÉCNIA INDUSTRIAL</t>
  </si>
  <si>
    <t xml:space="preserve"> ADMINISTRACIÓN RURAL</t>
  </si>
  <si>
    <t xml:space="preserve"> ZOOTECNIA</t>
  </si>
  <si>
    <t xml:space="preserve"> PRÓTESIS DENTAL</t>
  </si>
  <si>
    <t xml:space="preserve"> CIENCIAS PUBLICITARIAS</t>
  </si>
  <si>
    <t xml:space="preserve"> EXPLOTACIÓN MINERA</t>
  </si>
  <si>
    <t xml:space="preserve"> FISIOTERAPIA Y REHABILITACIÓN</t>
  </si>
  <si>
    <t xml:space="preserve"> FARMACIA</t>
  </si>
  <si>
    <t xml:space="preserve"> GESTIÓN Y ADMINISTRACIÓN DE NEGOCIOS</t>
  </si>
  <si>
    <t xml:space="preserve"> QUÍMICA INDUSTRIAL</t>
  </si>
  <si>
    <t xml:space="preserve"> COCINA</t>
  </si>
  <si>
    <t xml:space="preserve"> GASTRONOMÍA Y ARTE CULINARIO</t>
  </si>
  <si>
    <t xml:space="preserve"> ADMINISTRACIÓN DE EMPRESAS TURÍSTICAS Y HOTELERAS</t>
  </si>
  <si>
    <t xml:space="preserve"> ADMINISTRACIÓN Y GERENCIA EN HOTELERÍA INTERNACIONAL </t>
  </si>
  <si>
    <t xml:space="preserve"> ADMINISTRACIÓN HOTELERA</t>
  </si>
  <si>
    <t xml:space="preserve"> ANÁLISIS QUÍMICO</t>
  </si>
  <si>
    <t xml:space="preserve"> METALURGIA</t>
  </si>
  <si>
    <t xml:space="preserve"> DIRECCIÓN Y DISEÑO GRÁFICO</t>
  </si>
  <si>
    <t xml:space="preserve"> ARQUITECTURA DE INTERIORES</t>
  </si>
  <si>
    <t xml:space="preserve"> LOCUCIÓN, COMUNICACIÓN RADIAL Y TELEVISIVA</t>
  </si>
  <si>
    <t xml:space="preserve"> SERVICIOS HOTELEROS Y COCINA</t>
  </si>
  <si>
    <t xml:space="preserve"> ELECTRÓNICA DIGITAL</t>
  </si>
  <si>
    <t xml:space="preserve"> PRODUCCIÓN AGRÍCOLA</t>
  </si>
  <si>
    <t xml:space="preserve"> ADMINISTRACIÓN DE RECURSOS FORESTALES </t>
  </si>
  <si>
    <t xml:space="preserve"> MODELERÍA Y FUNDICIÓN</t>
  </si>
  <si>
    <t xml:space="preserve"> SISTEMAS AUTOMÁTICOS PROGRAMABLES</t>
  </si>
  <si>
    <t xml:space="preserve"> TECNOLOGÍA DE ANÁLISIS QUÍMICO</t>
  </si>
  <si>
    <t xml:space="preserve"> ANESTESIOLOGÍA</t>
  </si>
  <si>
    <t xml:space="preserve"> CONSTRUCCIÓN DE ARTE EN MADERA</t>
  </si>
  <si>
    <t xml:space="preserve"> INDUSTRIAS ALIMENTARIAS LÁCTEAS</t>
  </si>
  <si>
    <t xml:space="preserve"> ADMINISTRACIÓN DE HOTELES Y RESTAURANTES</t>
  </si>
  <si>
    <t xml:space="preserve"> TOPOGRAFÍA SUPERFICIAL Y MINERA</t>
  </si>
  <si>
    <t xml:space="preserve"> ADMINISTRACIÓN TURÍSTICA</t>
  </si>
  <si>
    <t xml:space="preserve"> COSMÉTICA DERMATOLÓGICA</t>
  </si>
  <si>
    <t xml:space="preserve"> GUÍA OFICIAL DE MONTAÑA</t>
  </si>
  <si>
    <t xml:space="preserve"> GUÍA OFICIAL DE CAMINATA</t>
  </si>
  <si>
    <t xml:space="preserve"> OLIVICULTURA Y ELAIOTECNIA </t>
  </si>
  <si>
    <t xml:space="preserve"> VITICULTURA Y ENOLOGÍA </t>
  </si>
  <si>
    <t xml:space="preserve"> JARDINERÍA Y PAISAJISMO </t>
  </si>
  <si>
    <t xml:space="preserve"> HORTICULTURA</t>
  </si>
  <si>
    <t xml:space="preserve"> FRUTICULTURA </t>
  </si>
  <si>
    <t xml:space="preserve"> ADMINISTRACIÓN DE NEGOCIOS AGROPECUARIOS </t>
  </si>
  <si>
    <t>CONTROL DE TRÁNSITO AÉREO</t>
  </si>
  <si>
    <t xml:space="preserve"> ADMINISTRACIÓN DE AEROPUERTOS</t>
  </si>
  <si>
    <t xml:space="preserve"> FOTOGRAFÍA</t>
  </si>
  <si>
    <t xml:space="preserve"> TERAPIA PSICOANALÍTICA</t>
  </si>
  <si>
    <t xml:space="preserve"> CIENCIAS DE LA COMUNICACIÓN</t>
  </si>
  <si>
    <t xml:space="preserve"> COMUNICACIÓN AUDIOVISUAL</t>
  </si>
  <si>
    <t xml:space="preserve"> PERIODISMO AUDIOVISUAL</t>
  </si>
  <si>
    <t xml:space="preserve"> COMUNICACIÓN ESCÉNICA</t>
  </si>
  <si>
    <t xml:space="preserve"> DIRECCIÓN, REALIZACIÓN DE CINE Y TV</t>
  </si>
  <si>
    <t xml:space="preserve"> PRODUCCIÓN PECUARIA</t>
  </si>
  <si>
    <t xml:space="preserve"> ADMINISTRACIÓN Y SISTEMAS</t>
  </si>
  <si>
    <t xml:space="preserve"> ADMINISTRACIÓN DE BANCA Y FINANZAS</t>
  </si>
  <si>
    <t xml:space="preserve"> GESTIÓN COMERCIAL</t>
  </si>
  <si>
    <t xml:space="preserve"> FINANZAS</t>
  </si>
  <si>
    <t xml:space="preserve"> SEGURIDAD INFORMÁTICA</t>
  </si>
  <si>
    <t xml:space="preserve"> TRADUCCIÓN E INTERPRETACIÓN </t>
  </si>
  <si>
    <t xml:space="preserve"> DIRECCIÓN TÉCNICA EN FUTBOL</t>
  </si>
  <si>
    <t xml:space="preserve"> PASTELERÍA</t>
  </si>
  <si>
    <t xml:space="preserve"> DISEÑO DE INTERIORES</t>
  </si>
  <si>
    <t xml:space="preserve"> ARTES PLÁSTICAS Y VISUALES</t>
  </si>
  <si>
    <t xml:space="preserve"> DIRECCIÓN DE EMPRESAS</t>
  </si>
  <si>
    <t xml:space="preserve"> ADMINISTRACIÓN BANCARIA POR COMPETENCIAS</t>
  </si>
  <si>
    <t xml:space="preserve"> AGROINDUSTRIAS </t>
  </si>
  <si>
    <t xml:space="preserve"> DIBUJO EN CONSTRUCCIÓN CIVIL</t>
  </si>
  <si>
    <t xml:space="preserve"> MARKETING INTEGRAL</t>
  </si>
  <si>
    <t xml:space="preserve"> OPTOMETRÍA</t>
  </si>
  <si>
    <t xml:space="preserve"> PRODUCCIÓN Y GESTIÓN PECUARIA </t>
  </si>
  <si>
    <t xml:space="preserve"> TÉCNICA EN INGENIERÍA DE TELEMÁTICA</t>
  </si>
  <si>
    <t xml:space="preserve"> GESTIÓN DE LA PRODUCCIÓN EN LA INDUSTRIA DE LAS CONFECCIONES</t>
  </si>
  <si>
    <t xml:space="preserve"> DISEÑO TEXTIL</t>
  </si>
  <si>
    <t xml:space="preserve"> ADMINISTRACIÓN DE HOTELES, RESTAURANTES Y AFINES</t>
  </si>
  <si>
    <t xml:space="preserve"> ADMINISTRACIÓN DE HOSTELERÍA</t>
  </si>
  <si>
    <t xml:space="preserve"> REDES Y COMUNICACIONES</t>
  </si>
  <si>
    <t xml:space="preserve"> OBSTETRICIA</t>
  </si>
  <si>
    <t xml:space="preserve"> MARKETING EMPRESARIAL</t>
  </si>
  <si>
    <t xml:space="preserve"> ADMINISTRACIÓN BANCARIA Y FINANCIERA</t>
  </si>
  <si>
    <t xml:space="preserve"> CONSERVACIÓN Y RESTAURACIÓN</t>
  </si>
  <si>
    <t xml:space="preserve"> CONSERVACIÓN DE BIENES ARQUEOLÓGICOS</t>
  </si>
  <si>
    <t xml:space="preserve"> DISEÑO TÉCNICO</t>
  </si>
  <si>
    <t xml:space="preserve"> MECÁNICA AERONÁUTICA</t>
  </si>
  <si>
    <t xml:space="preserve"> RELACIONES PÚBLICAS</t>
  </si>
  <si>
    <t>ARCHIVOS</t>
  </si>
  <si>
    <t xml:space="preserve"> TÉCNICAS DE INGENIERÍA ELECTRÓNICA</t>
  </si>
  <si>
    <t xml:space="preserve"> TÉCNICAS DE INGENIERÍA ELÉCTRICA</t>
  </si>
  <si>
    <t xml:space="preserve"> TÉCNICA EN INGENIERÍA MECÁNICA DE MANTENIMIENTO</t>
  </si>
  <si>
    <t xml:space="preserve"> TÉCNICA EN INGENIERÍA MECÁNICA DE PRODUCCIÓN</t>
  </si>
  <si>
    <t xml:space="preserve"> INTERPRETACIÓN DE IDIOMAS</t>
  </si>
  <si>
    <t xml:space="preserve"> COMERCIO EXTERIOR</t>
  </si>
  <si>
    <t xml:space="preserve"> MEDIO AMBIENTE Y RECURSOS NATURALES</t>
  </si>
  <si>
    <t xml:space="preserve"> TELEMÁTICA</t>
  </si>
  <si>
    <t xml:space="preserve"> SISTEMAS DE TELECOMUNICACIONES</t>
  </si>
  <si>
    <t xml:space="preserve"> TÉCNICA EN INGENIERÍA DE TELECOMUNICACIONES</t>
  </si>
  <si>
    <t xml:space="preserve"> GESTIÓN DEL EMPRENDIMIENTO</t>
  </si>
  <si>
    <t xml:space="preserve"> OPERACIONES BANCARIAS Y FINANCIERAS</t>
  </si>
  <si>
    <t xml:space="preserve"> ECOTURISMO Y GESTIÓN AMBIENTAL</t>
  </si>
  <si>
    <t xml:space="preserve">  NAVEGACIÓN Y PESCA</t>
  </si>
  <si>
    <t xml:space="preserve"> GASTRONOMÍA INDUSTRIAL </t>
  </si>
  <si>
    <t xml:space="preserve"> BAR Y COCTELERIA</t>
  </si>
  <si>
    <t xml:space="preserve"> OPERACIONES DE VIAJES</t>
  </si>
  <si>
    <t xml:space="preserve"> OPERACIONES HOTELERAS</t>
  </si>
  <si>
    <t xml:space="preserve"> ADMINISTRACIÓN DE AGENCIA DE VIAJES</t>
  </si>
  <si>
    <t xml:space="preserve"> NUTRICIÓN Y TECNOLOGÍA DE LOS ALIMENTOS</t>
  </si>
  <si>
    <t xml:space="preserve"> MEDIO AMBIENTE</t>
  </si>
  <si>
    <t xml:space="preserve"> PRODUCCIÓN DE PROGRAMAS DE TELEVISIÓN</t>
  </si>
  <si>
    <t xml:space="preserve"> INDUSTRIA DEL VESTIDO</t>
  </si>
  <si>
    <t xml:space="preserve"> CONCENTRACIÓN DE MINERALES</t>
  </si>
  <si>
    <t xml:space="preserve"> MECÁNICA HIDRÁULICA</t>
  </si>
  <si>
    <t xml:space="preserve"> ANALISTA PROGRAMADOR</t>
  </si>
  <si>
    <t xml:space="preserve"> PERIODISMO</t>
  </si>
  <si>
    <t xml:space="preserve"> COMUNICACIÓN SOCIAL</t>
  </si>
  <si>
    <t xml:space="preserve"> MARKETING Y VENTAS</t>
  </si>
  <si>
    <t xml:space="preserve"> PROMOCIÓN COMUNAL</t>
  </si>
  <si>
    <t xml:space="preserve"> TÉCNICA EN INGENIERÍA DE SONIDOS</t>
  </si>
  <si>
    <t xml:space="preserve"> DIRECCIÓN DE ARTES GRÁFICOS Y PUBLICITARIAS</t>
  </si>
  <si>
    <t xml:space="preserve"> CONTABILIDAD Y FINANZAS</t>
  </si>
  <si>
    <t xml:space="preserve"> ADMINISTRACIÓN Y GESTIÓN EMPRESARIAL</t>
  </si>
  <si>
    <t xml:space="preserve"> DISEÑO GRÁFICO Y PUBLICIDAD DIGITAL</t>
  </si>
  <si>
    <t xml:space="preserve"> COMPUTACIÓN</t>
  </si>
  <si>
    <t xml:space="preserve"> ANÁLISIS DE SISTEMAS Y MODELACIÓN DE BASE DE DATOS</t>
  </si>
  <si>
    <t xml:space="preserve"> AUTOTRÓNICA</t>
  </si>
  <si>
    <t xml:space="preserve"> FRUTICULTURA Y OLIVICULTURA </t>
  </si>
  <si>
    <t xml:space="preserve"> VENTAS</t>
  </si>
  <si>
    <t xml:space="preserve"> EBANISTERÍA</t>
  </si>
  <si>
    <t xml:space="preserve"> ARTES GRÁFICAS</t>
  </si>
  <si>
    <t xml:space="preserve"> PRODUCCIÓN DE ESPECTÁCULOS</t>
  </si>
  <si>
    <t xml:space="preserve"> DIRECCIÓN Y GUIONIZACIÓN </t>
  </si>
  <si>
    <t xml:space="preserve"> ACTUACIÓN </t>
  </si>
  <si>
    <t xml:space="preserve"> COMUNICACIÓN INTEGRAL</t>
  </si>
  <si>
    <t xml:space="preserve"> NUTRICIÓN Y DIETÉTICA</t>
  </si>
  <si>
    <t xml:space="preserve"> COMERCIO</t>
  </si>
  <si>
    <t xml:space="preserve"> DEPORTES</t>
  </si>
  <si>
    <t xml:space="preserve"> TEOLOGÍA - EVANGÉLICA</t>
  </si>
  <si>
    <t xml:space="preserve"> TEOLOGÍA - FORMACIÓN RELIGIOSA</t>
  </si>
  <si>
    <t xml:space="preserve"> EDIFICACIONES</t>
  </si>
  <si>
    <t xml:space="preserve"> TOPOGRAFÍA</t>
  </si>
  <si>
    <t xml:space="preserve"> GEOMÁTICA</t>
  </si>
  <si>
    <t xml:space="preserve"> PERIODISMO RADIAL Y TELEVISIVO</t>
  </si>
  <si>
    <t xml:space="preserve"> COMPUTACIÓN Y ADMINISTRACIÓN DE SISTEMAS</t>
  </si>
  <si>
    <t xml:space="preserve"> PROCESOS QUÍMICOS Y METALÚRGICOS</t>
  </si>
  <si>
    <t xml:space="preserve"> TECNOLOGÍA DE LA PRODUCCIÓN</t>
  </si>
  <si>
    <t xml:space="preserve"> SISTEMAS INFORMÁTICOS PARA LA PRODUCTIVIDAD</t>
  </si>
  <si>
    <t xml:space="preserve"> REDES Y COMUNICACIÓN DE DATOS</t>
  </si>
  <si>
    <t xml:space="preserve"> MANTENIMIENTO DE MAQUINARIA DE PLANTA</t>
  </si>
  <si>
    <t xml:space="preserve"> ELECTRÓNICA DE SISTEMAS COMPUTARIZADOS</t>
  </si>
  <si>
    <t xml:space="preserve"> TECNOLOGÍA MECÁNICA ELÉCTRICA</t>
  </si>
  <si>
    <t xml:space="preserve"> TECNOLOGÍA AGRÍCOLA</t>
  </si>
  <si>
    <t xml:space="preserve"> DISEÑO DE PRODUCTO</t>
  </si>
  <si>
    <t xml:space="preserve"> ANIMACIÓN DIGITAL</t>
  </si>
  <si>
    <t xml:space="preserve"> PUBLICIDAD</t>
  </si>
  <si>
    <t xml:space="preserve"> DISEÑO WEB &amp; MULTIMEDIA</t>
  </si>
  <si>
    <t xml:space="preserve"> DIRECCIÓN Y DISEÑO PUBLICITARIO</t>
  </si>
  <si>
    <t xml:space="preserve"> COMUNICACIÓN AUDIOVISUAL MULTIMEDIA</t>
  </si>
  <si>
    <t xml:space="preserve"> PRODUCCIÓN AGRARIA</t>
  </si>
  <si>
    <t xml:space="preserve"> TELECOMUNICACIONES</t>
  </si>
  <si>
    <t xml:space="preserve">ARQUITECTURA DE INTERIORES </t>
  </si>
  <si>
    <t>DISEÑO GRÁFICO PUBLICITARIO</t>
  </si>
  <si>
    <t>DIRECCIÓN DE ARTE GRÁFICAS Y PUBLICITARIAS</t>
  </si>
  <si>
    <t>ARQUEOARQUITECTURA Y GESTIÓN TURÍSTICA</t>
  </si>
  <si>
    <t>TURISMO HOTELERÍA Y GASTRONOMÍA</t>
  </si>
  <si>
    <t>INGENIERÍA COMERCIAL Y NEGOCIOS INTERNACIONALES</t>
  </si>
  <si>
    <t>INGENIERÍA DE SISTEMAS Y TECNOLÓGICAS</t>
  </si>
  <si>
    <t>CONTABILIDAD, FINANZAS Y AUDITORIA</t>
  </si>
  <si>
    <t>INGENIERÍA DE NEGOCIOS</t>
  </si>
  <si>
    <t>CIENCIAS CONTABLES Y FINANZAS</t>
  </si>
  <si>
    <t>TURISMO CON ESPECIALIDADES DE: GESTIÓN TURÍSTICA Y MEDIO AMBIENTE</t>
  </si>
  <si>
    <t>INGENIERÍA COMERCIAL Y FINANCIERA</t>
  </si>
  <si>
    <t>LENGUA, TRADUCCIÓN E INTERPRETACIÓN</t>
  </si>
  <si>
    <t>EDUCACIÓN INICIAL Y PRIMARIA</t>
  </si>
  <si>
    <t>ENFERMERIA</t>
  </si>
  <si>
    <t>ADMINISTRACION DE SERVICIOS</t>
  </si>
  <si>
    <t>DERECHO EMPRESARIAL</t>
  </si>
  <si>
    <t xml:space="preserve">INGENIERIA EN TECNOLOGIA Y SISTEMAS DE INFORMACION </t>
  </si>
  <si>
    <t>INGENIERÍA DE PROCESOS QUÍMICOS Y METALÚRGICOS</t>
  </si>
  <si>
    <t>INGENIERÍA DE SISTEMAS DE ENERGÍA</t>
  </si>
  <si>
    <t>INGENIERÍA ELECTRÓNICA  Y AUTOMATIZACIÓN</t>
  </si>
  <si>
    <t>TECNOLOGÍA MÉDICA: FISIOTERAPIA Y REHABILITACIÓN</t>
  </si>
  <si>
    <t>MARKETING EMPRESARIAL</t>
  </si>
  <si>
    <t>INGENIERÍA DE SISTEMAS Y TELEMÁTICA</t>
  </si>
  <si>
    <t>DERECHO DEL MAR Y SERVICIOS ADUANEROS</t>
  </si>
  <si>
    <t>INGENIERÍA DE LA PRODUCCIÓN E INDUSTRIALIZACIÓN DE RECURSOS HIDROBIOLÓGICOS</t>
  </si>
  <si>
    <t>INGENIERÍA DE NAVEGACIÓN Y MARINA MERCANTE</t>
  </si>
  <si>
    <t>INGENIERÍA DEL TRANSPORTE MARÍTIMO Y GESTIÓN LOGÍSTICA PORTUARIA.</t>
  </si>
  <si>
    <t>INGENIERÍA EN TECNOLOGÍA DE INFORMACIÓN Y COMUNICACIÓN</t>
  </si>
  <si>
    <t>ADMINISTRACIÓN DE NEGOCIOS TURÍSTICOS</t>
  </si>
  <si>
    <t>ADMINISTRACION</t>
  </si>
  <si>
    <t>GESTIÓN DE NEGOCIOS</t>
  </si>
  <si>
    <t xml:space="preserve">CONTABILIDAD Y FINANZAS </t>
  </si>
  <si>
    <t>ADMINISTRACIÓN DE REDES Y SEGURIDAD INFORMÁTICA</t>
  </si>
  <si>
    <t xml:space="preserve">INGENIERÍA TEXTIL Y DE CONFECCIONES </t>
  </si>
  <si>
    <t xml:space="preserve">INGENIERÍA EN ENERGÍAS RENOVABLES </t>
  </si>
  <si>
    <t xml:space="preserve">INGENIERÍA AMBIENTAL Y FORESTAL </t>
  </si>
  <si>
    <t xml:space="preserve">INGENIERÍA EN INDUSTRIAS ALIMENTARÍAS </t>
  </si>
  <si>
    <t xml:space="preserve">GESTIÓN PÚBLICA Y DESARROLLO SOCIAL </t>
  </si>
  <si>
    <t>INGENIERÍA FORESTAL Y AMBIENTAL</t>
  </si>
  <si>
    <t>TECNOLOGÍA MÉDICA CON ESPECIALIDAD EN LABORATORIO CLÍNICO</t>
  </si>
  <si>
    <t>ADMINISTRACION DE TURISMO Y HOTELERIA</t>
  </si>
  <si>
    <t>INGENIERIA DE SISTEMAS</t>
  </si>
  <si>
    <t>AGRONOMIA</t>
  </si>
  <si>
    <t xml:space="preserve">INGENIERÍA CIVIL </t>
  </si>
  <si>
    <t xml:space="preserve">DERECHO Y CIENCIAS POLÍTICAS </t>
  </si>
  <si>
    <t xml:space="preserve">ENFERMERÍA </t>
  </si>
  <si>
    <t xml:space="preserve">INGENIERÍA AGRÓNOMA </t>
  </si>
  <si>
    <t xml:space="preserve">INGENIERÍA EN INDUSTRIAS ALIMENTARIAS </t>
  </si>
  <si>
    <t xml:space="preserve">OBSTETRICIA </t>
  </si>
  <si>
    <t>NEGOCIOS GLOBALES</t>
  </si>
  <si>
    <t>INGENIERIA CIVIL</t>
  </si>
  <si>
    <t>INGENIERIA AMBIENTAL</t>
  </si>
  <si>
    <t>EDUCACION INTERCULTURAL BILINGÜE:NIVEL INICIAL Y NIVEL PRIMARIA</t>
  </si>
  <si>
    <t>INGENIERIA AGRONOMICA TROPICAL</t>
  </si>
  <si>
    <t>INGENIERIA DE ALIMENTOS</t>
  </si>
  <si>
    <t>ADMINISTRACIÓN DE NEGOCIOS INTERNACIONALES Y TURISMO</t>
  </si>
  <si>
    <t>GERENCIA DE HOTELERÍA, TURISMO Y GASTRONOMÍA</t>
  </si>
  <si>
    <t>INGENIERÍA DE NEGOCIOS AGRONÓMICOS Y FORESTALES</t>
  </si>
  <si>
    <t>INGENIERÍA DE GESTIÓN AMBIENTAL</t>
  </si>
  <si>
    <t>INGENIERIA MECANICA</t>
  </si>
  <si>
    <t>INGENIERIA INDUSTRIAL</t>
  </si>
  <si>
    <t>INGENIERIA INFORMATICA Y SISTEMAS</t>
  </si>
  <si>
    <t>INGENIERÍA ELECTRÓNICA CON MENCION EN TELECOMUNICACIONES</t>
  </si>
  <si>
    <t>INGENIERÍA ELECTRÓNICA CON MENCION EN MECATRÓNICA</t>
  </si>
  <si>
    <t>INGENIERÍA ELECTRÓNICA CON MENCION EN BIOMÉDICA</t>
  </si>
  <si>
    <t>INGENIERIA FORESTAL Y AMBIENTAL</t>
  </si>
  <si>
    <t>INGENIERÍA AGRÍCOLA Y FORESTAL</t>
  </si>
  <si>
    <t>INGENIERÍA DE MINAS Y MAQUINARIA PESADA</t>
  </si>
  <si>
    <t>INGENIERÍA CIVIL Y DISEÑO ARQUITECTÓNICO</t>
  </si>
  <si>
    <t>INGENIERÍA EN ENERGÍAS RENOVABLES Y GESTIÓN AMBIENTAL</t>
  </si>
  <si>
    <t>GESTIÓN TURÍSTICA, HOTELERÍA Y GASTRONOMÍA</t>
  </si>
  <si>
    <t>PÚBLICA</t>
  </si>
  <si>
    <t>PRIVADA</t>
  </si>
  <si>
    <t>CARRERA NO ESPECIFICADA</t>
  </si>
  <si>
    <t>Abreviaturas</t>
  </si>
  <si>
    <t>INSTITUCIÓN NO ESPECIFICADA</t>
  </si>
  <si>
    <t>- INSTITUCIONES EDUCATIVAS Y SUS CARRERAS.</t>
  </si>
  <si>
    <t>Elaborada según el Clasificador de Instituciones de Educación Superior y Técnico Productivas (v1) y el Clasificador de Carreras de Educación Superior y Técnico productivas (v1) aprobados por el Instituto Nacional de Estadística e Informática - INEI.</t>
  </si>
  <si>
    <t>NO ESPECIFICADO (1)</t>
  </si>
  <si>
    <t>(1) Sólo aplica en caso la Institución educativa y/o la carrera no se encuentren en la tabla.</t>
  </si>
  <si>
    <t>TABLA 34: "INSTITUCIONES EDUCATIVAS Y SUS CARRERAS"</t>
  </si>
  <si>
    <r>
      <rPr>
        <b/>
        <sz val="10"/>
        <rFont val="Verdana"/>
        <family val="2"/>
      </rPr>
      <t xml:space="preserve">IEST : </t>
    </r>
    <r>
      <rPr>
        <sz val="10"/>
        <rFont val="Verdana"/>
        <family val="2"/>
      </rPr>
      <t>Instituto de Educación Superior Técnologica.</t>
    </r>
  </si>
  <si>
    <r>
      <rPr>
        <b/>
        <sz val="10"/>
        <rFont val="Verdana"/>
        <family val="2"/>
      </rPr>
      <t>ISP :</t>
    </r>
    <r>
      <rPr>
        <sz val="10"/>
        <rFont val="Verdana"/>
        <family val="2"/>
      </rPr>
      <t xml:space="preserve"> Instituto Superior Pedagógico.</t>
    </r>
  </si>
  <si>
    <r>
      <rPr>
        <b/>
        <sz val="10"/>
        <rFont val="Verdana"/>
        <family val="2"/>
      </rPr>
      <t>ESFA :</t>
    </r>
    <r>
      <rPr>
        <sz val="10"/>
        <rFont val="Verdana"/>
        <family val="2"/>
      </rPr>
      <t xml:space="preserve"> Educación Superior de Formación Artística. </t>
    </r>
  </si>
  <si>
    <r>
      <rPr>
        <b/>
        <sz val="10"/>
        <rFont val="Verdana"/>
        <family val="2"/>
      </rPr>
      <t>UNIV:</t>
    </r>
    <r>
      <rPr>
        <sz val="10"/>
        <rFont val="Verdana"/>
        <family val="2"/>
      </rPr>
      <t xml:space="preserve"> Universidad.</t>
    </r>
  </si>
  <si>
    <r>
      <rPr>
        <b/>
        <sz val="10"/>
        <rFont val="Verdana"/>
        <family val="2"/>
      </rPr>
      <t>FFAA y Policía :</t>
    </r>
    <r>
      <rPr>
        <sz val="10"/>
        <rFont val="Verdana"/>
        <family val="2"/>
      </rPr>
      <t xml:space="preserve"> Escuelas e Institutos de Educación Superior Tecnológicos de las Fuerzas Armadas y Policiales.</t>
    </r>
  </si>
  <si>
    <t>ESCUELAS E INSTITUTOS DE EDUCACIÓN SUPERIOR TECNOLÓGICOS_x000D_ DE LAS FUERZAS ARMADAS Y POLICIALES</t>
  </si>
  <si>
    <t>modificada en febrero de 2014. Ver ejemplos de carga masiva pag 13 /Modulo web de Planilla</t>
  </si>
  <si>
    <t>(2) ESTA SITUACIÓN SE GENERA EN EL PDT PLAME AL INCORPORARSE EN EL T-REGISTRO PERÍODOS  CON MOTIVO DE BAJA TIPO 99.  Funcionalidad</t>
  </si>
  <si>
    <t>Vigente a partir del 01/07/2014</t>
  </si>
  <si>
    <t>TABLA 9: "SITUACIÓN EDUCATIVA" (1)</t>
  </si>
  <si>
    <t>EDUCACIÓN TÉCNICA INCOMPLETA (2)</t>
  </si>
  <si>
    <t>EDUCACIÓN TÉCNICA COMPLETA (2)</t>
  </si>
  <si>
    <t>EDUCACIÓN SUPERIOR (INSTITUTO SUPERIOR, ETC) INCOMPLETA (3)</t>
  </si>
  <si>
    <t>EDUCACIÓN SUPERIOR (INSTITUTO SUPERIOR, ETC) COMPLETA  (3)</t>
  </si>
  <si>
    <t>EDUCACIÓN UNIVERSITARIA INCOMPLETA  (4)</t>
  </si>
  <si>
    <t>EDUCACIÓN UNIVERSITARIA COMPLETA (4)</t>
  </si>
  <si>
    <t>(2) Centro de Educación Técnico Productiva - CETPRO.</t>
  </si>
  <si>
    <t>(3) Educación superior  (Instituto de Educación Superior Técnico – IEST, Instituto Superior Pedagógico – ISP, Educación Superior de Formación Artística – ESFA. Incluye Sub Oficiales de las FF AA y Policiales);</t>
  </si>
  <si>
    <t>(4) Educación Universitaria (Universidades. Incluye formación para Oficiales FFAA y Policiales).</t>
  </si>
  <si>
    <t>(1) Antes "Nivel Educativo". Modificación vigente a partir del 01/07/2014.</t>
  </si>
  <si>
    <t>FUNCIONARIO PUBLICO - LEY 30057</t>
  </si>
  <si>
    <t>FUNCIONARIO PÚBLICO - LEY 30057</t>
  </si>
  <si>
    <t>DIRECTIVO PÚBLICO - LEY 30057</t>
  </si>
  <si>
    <t>SERVIDOR CIVIL DE CARRERA - LEY 30057</t>
  </si>
  <si>
    <t>SERVIDOR DE ACTIVIDADES COMPLEMENTARIAS - LEY 30057</t>
  </si>
  <si>
    <t>SERVIDOR DE ACT. COMPLEM. - LEY 30057</t>
  </si>
  <si>
    <t>MAGISTERIO - LEY 29944</t>
  </si>
  <si>
    <t>Incorporado a partir del 1.01.2016.</t>
  </si>
  <si>
    <t>PÚBLICO GENERAL SERVICIO CIVIL - LEY 30057</t>
  </si>
  <si>
    <t>POLICÍA NACIONAL DEL PERÚ - D.LEG.1149</t>
  </si>
  <si>
    <t>SERVIDORES PENITENCIARIOS - LEY 29709</t>
  </si>
  <si>
    <t>PROFESOR QUE EJERCE CARGO JERÁRQUICO</t>
  </si>
  <si>
    <t>DIRECTOR O JEFE DE GESTIÓN PEDAGÓGICA</t>
  </si>
  <si>
    <t>ESPECIALISTA EN EDUCACIÓN</t>
  </si>
  <si>
    <t>SUBDIRECTOR DE INSTITUCIÓN EDUCATIVA</t>
  </si>
  <si>
    <t>PROFESOR QUE REALIZA FUNCIONES DE FORMACIÓN DOCENTE</t>
  </si>
  <si>
    <t>PROFESOR QUE REALIZA FUNCIONES DE INNOVACIÓN E INVESTIGACIÓN</t>
  </si>
  <si>
    <t>DIRECTOR DE UNIDAD DE GESTIÓN EDUCATIVA LOCAL O DIRECTOR DE UNIDAD DE SERVICIOS EDUCATIVOS</t>
  </si>
  <si>
    <t>DIRECTOR DE INSTITUCIÓN EDUCATIVA O DIRECTOR DE CENTRO EDUCATIVO</t>
  </si>
  <si>
    <t>A PLAZO FIJO - LEY 30057</t>
  </si>
  <si>
    <t>A PLAZO INDETERMINADO - LEY 30057</t>
  </si>
  <si>
    <t>NOMBRADO CARRERAS ESPECIALES</t>
  </si>
  <si>
    <t>NOMBRADO - CARRERAS ESPECIALES DEL SECTOR PÚBLICO</t>
  </si>
  <si>
    <t>CONTRATADO CARRERAS ESPECIALES</t>
  </si>
  <si>
    <t xml:space="preserve">CONTRATADO - CARRERAS ESPECIALES DEL SECTOR PÚBLICO </t>
  </si>
  <si>
    <t>LÍMITE DE EDAD 70 AÑOS</t>
  </si>
  <si>
    <t>OTRAS CAUSALES - LEY 30057</t>
  </si>
  <si>
    <t>OTRAS CAUSALES RÉGIMEN PÚBLICO GENERAL SERVICIO CIVIL - LEY 30057</t>
  </si>
  <si>
    <t>INHABILITAC. PARA EJERC. PROF. O FUNC. PÚB. POR MÁS DE 3 MESES - LEY 30057</t>
  </si>
  <si>
    <t>INHABILITACIÓN PARA EL EJERCICIO PROFESIONAL O DE LA FUNCIÓN PÚBLICA POR MÁS DE TRES MESES - LEY 30057</t>
  </si>
  <si>
    <t>TABLA 35:  "SITUACIÓN ESPECIAL"</t>
  </si>
  <si>
    <t>NINGUNA</t>
  </si>
  <si>
    <t>TRABAJADOR DE DIRECCIÓN – PRESENCIAL</t>
  </si>
  <si>
    <t>DIRECCIÓN - PRESENCIAL</t>
  </si>
  <si>
    <t>TRABAJADOR DE CONFIANZA - PRESENCIAL</t>
  </si>
  <si>
    <t>CONFIANZA - PRESENCIAL</t>
  </si>
  <si>
    <t>TRABAJADOR DE DIRECCIÓN - TELETRABAJO MIXTO</t>
  </si>
  <si>
    <t>DIRECCIÓN - TELETRABAJO MIXTO</t>
  </si>
  <si>
    <t>TRABAJADOR DE CONFIANZA - TELETRABAJO MIXTO</t>
  </si>
  <si>
    <t>CONFIANZA - TELETRABAJO MIXTO</t>
  </si>
  <si>
    <t>TRABAJADOR DE DIRECCIÓN - TELETRABAJO COMPLETO</t>
  </si>
  <si>
    <t>DIRECCIÓN - TELETRABAJO COMPLETO</t>
  </si>
  <si>
    <t>TRABAJADOR DE CONFIANZA - TELETRABAJO COMPLETO</t>
  </si>
  <si>
    <t>CONFIANZA - TELETRABAJO COMPLETO</t>
  </si>
  <si>
    <t>TELETRABAJO MIXTO</t>
  </si>
  <si>
    <t>TELETRABAJO COMPLETO</t>
  </si>
  <si>
    <t>- SITUACIÓN ESPECIAL.</t>
  </si>
  <si>
    <t>(1) NO APLICA A TIPO DE TRABAJADOR "23", "66" , "71" Y "73".</t>
  </si>
  <si>
    <t>ENTIDADES BANCARIA</t>
  </si>
  <si>
    <t>ENTIDADES DEL SISTEMA FINANCIERO</t>
  </si>
  <si>
    <t>BANCO DE CRÉDITO DEL PERÚ</t>
  </si>
  <si>
    <t>INTERBANK</t>
  </si>
  <si>
    <t>CITIBANK DEL PERÚ</t>
  </si>
  <si>
    <t>SCOTIABANK PERÚ</t>
  </si>
  <si>
    <t>BBVA BANCO CONTINENTAL</t>
  </si>
  <si>
    <t>BANCO DE LA NACIÓN</t>
  </si>
  <si>
    <t>BANCO FALABELLA</t>
  </si>
  <si>
    <t>BANCO DE COMERCIO</t>
  </si>
  <si>
    <t>BANCO FINANCIERO DEL PERÚ</t>
  </si>
  <si>
    <t>BANCO INTERAMERICANO DE FINANZAS</t>
  </si>
  <si>
    <t>CREDISCOTIA FINANCIERA</t>
  </si>
  <si>
    <t>BANCO GNB</t>
  </si>
  <si>
    <t>SANTANDER</t>
  </si>
  <si>
    <t>BANCO AZTECA</t>
  </si>
  <si>
    <t>BANCO CENCOSUD</t>
  </si>
  <si>
    <t>BANCO RIPLEY</t>
  </si>
  <si>
    <t>ICBC PERÚ BANK</t>
  </si>
  <si>
    <t>MIBANCO</t>
  </si>
  <si>
    <t>FINANC. CREDINKA</t>
  </si>
  <si>
    <t>FINANC. PROEMPRESA</t>
  </si>
  <si>
    <t>FINANC. CONFIANZA</t>
  </si>
  <si>
    <t>CREDIRAIZ</t>
  </si>
  <si>
    <t>COMPARTAMOS FINANCIERA</t>
  </si>
  <si>
    <t>FINANCIERA QAPAQ</t>
  </si>
  <si>
    <t>FINANCIERA TFC S A</t>
  </si>
  <si>
    <t>FINANCIERA EFECTIVA</t>
  </si>
  <si>
    <t>AMERIKA FINANCIERA</t>
  </si>
  <si>
    <t>FINANCIERA OH!</t>
  </si>
  <si>
    <t>CAJA METROPOLITANA DE LIMA</t>
  </si>
  <si>
    <t>CMAC TRUJILLO</t>
  </si>
  <si>
    <t>CMAC AREQUIPA</t>
  </si>
  <si>
    <t>CMAC SULLANA</t>
  </si>
  <si>
    <t>CMAC CUSCO</t>
  </si>
  <si>
    <t>CMAC HUANCAYO</t>
  </si>
  <si>
    <t>CMAC TACNA</t>
  </si>
  <si>
    <t>CMAC DEL SANTA</t>
  </si>
  <si>
    <t>CMAC ICA</t>
  </si>
  <si>
    <t>CMAC PIURA</t>
  </si>
  <si>
    <t>CMAC MAYNAS</t>
  </si>
  <si>
    <t>CMAC PAITA</t>
  </si>
  <si>
    <t>CRAC SIPAN</t>
  </si>
  <si>
    <t>CRAC DEL CENTRO</t>
  </si>
  <si>
    <t>CRAC INCASUR</t>
  </si>
  <si>
    <t>CRAC PRYMERA</t>
  </si>
  <si>
    <t>CRAC LOS ANDES</t>
  </si>
  <si>
    <t>002</t>
  </si>
  <si>
    <t>003</t>
  </si>
  <si>
    <t>007</t>
  </si>
  <si>
    <t>009</t>
  </si>
  <si>
    <t>011</t>
  </si>
  <si>
    <t>018</t>
  </si>
  <si>
    <t>023</t>
  </si>
  <si>
    <t>035</t>
  </si>
  <si>
    <t>038</t>
  </si>
  <si>
    <t>043</t>
  </si>
  <si>
    <t>053</t>
  </si>
  <si>
    <t>058</t>
  </si>
  <si>
    <t>057</t>
  </si>
  <si>
    <t>059</t>
  </si>
  <si>
    <t>DEVOLUCIÓN RETENCIÓN EXCESO DE IMP. RENTA 5TA CAT.</t>
  </si>
  <si>
    <t xml:space="preserve">EPS, LA POSITIVA S.A. ENTIDAD PRESTADORA DE SALUD  </t>
  </si>
  <si>
    <t>S.P. INHABILITACIÓN ADMINISTRATIVA, JUDICIAL  O PENA PRIVATIVA DE LA LIBERTAD EFECTIVA POR DELITO CULPOSO, POR PERIODO NO SUPERIOR A TRES MESES</t>
  </si>
  <si>
    <t>S.P. PERMISO, LICENCIA U OTROS MOTIVOS SIN GOCE DE HABER</t>
  </si>
  <si>
    <t>S.P. INHAB. ADMINIST., JUDICIAL O PENA PRIVATIVA</t>
  </si>
  <si>
    <t>S.P. PERMISO, LICENCIA U OTROS SIN GOCE DE HABER</t>
  </si>
  <si>
    <t>'S.P. MATERNIDAD DURANTE EL DESCANSO PRE Y POST NATAL</t>
  </si>
  <si>
    <t>S.P. MATERNIDAD - PRE Y POST NATAL</t>
  </si>
  <si>
    <t>S.P. SENTENCIA DE PRIMERA INSTANCIA POR DELITOS DE TERRORISMO, NARCOTRÁFICO, CORRUPCIÓN O VIOLACIÓN DE LA LIBERTAD SEXUAL.</t>
  </si>
  <si>
    <t>S.P. SENTENCIA TERR, NARC,CORRUP Y VIOLAC.</t>
  </si>
  <si>
    <t>S.P. IMPOSICIÓN DE MEDIDA CAUTELAR.</t>
  </si>
  <si>
    <t>S.P. IMPOSICIÓN MEDIDA CAUTELAR</t>
  </si>
  <si>
    <t>S.P. ENFERMEDAD GRAVE DEL PADRE, CÓNYUGE, CONVIVIENTE RECONOCIDO JUDICIALMENTE O HIJOS.</t>
  </si>
  <si>
    <t>S.P. ENFERM. PADRE, CÓNYUGE O CONVIVIENTE</t>
  </si>
  <si>
    <t>S.I. LICENCIA U OTROS MOTIVOS CON GOCE DE HABER</t>
  </si>
  <si>
    <t>S.I. IMPOSICIÓN DE MEDIDA CAUTELAR</t>
  </si>
  <si>
    <t>S.I. IMPOSICS.I. IMPOSICIÓN MEDIDA CAUTELAR</t>
  </si>
  <si>
    <t>S.I. CITACIÓN EXPRESA JUDICIAL, MILITAR, POLICIAL U OTRAS CITACIONES DERIVADAS DE ACTOS DE ADMINISTRACIÓN INTERNA</t>
  </si>
  <si>
    <t>S.I. CITAC. JUDICIAL, MILITAR, POLICIAL O ADMINIST.</t>
  </si>
  <si>
    <t>S.I. FALLECIMIENTO DE PADRES, CÓNYUGE O HIJOS</t>
  </si>
  <si>
    <t>S.I. FALLECIMIENTO PADRES, CÓNYUGE O HIJOS</t>
  </si>
  <si>
    <t>S.I. ASUMIR REPRESENTACIÓN OFICIAL DEL ESTADO PERUANO EN EVENTOS CIENTÍFICOS, EDUCATIVOS, CULTURALES Y DEPORTIVOS</t>
  </si>
  <si>
    <t>S.I. REPRESENT. DEL ESTADO EN EVENTOS</t>
  </si>
  <si>
    <t>30</t>
  </si>
  <si>
    <t>31</t>
  </si>
  <si>
    <t>32</t>
  </si>
  <si>
    <t>33</t>
  </si>
  <si>
    <t>34</t>
  </si>
  <si>
    <t>35</t>
  </si>
  <si>
    <t>BONIFICACIÓN EXTRAORDINARIA TEMPORAL – LEY 29351 Y 30334</t>
  </si>
  <si>
    <t>BONIFICACIÓN EXTRAORDINARIA PROPORCIONAL – LEY 29351 Y 30334</t>
  </si>
  <si>
    <t>GRATIFICACIONES DE FIESTAS PATRIAS Y NAVIDAD – LEY 29351 Y 30334</t>
  </si>
  <si>
    <t>GRATIFICACIONES PROPORCIONAL – LEY 29351 Y 30334</t>
  </si>
  <si>
    <t>GRATIFIC FIESTAS PATRIAS Y NAVIDAD TRABAJ PESQ LEY 30334</t>
  </si>
  <si>
    <t>GRATIFICACIONES PROPORCIONAL/TRUNCA TRABAJ PESQUEROS LEY 30334</t>
  </si>
  <si>
    <t>SI*</t>
  </si>
  <si>
    <t>DIFERENCIAL SUBSIDIO PAGAGO POR LA ENTIDAD PÚBLICA - D.LEG. 1057-CAS</t>
  </si>
  <si>
    <t>RENTA QUINTA CATEGORÍA REGUL EJERC ANTERIOR</t>
  </si>
  <si>
    <t xml:space="preserve">SANITAS PERU S.A. - EPS </t>
  </si>
  <si>
    <t>DOCUMENTO NACIONAL DE IDENTIDAD</t>
  </si>
  <si>
    <t>CARNÉ DE IDENTIDAD - RELACIONES EXTERIORES</t>
  </si>
  <si>
    <t>C.IDENT.-RREE</t>
  </si>
  <si>
    <t>DOC. DE IDENTIDAD EXTRANJERO (3)</t>
  </si>
  <si>
    <t>DOC.ID.EXTR.</t>
  </si>
  <si>
    <t>(1) SOLO APLICA AL PRESTADOR DE SERVICIOS A QUE SE REFIERE EL NUMERAL I) DEL LITERAL D)  DEL ARTÍCULO 1°° DEL DECRETO, CUANDO SE REGISTRE EN EL PLAME.</t>
  </si>
  <si>
    <t>Incorporado el 1.2.2019</t>
  </si>
  <si>
    <t xml:space="preserve">S.I. DESC VACACIONAL - LICENCIA ASIST MÉDICA O TERAPIA DE REHABIL DE DEPEND CON DISCAPACIDAD </t>
  </si>
  <si>
    <t>S.I. DESC VACAC LIC POR ASISTE MÉDICA O TERAP REHAB</t>
  </si>
  <si>
    <t>Incorporado en la Versión 3.6 del PDT PLAME</t>
  </si>
  <si>
    <t xml:space="preserve">S.I.ENFERMEDAD GRAVE O TERMINAL O ACCIDENTE GRAVE DE FAMILIARES DIRECTOS </t>
  </si>
  <si>
    <t>S.I. ENFERM. GRAVE O TERMINAL O ACCIDENTE GRAVE DE FAM DIRECTO</t>
  </si>
  <si>
    <t>RENUNERACIÓN QUE EXCEDE EL VALOR DE MERCADO (DIVIDENDOS)</t>
  </si>
  <si>
    <t>GRATIF FORMA PARTE REMUNER EXCEDE VALOR DE MERCADO (DIVIDENDO)</t>
  </si>
  <si>
    <t>OTRAS ASIGN, BONIF QUE FORMAN PARTE REMUNER Y EXCED VALOR DE MERCADO (DIVIDENDOS)</t>
  </si>
  <si>
    <t>VALORIZACIÓN PRINCIPAL - LEY 30057</t>
  </si>
  <si>
    <t>VALORIZACIÓN AJUSTADA - LEY 30057</t>
  </si>
  <si>
    <t>VALORIZACIÓN PRIORIZADA - LEY 30057</t>
  </si>
  <si>
    <t>ENTREGA ECONÓMICA POR VACACIONES - LEY 30057</t>
  </si>
  <si>
    <t>ENTREGA ECONÓMICA POR VACACIONES TRUNCAS - LEY 30057</t>
  </si>
  <si>
    <t>AGUINALDOS POR FIESTAS PATRIAS Y NAVIDAD- LEY 30057 Y LEY  30334</t>
  </si>
  <si>
    <t>AGUINALDOS TRUNCOS POR FIESTAS PATRIAS Y NAVIDAD- LEY 30057 Y LEY  30334</t>
  </si>
  <si>
    <t>AGUINALDOS PROPORCIONALES POR FIESTAS PATRIAS Y NAVIDAD- LEY 30057 Y LEY  30334</t>
  </si>
  <si>
    <t xml:space="preserve"> INDEMNIZ POR DESTITUCIÓN NULA O INJUSTIFICADA - LEY 30057</t>
  </si>
  <si>
    <t>REMUNERACIÓN INTEGRAL MENSUAL - LEY 29944</t>
  </si>
  <si>
    <t>ASIGNACIÓN POR DIRECTOR DE UNIDAD DE GESTIÓN EDUCATIVA LOCAL - LEY 29944</t>
  </si>
  <si>
    <t>ASIGNACIÓN POR DIRECTOR DE GESTIÓN PEDAGÓGICA - LEY 29944</t>
  </si>
  <si>
    <t>ASIGNACIÓN POR ESPECIALISTA EN EDUCACIÓN - LEY  29944</t>
  </si>
  <si>
    <t>ASIGNACIÓN POR ESPECIALISTA EN INNOVACIÓN E INVESTIGACIÓN - LEY 29944</t>
  </si>
  <si>
    <t>ASIGNACIÓN POR DIRECTOR DE INSTITUCIÓN EDUCATIVA - LEY 29944</t>
  </si>
  <si>
    <t>ASIGNACIÓN POR SUB DIRECTOR DE INSTITUCIÓN EDUCATIVA - LEY 29944</t>
  </si>
  <si>
    <t>ASIGNACIÓN POR CARGOS JERÁRQUICOS DE INSTITUCIÓN EDUCATIVA - LEY  29944</t>
  </si>
  <si>
    <t>ASIGNACIÓN POR SERVICIO EN INSTITUCIÓN  UNIDOCENTE, MULTIGRADO O BILINGÚE - LEY 29944</t>
  </si>
  <si>
    <t>ASIGNACIÓN POR TRABAJO EN ÁMBITO RURAL O DE FRONTERA  -  LEY  29944</t>
  </si>
  <si>
    <t>ASIGNACIÓN POR ASESORÍA. FORMACIÓN, CAPACITACIÓN Y/O ACOMPAÑAMIENTO - LEY 29944</t>
  </si>
  <si>
    <t>ASIGNACIÓN POR TIEMPO DE SERVICIOS - LEY 29944</t>
  </si>
  <si>
    <t>ASIGNACIÓN ESPECIAL A PROFESORES DEL VRAEM - Ley 29944</t>
  </si>
  <si>
    <t>INCENTIVO POR EXCELENCIA PROFESIONAL Y DESEMPEÑO DESTACADO - LEY 29944</t>
  </si>
  <si>
    <t>INCENTIVO POR ESTUDIOS DE POSTGRADO - LEY  29944</t>
  </si>
  <si>
    <t>ASIGNACIÓN DIFERENCIADA POR MAESTRÍA Y DOCTORADO - LEY 29944</t>
  </si>
  <si>
    <t>SUBSIDIO POR LUTO Y SEPELIO - LEY 29944</t>
  </si>
  <si>
    <t>COMPENSACIÓN EXTRAORDINARIA TRANSITORIA – LEY 29944</t>
  </si>
  <si>
    <t>VALORIZACIÓN PRINCIPAL - DEC.LEGISL 1153</t>
  </si>
  <si>
    <t>BONIF POR PUESTO DE RESPONS JEFAT DE DPTO O SERVICIO -DL 1153</t>
  </si>
  <si>
    <t>BONIF POR PUESTO DE RESPONS JEFAT EN ESTABLEC DE SALUD I3, I4, MICRORREDES O REDES -DL 1153</t>
  </si>
  <si>
    <t>BONIF POR PUESTO ESPEC O DE DEDIC EXCLUS EN SERV DE SALUD PÚBLICA - DL 1153</t>
  </si>
  <si>
    <t>BONIF POR PUESTO ESPECIFICO - DL 1153</t>
  </si>
  <si>
    <t>BONIF POR PUESTO EN SERV DE SALUD PUBLICA-DL 1153</t>
  </si>
  <si>
    <t>DESCANSO VACACIONAL -- DL 1153</t>
  </si>
  <si>
    <t>DESCANSO VACACIONAL PROPORC -- DL 1153</t>
  </si>
  <si>
    <t>VAL PRIORIZ ZONA ALEJADA DE FRONTERA - DL 1153</t>
  </si>
  <si>
    <t>VAL PRIORIZ ZONA DE EMERGENCIA  - DL 1153</t>
  </si>
  <si>
    <t>VAL PRIORIZ ATENCIÓN PRIMARIA DE SALUD  - DL 1153</t>
  </si>
  <si>
    <t>VAL PRIORIZ ATENCIÓN ESPECIALIZADA  - DL 1153</t>
  </si>
  <si>
    <t>VAL PRIORIZ ATENCIÓN EN SERV CRÍTICOS  - DL 1153</t>
  </si>
  <si>
    <t>VAL PRIORIZ ATENCIÓN ESPEC DE SOPORTE  - DL 1153</t>
  </si>
  <si>
    <t>SERVICIOS DE GUARDIA</t>
  </si>
  <si>
    <t>SERVV COMPLEMENTARIO EN SALUD - DL 1153</t>
  </si>
  <si>
    <t>ENTREGA ECON POR 25 AÑOS DE SERVICIO - DL 1153</t>
  </si>
  <si>
    <t>ENTREGA ECON POR 30  AÑOS DE SERVICIO - DL 1153</t>
  </si>
  <si>
    <t>ENTREGA ECON POR LUTO Y SEPELIO - DL 1153</t>
  </si>
  <si>
    <t>ASIGN POR CUMPLIM DE METAS INST, INDIC DESEMP - DL 1153</t>
  </si>
  <si>
    <t>Incorporado en la Versión 3.0 del PDT PLAME</t>
  </si>
  <si>
    <t>Incorporado en la Versión 2.6 del PDT PLAME</t>
  </si>
  <si>
    <t>Incorporado en la Versión 3.4 del PDT PLAME</t>
  </si>
  <si>
    <t xml:space="preserve">GASTOS OPERATIVOS DE MAGISTRADOS Y FISCALES </t>
  </si>
  <si>
    <t>Ajuste en la descripción del concepto (V 3.6)</t>
  </si>
  <si>
    <t>Nota importante:</t>
  </si>
  <si>
    <t>SI = Concepto con afectación</t>
  </si>
  <si>
    <t>FFAA =</t>
  </si>
  <si>
    <t>Fuerzas Armadas</t>
  </si>
  <si>
    <t>CAFAE =</t>
  </si>
  <si>
    <t>Comité de Administración del Fondo de Asistencia y Estímulo</t>
  </si>
  <si>
    <t>NO = Concepto sin afectación</t>
  </si>
  <si>
    <t>PNP =</t>
  </si>
  <si>
    <t>Policia Nacional del Perú</t>
  </si>
  <si>
    <r>
      <t>En el caso que se utilicen los códigos 1001 al 1020 ("Otros Conceptos"), estos pueden ser definidos libremente por el Empleador, debiéndose consignar</t>
    </r>
    <r>
      <rPr>
        <b/>
        <u/>
        <sz val="11"/>
        <rFont val="Arial"/>
        <family val="2"/>
      </rPr>
      <t xml:space="preserve"> obligatoriamente</t>
    </r>
    <r>
      <rPr>
        <b/>
        <sz val="11"/>
        <rFont val="Arial"/>
        <family val="2"/>
      </rPr>
      <t xml:space="preserve"> la descripción del concepto habilitado.</t>
    </r>
  </si>
  <si>
    <t xml:space="preserve"> la descripción del concepto remunerativo y/o no remunerativo, así como su afectación.</t>
  </si>
  <si>
    <t xml:space="preserve"> (1) La asignación o bonificación por educación no están gravadas con las aportaciones a EsSalud, siempre que sean por un monto razonable y se encuentren debidamente sustentadas.</t>
  </si>
  <si>
    <t xml:space="preserve"> (2) La asignación es distinta a las comprendidas en el inciso g) del articulo 19° de la Ley de Compensación por tiempo de Servicios.</t>
  </si>
  <si>
    <t xml:space="preserve"> (3) Conceptos enmarcados dentro de lo dispuesto en el Decreto Supremo N° 005-90-PCM.</t>
  </si>
  <si>
    <t xml:space="preserve"> (4) El incentivo que no está gravado es el contemplado en el articulo 18° de la Ley del Impuesto a la Renta.</t>
  </si>
  <si>
    <t>(5) Concepto sustituido por la R.S. N.° 290-2012/SUNAT. (Publicado el 8.12.2012)</t>
  </si>
  <si>
    <t>(6) Conceptos contemplados en la Ley Nº 29849 vigente a partir del 07/04/2012, norma que otorgó derechos adicionales a los prestadores CAS.  Incorporadoen el PDT PLAME V2.4.</t>
  </si>
  <si>
    <t>(7) Concepto que se encuentra incluido dentro del ámbito de aplicación de la Ley Nº 29351 y su norma modificatoria. Incorporado en el PDT PLAME V 2.4.</t>
  </si>
  <si>
    <t>(8) Derogado por la Ley N.° 28378. Se mantiene vigente para empresas privadas que hayan suscrito Convenios de Estabilidad que incluya el IES (que sustituyó al FONAVI).</t>
  </si>
  <si>
    <t>APORTACIONES DEL TRABAJADOR / PENSIONISTA</t>
  </si>
  <si>
    <t>SISTEMA PRIVADO DE PENSIONES - COMISIÓN PORCENTUAL</t>
  </si>
  <si>
    <t>CONAFOVICER</t>
  </si>
  <si>
    <t>CONTRIBUCIÓN SOLIDARIA PARA LA ASISTENCIA PREVISIONAL</t>
  </si>
  <si>
    <t>ESSALUD +VIDA</t>
  </si>
  <si>
    <t>RENTA QUINTA CATEGORÍA RETENCIONES</t>
  </si>
  <si>
    <t>SISTEMA PRIVADO DE PENSIONES - PRIMA DE SEGURO</t>
  </si>
  <si>
    <t>SISTEMA NACIONAL DE PENSIONES - D.L.19990</t>
  </si>
  <si>
    <t>SISTEMA PRIVADO DE PENSIONES - APORTACIÓN OBLIGATORIA</t>
  </si>
  <si>
    <t>ESSALUD - SEGURO REGULAR - PENSIONISTA</t>
  </si>
  <si>
    <t>Incorporado en la V  3.3 del  PDT PLAME</t>
  </si>
  <si>
    <t>0812</t>
  </si>
  <si>
    <t>REP – TRAB. PESQUERO LEY 30003 – EMPLEADOR</t>
  </si>
  <si>
    <t>0813</t>
  </si>
  <si>
    <t>ONP - SEGURO COMPLEMENTARIO DE TRABAJO DE RIESGO</t>
  </si>
  <si>
    <t>Incorporado en la V  3.0 del  PDT PLAME</t>
  </si>
  <si>
    <t>0814</t>
  </si>
  <si>
    <t>COMPAÑÍA SEGURO - SEGURO COMPLEMENTARIO DE TRABAJO DE RIESGO</t>
  </si>
  <si>
    <t>(1) Modificado, a partir de la versión 1.92 del PDT 601 y 2.2 del PDT PLAME. Habilitado para la recaudación del aporte al FCJMMS.</t>
  </si>
  <si>
    <t>(2) Incorporado, a partir de la versión 1.93 del PDT 601 y 2.3 del PDT PLAME. Habilitado para la recaudación de cuotas del fraccionamiento de aportes devengados a abril de 2012, al FCJMMS.</t>
  </si>
  <si>
    <t>REMUNERACIÓN QUE EXCEDE EL VALOR DE MERCADO (DIVID) DE PERÍODOS ANTERIORES</t>
  </si>
  <si>
    <t>Incorporado en la Versión 3.7 del PDT PLAME</t>
  </si>
  <si>
    <t>5052</t>
  </si>
  <si>
    <t>SERVICIO NACIONAL DE CERTIFICACIÓN AMBIENTAL PARA LAS INVERSIONES SOSTENIBLES- SENACE</t>
  </si>
  <si>
    <t>SENACE</t>
  </si>
  <si>
    <t>7070</t>
  </si>
  <si>
    <t>INTENDENCIA NACIONAL DE BOMBEROS DEL PERÚ - INBP</t>
  </si>
  <si>
    <t>INT.NAC. BOMBEROS DEL PERÚ</t>
  </si>
  <si>
    <t>7073</t>
  </si>
  <si>
    <t>SUPERINTENDENCIA NACIONAL DE MIGRACIONES</t>
  </si>
  <si>
    <t>MIGRACIONES</t>
  </si>
  <si>
    <t>SUPERINTENDENCIA DEL MERCADO DE VALORES</t>
  </si>
  <si>
    <t>9096</t>
  </si>
  <si>
    <t>CENTRAL DE COMPRAS PÚBLICAS - PERÚ COMPRAS</t>
  </si>
  <si>
    <t>PERÚ COMPRAS</t>
  </si>
  <si>
    <t>10118</t>
  </si>
  <si>
    <t>SUPERINTENDENCIA NACIONAL DE EDUCACIÓN SUPERIOR UNIVERSITARIA</t>
  </si>
  <si>
    <t>SUNEDU</t>
  </si>
  <si>
    <t>3003</t>
  </si>
  <si>
    <t>SUPERINTENDENCIA MERCADO DE VALORES</t>
  </si>
  <si>
    <r>
      <rPr>
        <sz val="8"/>
        <rFont val="Verdana"/>
        <family val="2"/>
      </rPr>
      <t>U.N. TECNOLOGICA DE</t>
    </r>
    <r>
      <rPr>
        <sz val="8"/>
        <color rgb="FFFF0000"/>
        <rFont val="Verdana"/>
        <family val="2"/>
      </rPr>
      <t xml:space="preserve"> LIMA SUR</t>
    </r>
  </si>
  <si>
    <t>10550</t>
  </si>
  <si>
    <t>U.N. AUTÓNOMA DE CHOTA</t>
  </si>
  <si>
    <t>10553</t>
  </si>
  <si>
    <t>U.N. AUTÓNOMA ALTOANDINA DE TARMA</t>
  </si>
  <si>
    <t>U.N. AUTÓNOMA DE HUANTA</t>
  </si>
  <si>
    <r>
      <t>U.N. AUTÓNOMA DE</t>
    </r>
    <r>
      <rPr>
        <sz val="8"/>
        <color rgb="FFFF0000"/>
        <rFont val="Verdana"/>
        <family val="2"/>
      </rPr>
      <t xml:space="preserve"> HUANTA</t>
    </r>
  </si>
  <si>
    <t>10555</t>
  </si>
  <si>
    <t>U.N. INTERCULTURAL FABIOLA SALAZAR LEGUIA DE BAGUA</t>
  </si>
  <si>
    <t>U.N.I.F.S.L.</t>
  </si>
  <si>
    <t>10556</t>
  </si>
  <si>
    <t>U.N. INTERCULTURAL DE QUILLABAMBA</t>
  </si>
  <si>
    <t>U.N. INTERC. DE QUILLABAMBA</t>
  </si>
  <si>
    <t>10557</t>
  </si>
  <si>
    <t>U.N. AUTÓNOMA DE ALTO AMAZONAS</t>
  </si>
  <si>
    <t>U.N. AUT. DE ALTO AMAZONAS</t>
  </si>
  <si>
    <t>10558</t>
  </si>
  <si>
    <t>U.N. AUTÓNOMA DE TAYACAJA DANIEL HERNÁNDEZ MORILLO</t>
  </si>
  <si>
    <t>U.N. AUT. DE TAYACAJA D.H.M.</t>
  </si>
  <si>
    <t>10559</t>
  </si>
  <si>
    <t>U.N. CIRO ALEGRÍA</t>
  </si>
  <si>
    <t>10560</t>
  </si>
  <si>
    <t>U.N. DIEGO QUISPE TITO</t>
  </si>
  <si>
    <t>10561</t>
  </si>
  <si>
    <t>U.N. DE MÚSICA</t>
  </si>
  <si>
    <t>10562</t>
  </si>
  <si>
    <t>U.N. DANIEL ALOMÍA ROBLES</t>
  </si>
  <si>
    <t>12121</t>
  </si>
  <si>
    <t>SUPERINTENDENCIA NACIONAL DE FISCALIZACIÓN LABORAL</t>
  </si>
  <si>
    <t>SUNAFIL</t>
  </si>
  <si>
    <t>13018</t>
  </si>
  <si>
    <t>SIERRA Y SELVA EXPORTADORA</t>
  </si>
  <si>
    <t>13165</t>
  </si>
  <si>
    <t>SERVICIO NACIONAL FORESTAL Y DE FAUNA SILVESTRE - SERFOR</t>
  </si>
  <si>
    <t>SERFOR</t>
  </si>
  <si>
    <t>26006</t>
  </si>
  <si>
    <t>26025</t>
  </si>
  <si>
    <t>26335</t>
  </si>
  <si>
    <t>AGENCIA DE COMPRAS DE LAS FUERZAS ARMADAS</t>
  </si>
  <si>
    <t>36203</t>
  </si>
  <si>
    <t>AUTORIDAD DE TRANSPORTE URBANO PARA LIMA Y CALLAO - ATU</t>
  </si>
  <si>
    <t>AUT.TRANSPORTE URBANO - LIMA Y CALLAO</t>
  </si>
  <si>
    <t>37207</t>
  </si>
  <si>
    <t>ORGANISMO TÉCNICO DE LA ADMINISTRACIÓN DE LOS SERVICIOS DE SANEAMIENTO</t>
  </si>
  <si>
    <t>ORG.TEC.ADM. SERVICIOS DE SANEAMIENTO</t>
  </si>
  <si>
    <t>38243</t>
  </si>
  <si>
    <t>ORGANISMO NACIONAL DE SANIDAD PESQUERA - SANIPES</t>
  </si>
  <si>
    <t>SANIPES</t>
  </si>
  <si>
    <t>38244</t>
  </si>
  <si>
    <t>INSTITUTO NACIONAL DE CALIDAD - INACAL</t>
  </si>
  <si>
    <t>INACAL</t>
  </si>
  <si>
    <t>AGRARIO LEY N° 31110</t>
  </si>
  <si>
    <t>N.A.</t>
  </si>
  <si>
    <t xml:space="preserve">AGROINDUSTRIAL </t>
  </si>
  <si>
    <t>AGROINDUSTRIAL</t>
  </si>
  <si>
    <t>MEDICO, OBSTETRA</t>
  </si>
  <si>
    <t>RÉGIMEN LABORAL AGRARIO LEY N° 31110</t>
  </si>
  <si>
    <t>INGENIERÍA DE SISTEMAS DE INFORMACIÓN / INGENIERIA DE LA INFORMACIÓN</t>
  </si>
  <si>
    <t>INTERNO DE CIENCIAS DE LA SALUD</t>
  </si>
  <si>
    <t>Incorporado a partir del 1.01.2021</t>
  </si>
  <si>
    <t>INTERNO EN CIENCIAS DE LA SALUD D.U. 090-2020</t>
  </si>
  <si>
    <t>BONIFICACIÓN ESPECIAL POR TRABAJO AGRARIO LEY 31110 – BETA</t>
  </si>
  <si>
    <t>GASTOS OPERATIVOS DE MAGISTRADOS Y FISCALES  NO CONSTITUYE CONDICIÓN DE TRABAJO</t>
  </si>
  <si>
    <t>MONTO ÚNICO CONSOLIDADO (MUC) DU 038-2019</t>
  </si>
  <si>
    <t>Incorporado en la Versión 4.1 del PDT PLAME</t>
  </si>
  <si>
    <t>ASIGNACIÓN POR CUMPLIR 25 AÑOS DE SERV DU 038-2019</t>
  </si>
  <si>
    <t>ASIGNACIÓN POR CUMPLIR 30 AÑOS DE SERV DU 038-2019</t>
  </si>
  <si>
    <t>ASIGNACIÓN POR LUTO Y SEPELIO DU 038-2019</t>
  </si>
  <si>
    <t>CPP</t>
  </si>
  <si>
    <t>CARNÉ DE PERMISO TEMP DE PERMANENCIA</t>
  </si>
  <si>
    <t>COREA</t>
  </si>
  <si>
    <t>COMPENSACIÓN POR VACACIONES TRUNCAS DU 38-2019 (DL 276)</t>
  </si>
  <si>
    <t>SUBSIDIO POR GASTOS DE SEPELIO (DL 276)</t>
  </si>
  <si>
    <t>MUC Y BET AFECTO A CARGAS SOCIALES NOTIF EN RD</t>
  </si>
  <si>
    <t>MUC Y BET NO AFECTO A CARGAS SOCIALES</t>
  </si>
  <si>
    <t>ASIGNACIÓN POR DESEMPEÑO EN PUESTOS DE GESTIÓN PEDAGÓGICA</t>
  </si>
  <si>
    <t>ASIG POR DESEMPEÑO EN PUESTO DE DIRECTOR GRAL (EESP)</t>
  </si>
  <si>
    <t>BONIF POR INSTIT EDUC UNIDOCENTE, MULTIGRADO O BILINGÜE</t>
  </si>
  <si>
    <t>BONIF. POR PRESTAR SERVICIO EN ÁMBITO RURAL O FRONTERA</t>
  </si>
  <si>
    <t>BONIFICACIÓN POR PALMAS MAGISTERIALES</t>
  </si>
  <si>
    <t>PREMIO ANUAL POR RESULTADOS DESTACADOS</t>
  </si>
  <si>
    <t>BONO DE INCENTIVO AL DESEMPEÑO ESCOLAR</t>
  </si>
  <si>
    <t>BET FIJO IMPONIBLE (DL 276)</t>
  </si>
  <si>
    <t>BET FIJO NO IMPONIBLE (DL 276)</t>
  </si>
  <si>
    <t>BET VARIABLE BONIFICACIÓN FAMILIAR (DL 276)</t>
  </si>
  <si>
    <t>BET VARIABLE BONIFICACIÓN DIFERENCIAL PERMANENTE (DL 276)</t>
  </si>
  <si>
    <t>BET VARIABLE BONIFICACIÓN DIFERENCIAL TEMPORAL (DL 276)</t>
  </si>
  <si>
    <t>BET VARIABLE CENTROS DE PRODUC Y SIMILARES (DL 276)</t>
  </si>
  <si>
    <t>BET VARIABLE OTROS DETERMIN POR LA DGGFRH (DL 276)</t>
  </si>
  <si>
    <t>Incorporado en la Versión 4.1 del PDT PLAME Optimiz 1</t>
  </si>
  <si>
    <t>0815</t>
  </si>
  <si>
    <t>Incorporado en la versión 4.1 del PDT PLAME Optimiz 1</t>
  </si>
  <si>
    <t>ESSALUD +VIDA (3)</t>
  </si>
  <si>
    <t>Incorporado el 6.9.2022</t>
  </si>
  <si>
    <t>(3) Concepto a ser utilizado por los empleadores de Construcción Civil, en virtud del Acta de Negociación Colectiva en Construcción Civil refrendada por R.M. N° 176-2014-TR</t>
  </si>
  <si>
    <t>PERM.TEMP.PERMANENCIA</t>
  </si>
  <si>
    <t>PTP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</si>
</sst>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"/>
    <numFmt numFmtId="166" formatCode="0000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u/>
      <sz val="14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u/>
      <sz val="9"/>
      <name val="Arial"/>
      <family val="2"/>
    </font>
    <font>
      <sz val="12"/>
      <name val="Arial"/>
      <family val="2"/>
    </font>
    <font>
      <sz val="9"/>
      <color indexed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indexed="8"/>
      <name val="Courier New"/>
      <family val="3"/>
    </font>
    <font>
      <sz val="10"/>
      <color indexed="8"/>
      <name val="MS Sans Serif"/>
      <family val="2"/>
    </font>
    <font>
      <b/>
      <sz val="8"/>
      <name val="Arial"/>
      <family val="2"/>
    </font>
    <font>
      <sz val="10"/>
      <name val="Verdana"/>
      <family val="2"/>
    </font>
    <font>
      <b/>
      <u/>
      <sz val="10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  <font>
      <b/>
      <sz val="10"/>
      <name val="Verdana"/>
      <family val="2"/>
    </font>
    <font>
      <u/>
      <sz val="10"/>
      <name val="Arial"/>
      <family val="2"/>
    </font>
    <font>
      <b/>
      <u/>
      <sz val="8"/>
      <name val="Arial"/>
      <family val="2"/>
    </font>
    <font>
      <b/>
      <u/>
      <sz val="10"/>
      <color indexed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1"/>
      <name val="Verdana"/>
      <family val="2"/>
    </font>
    <font>
      <b/>
      <sz val="12"/>
      <name val="Aharoni"/>
    </font>
    <font>
      <b/>
      <sz val="11"/>
      <name val="Aharoni"/>
    </font>
    <font>
      <u/>
      <sz val="11"/>
      <color indexed="12"/>
      <name val="Arial"/>
      <family val="2"/>
    </font>
    <font>
      <b/>
      <u/>
      <sz val="11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u/>
      <sz val="12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u/>
      <sz val="14"/>
      <name val="Verdana"/>
      <family val="2"/>
    </font>
    <font>
      <sz val="9"/>
      <color indexed="8"/>
      <name val="Verdana"/>
      <family val="2"/>
    </font>
    <font>
      <b/>
      <sz val="8"/>
      <name val="Verdana"/>
      <family val="2"/>
    </font>
    <font>
      <b/>
      <u/>
      <sz val="9"/>
      <name val="Verdana"/>
      <family val="2"/>
    </font>
    <font>
      <u/>
      <sz val="9"/>
      <name val="Verdana"/>
      <family val="2"/>
    </font>
    <font>
      <sz val="10.5"/>
      <name val="Arial"/>
      <family val="2"/>
    </font>
    <font>
      <b/>
      <sz val="10.5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name val="Calibri"/>
      <family val="2"/>
    </font>
    <font>
      <sz val="7.5"/>
      <name val="Verdana"/>
      <family val="2"/>
    </font>
    <font>
      <sz val="11"/>
      <name val="Verdana"/>
      <family val="2"/>
    </font>
    <font>
      <sz val="10"/>
      <name val="Times New Roman"/>
      <family val="1"/>
    </font>
    <font>
      <sz val="11"/>
      <name val="Calibri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0"/>
      <color theme="3"/>
      <name val="Arial"/>
      <family val="2"/>
    </font>
    <font>
      <b/>
      <sz val="10"/>
      <color theme="4"/>
      <name val="Arial"/>
      <family val="2"/>
    </font>
    <font>
      <b/>
      <sz val="9"/>
      <color theme="3"/>
      <name val="Arial"/>
      <family val="2"/>
    </font>
    <font>
      <b/>
      <u/>
      <sz val="12"/>
      <color theme="1"/>
      <name val="Arial"/>
      <family val="2"/>
    </font>
    <font>
      <b/>
      <sz val="9"/>
      <color theme="3"/>
      <name val="Verdana"/>
      <family val="2"/>
    </font>
    <font>
      <b/>
      <sz val="9"/>
      <color rgb="FF002060"/>
      <name val="Verdana"/>
      <family val="2"/>
    </font>
    <font>
      <b/>
      <sz val="10"/>
      <color theme="3"/>
      <name val="Verdana"/>
      <family val="2"/>
    </font>
    <font>
      <sz val="11"/>
      <color theme="3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0"/>
      <color rgb="FF002060"/>
      <name val="Verdana"/>
      <family val="2"/>
    </font>
    <font>
      <b/>
      <i/>
      <sz val="10"/>
      <color rgb="FF002060"/>
      <name val="Calibri"/>
      <family val="2"/>
    </font>
    <font>
      <b/>
      <sz val="9"/>
      <color rgb="FF00B050"/>
      <name val="Verdana"/>
      <family val="2"/>
    </font>
    <font>
      <sz val="9"/>
      <color rgb="FF00B050"/>
      <name val="Verdana"/>
      <family val="2"/>
    </font>
    <font>
      <sz val="9"/>
      <color rgb="FF002060"/>
      <name val="Verdana"/>
      <family val="2"/>
    </font>
    <font>
      <sz val="10"/>
      <color rgb="FF002060"/>
      <name val="Arial"/>
      <family val="2"/>
    </font>
    <font>
      <b/>
      <sz val="10"/>
      <color rgb="FF002060"/>
      <name val="Arial"/>
      <family val="2"/>
    </font>
    <font>
      <b/>
      <sz val="8"/>
      <color rgb="FF002060"/>
      <name val="Arial"/>
      <family val="2"/>
    </font>
    <font>
      <b/>
      <sz val="11"/>
      <color rgb="FF002060"/>
      <name val="Arial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i/>
      <sz val="11"/>
      <color theme="4"/>
      <name val="Arial"/>
      <family val="2"/>
    </font>
    <font>
      <b/>
      <u/>
      <sz val="12"/>
      <color theme="1"/>
      <name val="Calibri"/>
      <family val="2"/>
      <scheme val="minor"/>
    </font>
    <font>
      <b/>
      <i/>
      <sz val="10"/>
      <color rgb="FF00B050"/>
      <name val="Palatino Linotype"/>
      <family val="1"/>
    </font>
    <font>
      <b/>
      <sz val="10"/>
      <color theme="4"/>
      <name val="Arial Nova"/>
      <family val="2"/>
    </font>
    <font>
      <b/>
      <u/>
      <sz val="12"/>
      <color rgb="FFFF0000"/>
      <name val="Arial"/>
      <family val="2"/>
    </font>
    <font>
      <sz val="10"/>
      <color rgb="FFFF0000"/>
      <name val="Arial"/>
      <family val="2"/>
    </font>
    <font>
      <b/>
      <sz val="9"/>
      <color rgb="FF002060"/>
      <name val="Arial"/>
      <family val="2"/>
    </font>
    <font>
      <sz val="9"/>
      <color rgb="FF002060"/>
      <name val="Arial"/>
      <family val="2"/>
    </font>
    <font>
      <i/>
      <sz val="10"/>
      <color theme="4"/>
      <name val="Arial"/>
      <family val="2"/>
    </font>
    <font>
      <sz val="11"/>
      <color rgb="FFFF0000"/>
      <name val="Arial"/>
      <family val="2"/>
    </font>
    <font>
      <b/>
      <i/>
      <sz val="9"/>
      <color rgb="FF002060"/>
      <name val="AvantGarde"/>
      <family val="2"/>
    </font>
    <font>
      <b/>
      <sz val="10"/>
      <name val="Arial Nova"/>
      <family val="2"/>
    </font>
    <font>
      <sz val="8"/>
      <color rgb="FFFF0000"/>
      <name val="Verdana"/>
      <family val="2"/>
    </font>
    <font>
      <strike/>
      <sz val="9"/>
      <color rgb="FFFF0000"/>
      <name val="Verdana"/>
      <family val="2"/>
    </font>
    <font>
      <sz val="8"/>
      <color rgb="FF002060"/>
      <name val="Arial"/>
      <family val="2"/>
    </font>
    <font>
      <sz val="9"/>
      <color rgb="FF7030A0"/>
      <name val="Arial"/>
      <family val="2"/>
    </font>
    <font>
      <sz val="9"/>
      <color theme="3"/>
      <name val="Verdana"/>
      <family val="2"/>
    </font>
  </fonts>
  <fills count="6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3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0">
    <xf numFmtId="0" fontId="0" fillId="0" borderId="0"/>
    <xf numFmtId="0" fontId="27" fillId="2" borderId="0" applyNumberFormat="0" applyBorder="0" applyAlignment="0" applyProtection="0"/>
    <xf numFmtId="0" fontId="75" fillId="20" borderId="0" applyNumberFormat="0" applyBorder="0" applyAlignment="0" applyProtection="0"/>
    <xf numFmtId="0" fontId="3" fillId="2" borderId="0" applyNumberFormat="0" applyBorder="0" applyAlignment="0" applyProtection="0"/>
    <xf numFmtId="0" fontId="27" fillId="3" borderId="0" applyNumberFormat="0" applyBorder="0" applyAlignment="0" applyProtection="0"/>
    <xf numFmtId="0" fontId="75" fillId="21" borderId="0" applyNumberFormat="0" applyBorder="0" applyAlignment="0" applyProtection="0"/>
    <xf numFmtId="0" fontId="3" fillId="3" borderId="0" applyNumberFormat="0" applyBorder="0" applyAlignment="0" applyProtection="0"/>
    <xf numFmtId="0" fontId="27" fillId="5" borderId="0" applyNumberFormat="0" applyBorder="0" applyAlignment="0" applyProtection="0"/>
    <xf numFmtId="0" fontId="75" fillId="22" borderId="0" applyNumberFormat="0" applyBorder="0" applyAlignment="0" applyProtection="0"/>
    <xf numFmtId="0" fontId="3" fillId="5" borderId="0" applyNumberFormat="0" applyBorder="0" applyAlignment="0" applyProtection="0"/>
    <xf numFmtId="0" fontId="27" fillId="6" borderId="0" applyNumberFormat="0" applyBorder="0" applyAlignment="0" applyProtection="0"/>
    <xf numFmtId="0" fontId="75" fillId="23" borderId="0" applyNumberFormat="0" applyBorder="0" applyAlignment="0" applyProtection="0"/>
    <xf numFmtId="0" fontId="3" fillId="6" borderId="0" applyNumberFormat="0" applyBorder="0" applyAlignment="0" applyProtection="0"/>
    <xf numFmtId="0" fontId="27" fillId="8" borderId="0" applyNumberFormat="0" applyBorder="0" applyAlignment="0" applyProtection="0"/>
    <xf numFmtId="0" fontId="75" fillId="24" borderId="0" applyNumberFormat="0" applyBorder="0" applyAlignment="0" applyProtection="0"/>
    <xf numFmtId="0" fontId="3" fillId="8" borderId="0" applyNumberFormat="0" applyBorder="0" applyAlignment="0" applyProtection="0"/>
    <xf numFmtId="0" fontId="27" fillId="5" borderId="0" applyNumberFormat="0" applyBorder="0" applyAlignment="0" applyProtection="0"/>
    <xf numFmtId="0" fontId="75" fillId="25" borderId="0" applyNumberFormat="0" applyBorder="0" applyAlignment="0" applyProtection="0"/>
    <xf numFmtId="0" fontId="3" fillId="5" borderId="0" applyNumberFormat="0" applyBorder="0" applyAlignment="0" applyProtection="0"/>
    <xf numFmtId="0" fontId="27" fillId="8" borderId="0" applyNumberFormat="0" applyBorder="0" applyAlignment="0" applyProtection="0"/>
    <xf numFmtId="0" fontId="75" fillId="26" borderId="0" applyNumberFormat="0" applyBorder="0" applyAlignment="0" applyProtection="0"/>
    <xf numFmtId="0" fontId="3" fillId="8" borderId="0" applyNumberFormat="0" applyBorder="0" applyAlignment="0" applyProtection="0"/>
    <xf numFmtId="0" fontId="27" fillId="3" borderId="0" applyNumberFormat="0" applyBorder="0" applyAlignment="0" applyProtection="0"/>
    <xf numFmtId="0" fontId="75" fillId="27" borderId="0" applyNumberFormat="0" applyBorder="0" applyAlignment="0" applyProtection="0"/>
    <xf numFmtId="0" fontId="3" fillId="3" borderId="0" applyNumberFormat="0" applyBorder="0" applyAlignment="0" applyProtection="0"/>
    <xf numFmtId="0" fontId="27" fillId="9" borderId="0" applyNumberFormat="0" applyBorder="0" applyAlignment="0" applyProtection="0"/>
    <xf numFmtId="0" fontId="75" fillId="28" borderId="0" applyNumberFormat="0" applyBorder="0" applyAlignment="0" applyProtection="0"/>
    <xf numFmtId="0" fontId="3" fillId="9" borderId="0" applyNumberFormat="0" applyBorder="0" applyAlignment="0" applyProtection="0"/>
    <xf numFmtId="0" fontId="27" fillId="4" borderId="0" applyNumberFormat="0" applyBorder="0" applyAlignment="0" applyProtection="0"/>
    <xf numFmtId="0" fontId="75" fillId="29" borderId="0" applyNumberFormat="0" applyBorder="0" applyAlignment="0" applyProtection="0"/>
    <xf numFmtId="0" fontId="3" fillId="4" borderId="0" applyNumberFormat="0" applyBorder="0" applyAlignment="0" applyProtection="0"/>
    <xf numFmtId="0" fontId="27" fillId="8" borderId="0" applyNumberFormat="0" applyBorder="0" applyAlignment="0" applyProtection="0"/>
    <xf numFmtId="0" fontId="75" fillId="30" borderId="0" applyNumberFormat="0" applyBorder="0" applyAlignment="0" applyProtection="0"/>
    <xf numFmtId="0" fontId="3" fillId="8" borderId="0" applyNumberFormat="0" applyBorder="0" applyAlignment="0" applyProtection="0"/>
    <xf numFmtId="0" fontId="27" fillId="5" borderId="0" applyNumberFormat="0" applyBorder="0" applyAlignment="0" applyProtection="0"/>
    <xf numFmtId="0" fontId="75" fillId="31" borderId="0" applyNumberFormat="0" applyBorder="0" applyAlignment="0" applyProtection="0"/>
    <xf numFmtId="0" fontId="3" fillId="5" borderId="0" applyNumberFormat="0" applyBorder="0" applyAlignment="0" applyProtection="0"/>
    <xf numFmtId="0" fontId="28" fillId="8" borderId="0" applyNumberFormat="0" applyBorder="0" applyAlignment="0" applyProtection="0"/>
    <xf numFmtId="0" fontId="76" fillId="32" borderId="0" applyNumberFormat="0" applyBorder="0" applyAlignment="0" applyProtection="0"/>
    <xf numFmtId="0" fontId="28" fillId="11" borderId="0" applyNumberFormat="0" applyBorder="0" applyAlignment="0" applyProtection="0"/>
    <xf numFmtId="0" fontId="76" fillId="33" borderId="0" applyNumberFormat="0" applyBorder="0" applyAlignment="0" applyProtection="0"/>
    <xf numFmtId="0" fontId="28" fillId="10" borderId="0" applyNumberFormat="0" applyBorder="0" applyAlignment="0" applyProtection="0"/>
    <xf numFmtId="0" fontId="76" fillId="34" borderId="0" applyNumberFormat="0" applyBorder="0" applyAlignment="0" applyProtection="0"/>
    <xf numFmtId="0" fontId="28" fillId="4" borderId="0" applyNumberFormat="0" applyBorder="0" applyAlignment="0" applyProtection="0"/>
    <xf numFmtId="0" fontId="76" fillId="35" borderId="0" applyNumberFormat="0" applyBorder="0" applyAlignment="0" applyProtection="0"/>
    <xf numFmtId="0" fontId="28" fillId="8" borderId="0" applyNumberFormat="0" applyBorder="0" applyAlignment="0" applyProtection="0"/>
    <xf numFmtId="0" fontId="76" fillId="36" borderId="0" applyNumberFormat="0" applyBorder="0" applyAlignment="0" applyProtection="0"/>
    <xf numFmtId="0" fontId="28" fillId="3" borderId="0" applyNumberFormat="0" applyBorder="0" applyAlignment="0" applyProtection="0"/>
    <xf numFmtId="0" fontId="76" fillId="37" borderId="0" applyNumberFormat="0" applyBorder="0" applyAlignment="0" applyProtection="0"/>
    <xf numFmtId="0" fontId="77" fillId="38" borderId="0" applyNumberFormat="0" applyBorder="0" applyAlignment="0" applyProtection="0"/>
    <xf numFmtId="0" fontId="29" fillId="13" borderId="1" applyNumberFormat="0" applyAlignment="0" applyProtection="0"/>
    <xf numFmtId="0" fontId="78" fillId="39" borderId="29" applyNumberFormat="0" applyAlignment="0" applyProtection="0"/>
    <xf numFmtId="0" fontId="30" fillId="14" borderId="2" applyNumberFormat="0" applyAlignment="0" applyProtection="0"/>
    <xf numFmtId="0" fontId="79" fillId="40" borderId="30" applyNumberFormat="0" applyAlignment="0" applyProtection="0"/>
    <xf numFmtId="0" fontId="31" fillId="0" borderId="3" applyNumberFormat="0" applyFill="0" applyAlignment="0" applyProtection="0"/>
    <xf numFmtId="0" fontId="80" fillId="0" borderId="31" applyNumberFormat="0" applyFill="0" applyAlignment="0" applyProtection="0"/>
    <xf numFmtId="0" fontId="32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28" fillId="15" borderId="0" applyNumberFormat="0" applyBorder="0" applyAlignment="0" applyProtection="0"/>
    <xf numFmtId="0" fontId="76" fillId="41" borderId="0" applyNumberFormat="0" applyBorder="0" applyAlignment="0" applyProtection="0"/>
    <xf numFmtId="0" fontId="28" fillId="11" borderId="0" applyNumberFormat="0" applyBorder="0" applyAlignment="0" applyProtection="0"/>
    <xf numFmtId="0" fontId="76" fillId="42" borderId="0" applyNumberFormat="0" applyBorder="0" applyAlignment="0" applyProtection="0"/>
    <xf numFmtId="0" fontId="28" fillId="10" borderId="0" applyNumberFormat="0" applyBorder="0" applyAlignment="0" applyProtection="0"/>
    <xf numFmtId="0" fontId="76" fillId="43" borderId="0" applyNumberFormat="0" applyBorder="0" applyAlignment="0" applyProtection="0"/>
    <xf numFmtId="0" fontId="28" fillId="17" borderId="0" applyNumberFormat="0" applyBorder="0" applyAlignment="0" applyProtection="0"/>
    <xf numFmtId="0" fontId="76" fillId="44" borderId="0" applyNumberFormat="0" applyBorder="0" applyAlignment="0" applyProtection="0"/>
    <xf numFmtId="0" fontId="28" fillId="12" borderId="0" applyNumberFormat="0" applyBorder="0" applyAlignment="0" applyProtection="0"/>
    <xf numFmtId="0" fontId="76" fillId="45" borderId="0" applyNumberFormat="0" applyBorder="0" applyAlignment="0" applyProtection="0"/>
    <xf numFmtId="0" fontId="28" fillId="16" borderId="0" applyNumberFormat="0" applyBorder="0" applyAlignment="0" applyProtection="0"/>
    <xf numFmtId="0" fontId="76" fillId="46" borderId="0" applyNumberFormat="0" applyBorder="0" applyAlignment="0" applyProtection="0"/>
    <xf numFmtId="0" fontId="33" fillId="9" borderId="1" applyNumberFormat="0" applyAlignment="0" applyProtection="0"/>
    <xf numFmtId="0" fontId="82" fillId="47" borderId="2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34" fillId="7" borderId="0" applyNumberFormat="0" applyBorder="0" applyAlignment="0" applyProtection="0"/>
    <xf numFmtId="0" fontId="83" fillId="48" borderId="0" applyNumberFormat="0" applyBorder="0" applyAlignment="0" applyProtection="0"/>
    <xf numFmtId="0" fontId="35" fillId="9" borderId="0" applyNumberFormat="0" applyBorder="0" applyAlignment="0" applyProtection="0"/>
    <xf numFmtId="0" fontId="84" fillId="49" borderId="0" applyNumberFormat="0" applyBorder="0" applyAlignment="0" applyProtection="0"/>
    <xf numFmtId="0" fontId="8" fillId="0" borderId="0"/>
    <xf numFmtId="0" fontId="4" fillId="0" borderId="0"/>
    <xf numFmtId="0" fontId="75" fillId="0" borderId="0"/>
    <xf numFmtId="0" fontId="75" fillId="0" borderId="0"/>
    <xf numFmtId="0" fontId="4" fillId="0" borderId="0"/>
    <xf numFmtId="0" fontId="23" fillId="0" borderId="0"/>
    <xf numFmtId="0" fontId="9" fillId="0" borderId="0"/>
    <xf numFmtId="0" fontId="4" fillId="0" borderId="0"/>
    <xf numFmtId="0" fontId="36" fillId="0" borderId="0"/>
    <xf numFmtId="0" fontId="36" fillId="5" borderId="4" applyNumberFormat="0" applyFont="0" applyAlignment="0" applyProtection="0"/>
    <xf numFmtId="0" fontId="75" fillId="50" borderId="32" applyNumberFormat="0" applyFont="0" applyAlignment="0" applyProtection="0"/>
    <xf numFmtId="0" fontId="37" fillId="13" borderId="5" applyNumberFormat="0" applyAlignment="0" applyProtection="0"/>
    <xf numFmtId="0" fontId="85" fillId="39" borderId="33" applyNumberFormat="0" applyAlignment="0" applyProtection="0"/>
    <xf numFmtId="0" fontId="31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88" fillId="0" borderId="34" applyNumberFormat="0" applyFill="0" applyAlignment="0" applyProtection="0"/>
    <xf numFmtId="0" fontId="40" fillId="0" borderId="6" applyNumberFormat="0" applyFill="0" applyAlignment="0" applyProtection="0"/>
    <xf numFmtId="0" fontId="89" fillId="0" borderId="35" applyNumberFormat="0" applyFill="0" applyAlignment="0" applyProtection="0"/>
    <xf numFmtId="0" fontId="32" fillId="0" borderId="7" applyNumberFormat="0" applyFill="0" applyAlignment="0" applyProtection="0"/>
    <xf numFmtId="0" fontId="81" fillId="0" borderId="36" applyNumberFormat="0" applyFill="0" applyAlignment="0" applyProtection="0"/>
    <xf numFmtId="0" fontId="90" fillId="0" borderId="0" applyNumberFormat="0" applyFill="0" applyBorder="0" applyAlignment="0" applyProtection="0"/>
    <xf numFmtId="0" fontId="41" fillId="0" borderId="8" applyNumberFormat="0" applyFill="0" applyAlignment="0" applyProtection="0"/>
    <xf numFmtId="0" fontId="91" fillId="0" borderId="37" applyNumberFormat="0" applyFill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50" borderId="32" applyNumberFormat="0" applyFont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" fillId="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3" fillId="3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" fillId="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" fillId="6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3" fillId="8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3" fillId="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" fillId="8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" fillId="3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3" fillId="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" fillId="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" fillId="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0" borderId="32" applyNumberFormat="0" applyFont="0" applyAlignment="0" applyProtection="0"/>
    <xf numFmtId="0" fontId="1" fillId="50" borderId="32" applyNumberFormat="0" applyFont="0" applyAlignment="0" applyProtection="0"/>
  </cellStyleXfs>
  <cellXfs count="524">
    <xf numFmtId="0" fontId="0" fillId="0" borderId="0" xfId="0"/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0" fillId="0" borderId="9" xfId="0" applyBorder="1"/>
    <xf numFmtId="0" fontId="8" fillId="0" borderId="0" xfId="0" applyFont="1"/>
    <xf numFmtId="0" fontId="0" fillId="0" borderId="9" xfId="0" quotePrefix="1" applyBorder="1" applyAlignment="1">
      <alignment horizontal="left"/>
    </xf>
    <xf numFmtId="0" fontId="10" fillId="0" borderId="9" xfId="0" applyFont="1" applyBorder="1" applyAlignment="1">
      <alignment horizontal="left" vertical="center" wrapText="1"/>
    </xf>
    <xf numFmtId="0" fontId="10" fillId="0" borderId="9" xfId="0" quotePrefix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7" fillId="0" borderId="9" xfId="0" applyFont="1" applyBorder="1" applyAlignment="1">
      <alignment horizontal="center" vertical="center" wrapText="1"/>
    </xf>
    <xf numFmtId="0" fontId="6" fillId="0" borderId="0" xfId="0" quotePrefix="1" applyFont="1" applyAlignment="1">
      <alignment horizontal="left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4" fillId="0" borderId="10" xfId="0" applyFont="1" applyBorder="1" applyAlignment="1">
      <alignment horizontal="centerContinuous" vertical="center"/>
    </xf>
    <xf numFmtId="0" fontId="14" fillId="0" borderId="11" xfId="0" applyFont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/>
    </xf>
    <xf numFmtId="0" fontId="10" fillId="0" borderId="11" xfId="0" applyFont="1" applyBorder="1" applyAlignment="1">
      <alignment horizontal="centerContinuous" vertical="center"/>
    </xf>
    <xf numFmtId="0" fontId="10" fillId="0" borderId="12" xfId="0" applyFont="1" applyBorder="1" applyAlignment="1">
      <alignment horizontal="centerContinuous" vertical="center"/>
    </xf>
    <xf numFmtId="0" fontId="14" fillId="0" borderId="9" xfId="0" applyFont="1" applyBorder="1" applyAlignment="1">
      <alignment horizontal="center" vertical="center"/>
    </xf>
    <xf numFmtId="0" fontId="14" fillId="0" borderId="9" xfId="0" quotePrefix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0" fillId="0" borderId="9" xfId="0" applyFont="1" applyBorder="1" applyAlignment="1">
      <alignment vertical="center" wrapText="1"/>
    </xf>
    <xf numFmtId="0" fontId="10" fillId="0" borderId="9" xfId="0" applyFont="1" applyBorder="1" applyAlignment="1">
      <alignment vertical="center"/>
    </xf>
    <xf numFmtId="0" fontId="12" fillId="0" borderId="0" xfId="0" quotePrefix="1" applyFont="1" applyAlignment="1">
      <alignment horizontal="left"/>
    </xf>
    <xf numFmtId="0" fontId="19" fillId="18" borderId="9" xfId="0" applyFont="1" applyFill="1" applyBorder="1" applyAlignment="1">
      <alignment horizontal="center" vertical="center"/>
    </xf>
    <xf numFmtId="0" fontId="8" fillId="0" borderId="9" xfId="0" applyFont="1" applyBorder="1"/>
    <xf numFmtId="0" fontId="13" fillId="0" borderId="0" xfId="0" applyFont="1"/>
    <xf numFmtId="0" fontId="13" fillId="0" borderId="0" xfId="0" applyFont="1" applyAlignment="1">
      <alignment horizontal="left"/>
    </xf>
    <xf numFmtId="0" fontId="22" fillId="0" borderId="0" xfId="82" applyFont="1" applyAlignment="1">
      <alignment horizontal="left" wrapText="1"/>
    </xf>
    <xf numFmtId="1" fontId="0" fillId="0" borderId="0" xfId="0" applyNumberFormat="1"/>
    <xf numFmtId="0" fontId="7" fillId="0" borderId="0" xfId="0" applyFont="1" applyAlignment="1">
      <alignment horizontal="center"/>
    </xf>
    <xf numFmtId="1" fontId="0" fillId="0" borderId="0" xfId="0" applyNumberFormat="1" applyAlignment="1">
      <alignment wrapText="1"/>
    </xf>
    <xf numFmtId="1" fontId="0" fillId="0" borderId="0" xfId="0" quotePrefix="1" applyNumberFormat="1" applyAlignment="1">
      <alignment horizontal="left" wrapText="1"/>
    </xf>
    <xf numFmtId="0" fontId="8" fillId="0" borderId="0" xfId="0" applyFont="1" applyAlignment="1">
      <alignment horizontal="justify"/>
    </xf>
    <xf numFmtId="0" fontId="18" fillId="0" borderId="0" xfId="0" applyFont="1"/>
    <xf numFmtId="1" fontId="4" fillId="0" borderId="0" xfId="0" applyNumberFormat="1" applyFont="1" applyAlignment="1">
      <alignment wrapText="1"/>
    </xf>
    <xf numFmtId="49" fontId="0" fillId="0" borderId="0" xfId="0" applyNumberFormat="1"/>
    <xf numFmtId="0" fontId="25" fillId="0" borderId="0" xfId="0" applyFont="1"/>
    <xf numFmtId="0" fontId="24" fillId="0" borderId="9" xfId="84" applyFont="1" applyBorder="1" applyAlignment="1">
      <alignment horizontal="center"/>
    </xf>
    <xf numFmtId="164" fontId="24" fillId="0" borderId="10" xfId="84" applyNumberFormat="1" applyFont="1" applyBorder="1" applyAlignment="1">
      <alignment horizontal="center"/>
    </xf>
    <xf numFmtId="0" fontId="42" fillId="0" borderId="0" xfId="0" applyFont="1" applyAlignment="1">
      <alignment vertical="center"/>
    </xf>
    <xf numFmtId="0" fontId="45" fillId="0" borderId="0" xfId="77" applyFont="1"/>
    <xf numFmtId="0" fontId="8" fillId="0" borderId="0" xfId="77"/>
    <xf numFmtId="0" fontId="25" fillId="0" borderId="0" xfId="77" applyFont="1" applyAlignment="1">
      <alignment horizontal="center"/>
    </xf>
    <xf numFmtId="0" fontId="25" fillId="0" borderId="0" xfId="77" applyFont="1"/>
    <xf numFmtId="0" fontId="7" fillId="0" borderId="9" xfId="0" applyFont="1" applyBorder="1" applyAlignment="1">
      <alignment horizontal="left"/>
    </xf>
    <xf numFmtId="0" fontId="44" fillId="0" borderId="0" xfId="0" quotePrefix="1" applyFont="1" applyAlignment="1">
      <alignment horizontal="left"/>
    </xf>
    <xf numFmtId="49" fontId="12" fillId="0" borderId="0" xfId="0" applyNumberFormat="1" applyFont="1" applyAlignment="1">
      <alignment horizontal="left" wrapText="1"/>
    </xf>
    <xf numFmtId="0" fontId="10" fillId="0" borderId="0" xfId="0" quotePrefix="1" applyFont="1"/>
    <xf numFmtId="49" fontId="8" fillId="19" borderId="0" xfId="0" applyNumberFormat="1" applyFont="1" applyFill="1" applyAlignment="1">
      <alignment horizontal="center" wrapText="1"/>
    </xf>
    <xf numFmtId="0" fontId="8" fillId="19" borderId="0" xfId="0" applyFont="1" applyFill="1" applyAlignment="1">
      <alignment horizontal="left" wrapText="1"/>
    </xf>
    <xf numFmtId="0" fontId="8" fillId="0" borderId="0" xfId="0" quotePrefix="1" applyFont="1"/>
    <xf numFmtId="0" fontId="13" fillId="0" borderId="0" xfId="0" applyFont="1" applyAlignment="1">
      <alignment horizontal="center"/>
    </xf>
    <xf numFmtId="0" fontId="13" fillId="0" borderId="13" xfId="0" applyFont="1" applyBorder="1" applyAlignment="1">
      <alignment horizontal="center"/>
    </xf>
    <xf numFmtId="0" fontId="0" fillId="0" borderId="13" xfId="0" applyBorder="1"/>
    <xf numFmtId="0" fontId="7" fillId="51" borderId="9" xfId="0" applyFont="1" applyFill="1" applyBorder="1" applyAlignment="1">
      <alignment horizontal="center"/>
    </xf>
    <xf numFmtId="0" fontId="7" fillId="51" borderId="9" xfId="0" applyFont="1" applyFill="1" applyBorder="1"/>
    <xf numFmtId="0" fontId="16" fillId="0" borderId="0" xfId="0" applyFont="1"/>
    <xf numFmtId="0" fontId="13" fillId="0" borderId="0" xfId="0" quotePrefix="1" applyFont="1"/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0" fontId="50" fillId="52" borderId="14" xfId="0" applyFont="1" applyFill="1" applyBorder="1" applyAlignment="1">
      <alignment horizontal="left" vertical="center"/>
    </xf>
    <xf numFmtId="0" fontId="51" fillId="52" borderId="15" xfId="0" applyFont="1" applyFill="1" applyBorder="1" applyAlignment="1">
      <alignment horizontal="center" vertical="center"/>
    </xf>
    <xf numFmtId="0" fontId="0" fillId="0" borderId="16" xfId="0" quotePrefix="1" applyBorder="1" applyAlignment="1">
      <alignment horizontal="left" indent="1"/>
    </xf>
    <xf numFmtId="0" fontId="0" fillId="0" borderId="9" xfId="0" quotePrefix="1" applyBorder="1" applyAlignment="1">
      <alignment horizontal="left" indent="1"/>
    </xf>
    <xf numFmtId="0" fontId="0" fillId="0" borderId="9" xfId="0" quotePrefix="1" applyBorder="1" applyAlignment="1">
      <alignment horizontal="left" wrapText="1" indent="1"/>
    </xf>
    <xf numFmtId="0" fontId="0" fillId="0" borderId="0" xfId="0" applyAlignment="1">
      <alignment horizontal="left" indent="4"/>
    </xf>
    <xf numFmtId="0" fontId="50" fillId="52" borderId="9" xfId="0" applyFont="1" applyFill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52" fillId="0" borderId="16" xfId="72" applyFont="1" applyBorder="1" applyAlignment="1" applyProtection="1">
      <alignment horizontal="center"/>
    </xf>
    <xf numFmtId="0" fontId="52" fillId="0" borderId="9" xfId="72" applyFont="1" applyBorder="1" applyAlignment="1" applyProtection="1">
      <alignment horizontal="center"/>
    </xf>
    <xf numFmtId="0" fontId="26" fillId="0" borderId="0" xfId="77" quotePrefix="1" applyFont="1" applyAlignment="1">
      <alignment horizontal="left"/>
    </xf>
    <xf numFmtId="0" fontId="92" fillId="0" borderId="9" xfId="0" applyFont="1" applyBorder="1"/>
    <xf numFmtId="0" fontId="24" fillId="0" borderId="0" xfId="85" applyFont="1" applyAlignment="1">
      <alignment horizontal="center"/>
    </xf>
    <xf numFmtId="0" fontId="24" fillId="0" borderId="0" xfId="85" applyFont="1"/>
    <xf numFmtId="0" fontId="5" fillId="0" borderId="9" xfId="72" applyBorder="1" applyAlignment="1" applyProtection="1">
      <alignment horizontal="center"/>
    </xf>
    <xf numFmtId="0" fontId="5" fillId="0" borderId="17" xfId="72" applyBorder="1" applyAlignment="1" applyProtection="1">
      <alignment horizontal="center"/>
    </xf>
    <xf numFmtId="0" fontId="8" fillId="0" borderId="9" xfId="0" quotePrefix="1" applyFont="1" applyBorder="1" applyAlignment="1">
      <alignment horizontal="left" indent="1"/>
    </xf>
    <xf numFmtId="0" fontId="0" fillId="51" borderId="0" xfId="0" applyFill="1"/>
    <xf numFmtId="0" fontId="13" fillId="51" borderId="13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43" fillId="0" borderId="0" xfId="0" applyFont="1"/>
    <xf numFmtId="0" fontId="93" fillId="0" borderId="9" xfId="0" applyFont="1" applyBorder="1"/>
    <xf numFmtId="0" fontId="7" fillId="51" borderId="9" xfId="0" applyFont="1" applyFill="1" applyBorder="1" applyAlignment="1">
      <alignment horizontal="left"/>
    </xf>
    <xf numFmtId="0" fontId="14" fillId="0" borderId="9" xfId="0" applyFont="1" applyBorder="1" applyAlignment="1">
      <alignment horizontal="center"/>
    </xf>
    <xf numFmtId="0" fontId="14" fillId="0" borderId="9" xfId="0" applyFont="1" applyBorder="1" applyAlignment="1">
      <alignment horizontal="left"/>
    </xf>
    <xf numFmtId="0" fontId="10" fillId="0" borderId="0" xfId="0" applyFont="1" applyAlignment="1">
      <alignment wrapText="1"/>
    </xf>
    <xf numFmtId="0" fontId="94" fillId="0" borderId="9" xfId="0" applyFont="1" applyBorder="1"/>
    <xf numFmtId="0" fontId="8" fillId="0" borderId="9" xfId="0" quotePrefix="1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54" fillId="51" borderId="9" xfId="0" applyFont="1" applyFill="1" applyBorder="1" applyAlignment="1">
      <alignment horizontal="center" vertical="center"/>
    </xf>
    <xf numFmtId="0" fontId="54" fillId="51" borderId="9" xfId="0" applyFont="1" applyFill="1" applyBorder="1" applyAlignment="1">
      <alignment horizontal="center"/>
    </xf>
    <xf numFmtId="0" fontId="54" fillId="0" borderId="0" xfId="0" applyFont="1"/>
    <xf numFmtId="0" fontId="8" fillId="51" borderId="0" xfId="0" applyFont="1" applyFill="1"/>
    <xf numFmtId="0" fontId="0" fillId="51" borderId="0" xfId="0" applyFill="1" applyAlignment="1">
      <alignment horizontal="center"/>
    </xf>
    <xf numFmtId="0" fontId="12" fillId="0" borderId="0" xfId="0" applyFont="1"/>
    <xf numFmtId="0" fontId="0" fillId="0" borderId="0" xfId="0" quotePrefix="1"/>
    <xf numFmtId="0" fontId="0" fillId="0" borderId="0" xfId="0" applyAlignment="1">
      <alignment vertical="center" wrapText="1"/>
    </xf>
    <xf numFmtId="0" fontId="8" fillId="0" borderId="18" xfId="0" quotePrefix="1" applyFont="1" applyBorder="1" applyAlignment="1">
      <alignment horizontal="left" indent="1"/>
    </xf>
    <xf numFmtId="0" fontId="95" fillId="0" borderId="0" xfId="0" quotePrefix="1" applyFont="1" applyAlignment="1">
      <alignment horizontal="left"/>
    </xf>
    <xf numFmtId="0" fontId="48" fillId="0" borderId="0" xfId="0" quotePrefix="1" applyFont="1" applyAlignment="1">
      <alignment vertical="top" wrapText="1"/>
    </xf>
    <xf numFmtId="0" fontId="54" fillId="0" borderId="9" xfId="0" applyFont="1" applyBorder="1" applyAlignment="1">
      <alignment horizontal="center"/>
    </xf>
    <xf numFmtId="0" fontId="54" fillId="51" borderId="9" xfId="0" applyFont="1" applyFill="1" applyBorder="1" applyAlignment="1">
      <alignment vertical="center"/>
    </xf>
    <xf numFmtId="0" fontId="53" fillId="0" borderId="0" xfId="0" quotePrefix="1" applyFont="1" applyAlignment="1">
      <alignment horizontal="left"/>
    </xf>
    <xf numFmtId="0" fontId="54" fillId="51" borderId="9" xfId="0" quotePrefix="1" applyFont="1" applyFill="1" applyBorder="1" applyAlignment="1">
      <alignment horizontal="center"/>
    </xf>
    <xf numFmtId="0" fontId="54" fillId="51" borderId="9" xfId="0" applyFont="1" applyFill="1" applyBorder="1"/>
    <xf numFmtId="0" fontId="25" fillId="51" borderId="9" xfId="0" applyFont="1" applyFill="1" applyBorder="1"/>
    <xf numFmtId="0" fontId="55" fillId="51" borderId="9" xfId="0" applyFont="1" applyFill="1" applyBorder="1" applyAlignment="1">
      <alignment horizontal="center" vertical="center"/>
    </xf>
    <xf numFmtId="0" fontId="55" fillId="51" borderId="9" xfId="0" applyFont="1" applyFill="1" applyBorder="1" applyAlignment="1">
      <alignment vertical="center"/>
    </xf>
    <xf numFmtId="0" fontId="96" fillId="51" borderId="19" xfId="0" applyFont="1" applyFill="1" applyBorder="1"/>
    <xf numFmtId="0" fontId="55" fillId="51" borderId="9" xfId="0" applyFont="1" applyFill="1" applyBorder="1" applyAlignment="1">
      <alignment horizontal="center" vertical="center" wrapText="1"/>
    </xf>
    <xf numFmtId="0" fontId="44" fillId="0" borderId="0" xfId="0" applyFont="1"/>
    <xf numFmtId="0" fontId="56" fillId="0" borderId="0" xfId="0" quotePrefix="1" applyFont="1" applyAlignment="1">
      <alignment horizontal="left"/>
    </xf>
    <xf numFmtId="0" fontId="42" fillId="0" borderId="9" xfId="0" applyFont="1" applyBorder="1" applyAlignment="1">
      <alignment horizontal="center"/>
    </xf>
    <xf numFmtId="0" fontId="55" fillId="0" borderId="9" xfId="0" applyFont="1" applyBorder="1" applyAlignment="1">
      <alignment horizontal="center"/>
    </xf>
    <xf numFmtId="0" fontId="96" fillId="0" borderId="19" xfId="0" applyFont="1" applyBorder="1"/>
    <xf numFmtId="0" fontId="54" fillId="0" borderId="9" xfId="0" quotePrefix="1" applyFont="1" applyBorder="1" applyAlignment="1">
      <alignment horizontal="center" wrapText="1"/>
    </xf>
    <xf numFmtId="0" fontId="54" fillId="0" borderId="9" xfId="0" applyFont="1" applyBorder="1" applyAlignment="1">
      <alignment horizontal="left" wrapText="1"/>
    </xf>
    <xf numFmtId="0" fontId="54" fillId="0" borderId="9" xfId="0" applyFont="1" applyBorder="1" applyAlignment="1">
      <alignment horizontal="center" wrapText="1"/>
    </xf>
    <xf numFmtId="0" fontId="54" fillId="19" borderId="9" xfId="0" applyFont="1" applyFill="1" applyBorder="1" applyAlignment="1">
      <alignment horizontal="left" wrapText="1"/>
    </xf>
    <xf numFmtId="0" fontId="54" fillId="0" borderId="0" xfId="0" quotePrefix="1" applyFont="1"/>
    <xf numFmtId="0" fontId="57" fillId="0" borderId="0" xfId="0" quotePrefix="1" applyFont="1"/>
    <xf numFmtId="0" fontId="26" fillId="0" borderId="0" xfId="0" applyFont="1"/>
    <xf numFmtId="49" fontId="58" fillId="0" borderId="9" xfId="0" quotePrefix="1" applyNumberFormat="1" applyFont="1" applyBorder="1" applyAlignment="1">
      <alignment horizontal="center" wrapText="1"/>
    </xf>
    <xf numFmtId="0" fontId="58" fillId="0" borderId="9" xfId="0" applyFont="1" applyBorder="1" applyAlignment="1">
      <alignment wrapText="1"/>
    </xf>
    <xf numFmtId="49" fontId="58" fillId="0" borderId="9" xfId="0" quotePrefix="1" applyNumberFormat="1" applyFont="1" applyBorder="1" applyAlignment="1">
      <alignment wrapText="1"/>
    </xf>
    <xf numFmtId="49" fontId="58" fillId="0" borderId="9" xfId="0" applyNumberFormat="1" applyFont="1" applyBorder="1" applyAlignment="1">
      <alignment wrapText="1"/>
    </xf>
    <xf numFmtId="0" fontId="58" fillId="0" borderId="9" xfId="0" applyFont="1" applyBorder="1"/>
    <xf numFmtId="0" fontId="25" fillId="0" borderId="0" xfId="0" applyFont="1" applyAlignment="1">
      <alignment horizontal="left"/>
    </xf>
    <xf numFmtId="0" fontId="42" fillId="0" borderId="9" xfId="0" applyFont="1" applyBorder="1" applyAlignment="1">
      <alignment horizontal="left"/>
    </xf>
    <xf numFmtId="0" fontId="54" fillId="0" borderId="9" xfId="0" applyFont="1" applyBorder="1"/>
    <xf numFmtId="0" fontId="25" fillId="0" borderId="0" xfId="0" applyFont="1" applyAlignment="1">
      <alignment horizontal="center"/>
    </xf>
    <xf numFmtId="0" fontId="53" fillId="0" borderId="0" xfId="77" quotePrefix="1" applyFont="1" applyAlignment="1">
      <alignment horizontal="left"/>
    </xf>
    <xf numFmtId="0" fontId="55" fillId="0" borderId="9" xfId="0" applyFont="1" applyBorder="1" applyAlignment="1">
      <alignment horizontal="left"/>
    </xf>
    <xf numFmtId="0" fontId="55" fillId="0" borderId="9" xfId="0" quotePrefix="1" applyFont="1" applyBorder="1" applyAlignment="1">
      <alignment horizontal="center" vertical="center" wrapText="1"/>
    </xf>
    <xf numFmtId="0" fontId="97" fillId="0" borderId="9" xfId="0" applyFont="1" applyBorder="1"/>
    <xf numFmtId="164" fontId="54" fillId="0" borderId="9" xfId="0" applyNumberFormat="1" applyFont="1" applyBorder="1" applyAlignment="1">
      <alignment horizontal="center" vertical="center" wrapText="1"/>
    </xf>
    <xf numFmtId="0" fontId="54" fillId="0" borderId="9" xfId="0" applyFont="1" applyBorder="1" applyAlignment="1">
      <alignment horizontal="left" vertical="center" wrapText="1"/>
    </xf>
    <xf numFmtId="0" fontId="42" fillId="51" borderId="9" xfId="0" applyFont="1" applyFill="1" applyBorder="1" applyAlignment="1">
      <alignment horizontal="center"/>
    </xf>
    <xf numFmtId="0" fontId="42" fillId="51" borderId="9" xfId="0" applyFont="1" applyFill="1" applyBorder="1"/>
    <xf numFmtId="0" fontId="98" fillId="0" borderId="9" xfId="0" applyFont="1" applyBorder="1"/>
    <xf numFmtId="0" fontId="25" fillId="0" borderId="9" xfId="0" applyFont="1" applyBorder="1"/>
    <xf numFmtId="0" fontId="55" fillId="51" borderId="9" xfId="0" applyFont="1" applyFill="1" applyBorder="1" applyAlignment="1">
      <alignment horizontal="center"/>
    </xf>
    <xf numFmtId="0" fontId="55" fillId="51" borderId="9" xfId="0" applyFont="1" applyFill="1" applyBorder="1"/>
    <xf numFmtId="164" fontId="54" fillId="0" borderId="9" xfId="0" applyNumberFormat="1" applyFont="1" applyBorder="1" applyAlignment="1">
      <alignment horizontal="center"/>
    </xf>
    <xf numFmtId="164" fontId="54" fillId="51" borderId="9" xfId="0" applyNumberFormat="1" applyFont="1" applyFill="1" applyBorder="1" applyAlignment="1">
      <alignment horizontal="center"/>
    </xf>
    <xf numFmtId="0" fontId="54" fillId="51" borderId="9" xfId="0" applyFont="1" applyFill="1" applyBorder="1" applyAlignment="1">
      <alignment horizontal="left" wrapText="1"/>
    </xf>
    <xf numFmtId="164" fontId="54" fillId="51" borderId="9" xfId="0" applyNumberFormat="1" applyFont="1" applyFill="1" applyBorder="1" applyAlignment="1">
      <alignment horizontal="left"/>
    </xf>
    <xf numFmtId="0" fontId="59" fillId="0" borderId="0" xfId="0" applyFont="1" applyAlignment="1">
      <alignment horizontal="left"/>
    </xf>
    <xf numFmtId="0" fontId="60" fillId="0" borderId="9" xfId="83" applyFont="1" applyBorder="1" applyAlignment="1">
      <alignment horizontal="center" wrapText="1"/>
    </xf>
    <xf numFmtId="0" fontId="60" fillId="0" borderId="9" xfId="83" applyFont="1" applyBorder="1" applyAlignment="1">
      <alignment horizontal="left" wrapText="1"/>
    </xf>
    <xf numFmtId="0" fontId="56" fillId="0" borderId="0" xfId="0" applyFont="1" applyAlignment="1">
      <alignment horizontal="center"/>
    </xf>
    <xf numFmtId="164" fontId="42" fillId="51" borderId="9" xfId="0" applyNumberFormat="1" applyFont="1" applyFill="1" applyBorder="1" applyAlignment="1">
      <alignment horizontal="center"/>
    </xf>
    <xf numFmtId="164" fontId="25" fillId="51" borderId="0" xfId="0" applyNumberFormat="1" applyFont="1" applyFill="1"/>
    <xf numFmtId="0" fontId="25" fillId="51" borderId="0" xfId="0" applyFont="1" applyFill="1"/>
    <xf numFmtId="164" fontId="25" fillId="0" borderId="0" xfId="0" applyNumberFormat="1" applyFont="1"/>
    <xf numFmtId="0" fontId="25" fillId="0" borderId="0" xfId="0" quotePrefix="1" applyFont="1" applyAlignment="1">
      <alignment horizontal="left"/>
    </xf>
    <xf numFmtId="164" fontId="53" fillId="0" borderId="0" xfId="0" quotePrefix="1" applyNumberFormat="1" applyFont="1" applyAlignment="1">
      <alignment horizontal="left"/>
    </xf>
    <xf numFmtId="0" fontId="61" fillId="0" borderId="9" xfId="0" applyFont="1" applyBorder="1" applyAlignment="1">
      <alignment horizontal="center" vertical="center"/>
    </xf>
    <xf numFmtId="0" fontId="61" fillId="0" borderId="9" xfId="0" applyFont="1" applyBorder="1" applyAlignment="1">
      <alignment horizontal="left" vertical="center"/>
    </xf>
    <xf numFmtId="0" fontId="98" fillId="0" borderId="9" xfId="0" applyFont="1" applyBorder="1" applyAlignment="1">
      <alignment vertical="center"/>
    </xf>
    <xf numFmtId="0" fontId="61" fillId="0" borderId="9" xfId="0" applyFont="1" applyBorder="1" applyAlignment="1">
      <alignment horizontal="center" vertical="center" wrapText="1"/>
    </xf>
    <xf numFmtId="0" fontId="48" fillId="0" borderId="0" xfId="0" quotePrefix="1" applyFont="1" applyAlignment="1">
      <alignment horizontal="left"/>
    </xf>
    <xf numFmtId="0" fontId="17" fillId="0" borderId="0" xfId="0" quotePrefix="1" applyFont="1" applyAlignment="1">
      <alignment horizontal="left"/>
    </xf>
    <xf numFmtId="0" fontId="48" fillId="0" borderId="0" xfId="0" applyFont="1"/>
    <xf numFmtId="49" fontId="8" fillId="0" borderId="13" xfId="85" applyNumberFormat="1" applyFont="1" applyBorder="1" applyAlignment="1">
      <alignment horizontal="center"/>
    </xf>
    <xf numFmtId="0" fontId="8" fillId="0" borderId="20" xfId="85" applyFont="1" applyBorder="1" applyAlignment="1">
      <alignment horizontal="left"/>
    </xf>
    <xf numFmtId="0" fontId="8" fillId="0" borderId="10" xfId="85" applyFont="1" applyBorder="1" applyAlignment="1">
      <alignment horizontal="left"/>
    </xf>
    <xf numFmtId="0" fontId="8" fillId="0" borderId="9" xfId="85" applyFont="1" applyBorder="1" applyAlignment="1">
      <alignment horizontal="left"/>
    </xf>
    <xf numFmtId="49" fontId="8" fillId="0" borderId="10" xfId="85" applyNumberFormat="1" applyFont="1" applyBorder="1" applyAlignment="1">
      <alignment horizontal="center"/>
    </xf>
    <xf numFmtId="49" fontId="8" fillId="0" borderId="21" xfId="85" applyNumberFormat="1" applyFont="1" applyBorder="1" applyAlignment="1">
      <alignment horizontal="center"/>
    </xf>
    <xf numFmtId="0" fontId="8" fillId="0" borderId="21" xfId="85" applyFont="1" applyBorder="1" applyAlignment="1">
      <alignment horizontal="left"/>
    </xf>
    <xf numFmtId="0" fontId="8" fillId="0" borderId="0" xfId="85" applyFont="1" applyAlignment="1">
      <alignment horizontal="left"/>
    </xf>
    <xf numFmtId="0" fontId="8" fillId="0" borderId="11" xfId="85" applyFont="1" applyBorder="1" applyAlignment="1">
      <alignment horizontal="left"/>
    </xf>
    <xf numFmtId="0" fontId="14" fillId="0" borderId="9" xfId="0" applyFont="1" applyBorder="1" applyAlignment="1">
      <alignment vertical="center"/>
    </xf>
    <xf numFmtId="0" fontId="54" fillId="0" borderId="9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25" fillId="0" borderId="9" xfId="0" quotePrefix="1" applyFont="1" applyBorder="1" applyAlignment="1">
      <alignment horizontal="center"/>
    </xf>
    <xf numFmtId="0" fontId="25" fillId="51" borderId="9" xfId="0" quotePrefix="1" applyFont="1" applyFill="1" applyBorder="1" applyAlignment="1">
      <alignment horizontal="center"/>
    </xf>
    <xf numFmtId="49" fontId="54" fillId="0" borderId="9" xfId="0" applyNumberFormat="1" applyFont="1" applyBorder="1" applyAlignment="1">
      <alignment horizontal="center" wrapText="1"/>
    </xf>
    <xf numFmtId="0" fontId="54" fillId="0" borderId="9" xfId="0" quotePrefix="1" applyFont="1" applyBorder="1" applyAlignment="1">
      <alignment horizontal="left" wrapText="1"/>
    </xf>
    <xf numFmtId="1" fontId="25" fillId="0" borderId="0" xfId="0" applyNumberFormat="1" applyFont="1"/>
    <xf numFmtId="0" fontId="96" fillId="0" borderId="9" xfId="0" applyFont="1" applyBorder="1" applyAlignment="1">
      <alignment horizontal="center"/>
    </xf>
    <xf numFmtId="0" fontId="55" fillId="0" borderId="9" xfId="0" applyFont="1" applyBorder="1" applyAlignment="1">
      <alignment horizontal="center" vertical="center" wrapText="1"/>
    </xf>
    <xf numFmtId="0" fontId="55" fillId="0" borderId="9" xfId="77" applyFont="1" applyBorder="1" applyAlignment="1">
      <alignment horizontal="center"/>
    </xf>
    <xf numFmtId="0" fontId="55" fillId="0" borderId="9" xfId="77" applyFont="1" applyBorder="1"/>
    <xf numFmtId="0" fontId="54" fillId="0" borderId="9" xfId="77" quotePrefix="1" applyFont="1" applyBorder="1" applyAlignment="1">
      <alignment horizontal="center"/>
    </xf>
    <xf numFmtId="0" fontId="54" fillId="0" borderId="9" xfId="77" applyFont="1" applyBorder="1"/>
    <xf numFmtId="0" fontId="54" fillId="0" borderId="9" xfId="77" applyFont="1" applyBorder="1" applyAlignment="1">
      <alignment horizontal="left"/>
    </xf>
    <xf numFmtId="0" fontId="54" fillId="0" borderId="9" xfId="77" applyFont="1" applyBorder="1" applyAlignment="1">
      <alignment horizontal="center"/>
    </xf>
    <xf numFmtId="166" fontId="54" fillId="0" borderId="9" xfId="0" applyNumberFormat="1" applyFont="1" applyBorder="1" applyAlignment="1">
      <alignment horizontal="center"/>
    </xf>
    <xf numFmtId="0" fontId="54" fillId="0" borderId="9" xfId="0" quotePrefix="1" applyFont="1" applyBorder="1" applyAlignment="1">
      <alignment horizontal="left"/>
    </xf>
    <xf numFmtId="164" fontId="54" fillId="0" borderId="9" xfId="0" applyNumberFormat="1" applyFont="1" applyBorder="1" applyAlignment="1">
      <alignment horizontal="center" vertical="top"/>
    </xf>
    <xf numFmtId="0" fontId="54" fillId="0" borderId="9" xfId="0" applyFont="1" applyBorder="1" applyAlignment="1">
      <alignment vertical="top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54" fillId="0" borderId="9" xfId="0" quotePrefix="1" applyFont="1" applyBorder="1" applyAlignment="1">
      <alignment horizontal="left" vertical="top"/>
    </xf>
    <xf numFmtId="164" fontId="54" fillId="0" borderId="9" xfId="0" quotePrefix="1" applyNumberFormat="1" applyFont="1" applyBorder="1" applyAlignment="1">
      <alignment horizontal="center" vertical="top"/>
    </xf>
    <xf numFmtId="0" fontId="10" fillId="0" borderId="0" xfId="0" applyFont="1" applyAlignment="1">
      <alignment vertical="top"/>
    </xf>
    <xf numFmtId="0" fontId="54" fillId="0" borderId="9" xfId="0" applyFont="1" applyBorder="1" applyAlignment="1">
      <alignment horizontal="left" vertical="top"/>
    </xf>
    <xf numFmtId="0" fontId="54" fillId="0" borderId="9" xfId="0" applyFont="1" applyBorder="1" applyAlignment="1">
      <alignment horizontal="left"/>
    </xf>
    <xf numFmtId="0" fontId="54" fillId="51" borderId="9" xfId="0" applyFont="1" applyFill="1" applyBorder="1" applyAlignment="1">
      <alignment horizontal="left"/>
    </xf>
    <xf numFmtId="0" fontId="54" fillId="51" borderId="9" xfId="0" quotePrefix="1" applyFont="1" applyFill="1" applyBorder="1" applyAlignment="1">
      <alignment horizontal="left"/>
    </xf>
    <xf numFmtId="0" fontId="54" fillId="51" borderId="9" xfId="0" applyFont="1" applyFill="1" applyBorder="1" applyAlignment="1">
      <alignment horizontal="center" wrapText="1"/>
    </xf>
    <xf numFmtId="0" fontId="54" fillId="51" borderId="9" xfId="0" quotePrefix="1" applyFont="1" applyFill="1" applyBorder="1" applyAlignment="1">
      <alignment horizontal="left" wrapText="1"/>
    </xf>
    <xf numFmtId="1" fontId="54" fillId="0" borderId="9" xfId="0" applyNumberFormat="1" applyFont="1" applyBorder="1" applyAlignment="1">
      <alignment horizontal="center"/>
    </xf>
    <xf numFmtId="1" fontId="54" fillId="0" borderId="9" xfId="0" applyNumberFormat="1" applyFont="1" applyBorder="1" applyAlignment="1">
      <alignment wrapText="1"/>
    </xf>
    <xf numFmtId="1" fontId="54" fillId="0" borderId="9" xfId="0" quotePrefix="1" applyNumberFormat="1" applyFont="1" applyBorder="1" applyAlignment="1">
      <alignment horizontal="left" wrapText="1"/>
    </xf>
    <xf numFmtId="164" fontId="54" fillId="0" borderId="9" xfId="0" applyNumberFormat="1" applyFont="1" applyBorder="1" applyAlignment="1">
      <alignment horizontal="center" wrapText="1"/>
    </xf>
    <xf numFmtId="49" fontId="54" fillId="19" borderId="9" xfId="0" applyNumberFormat="1" applyFont="1" applyFill="1" applyBorder="1" applyAlignment="1">
      <alignment horizontal="center" wrapText="1"/>
    </xf>
    <xf numFmtId="49" fontId="54" fillId="0" borderId="19" xfId="0" applyNumberFormat="1" applyFont="1" applyBorder="1" applyAlignment="1">
      <alignment horizontal="center" wrapText="1"/>
    </xf>
    <xf numFmtId="0" fontId="54" fillId="0" borderId="17" xfId="0" applyFont="1" applyBorder="1"/>
    <xf numFmtId="49" fontId="54" fillId="51" borderId="9" xfId="0" applyNumberFormat="1" applyFont="1" applyFill="1" applyBorder="1" applyAlignment="1">
      <alignment horizontal="center" wrapText="1"/>
    </xf>
    <xf numFmtId="49" fontId="54" fillId="51" borderId="18" xfId="0" applyNumberFormat="1" applyFont="1" applyFill="1" applyBorder="1" applyAlignment="1">
      <alignment horizontal="center" wrapText="1"/>
    </xf>
    <xf numFmtId="0" fontId="55" fillId="51" borderId="9" xfId="0" applyFont="1" applyFill="1" applyBorder="1" applyAlignment="1">
      <alignment horizontal="left"/>
    </xf>
    <xf numFmtId="0" fontId="54" fillId="0" borderId="9" xfId="0" applyFont="1" applyBorder="1" applyAlignment="1">
      <alignment horizontal="justify"/>
    </xf>
    <xf numFmtId="49" fontId="54" fillId="51" borderId="9" xfId="0" applyNumberFormat="1" applyFont="1" applyFill="1" applyBorder="1" applyAlignment="1">
      <alignment horizontal="center" vertical="top" wrapText="1"/>
    </xf>
    <xf numFmtId="49" fontId="54" fillId="0" borderId="22" xfId="0" applyNumberFormat="1" applyFont="1" applyBorder="1" applyAlignment="1">
      <alignment horizontal="center"/>
    </xf>
    <xf numFmtId="49" fontId="54" fillId="0" borderId="22" xfId="0" applyNumberFormat="1" applyFont="1" applyBorder="1"/>
    <xf numFmtId="49" fontId="54" fillId="0" borderId="9" xfId="0" applyNumberFormat="1" applyFont="1" applyBorder="1" applyAlignment="1">
      <alignment horizontal="center"/>
    </xf>
    <xf numFmtId="49" fontId="54" fillId="0" borderId="9" xfId="0" applyNumberFormat="1" applyFont="1" applyBorder="1"/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left" vertical="center"/>
    </xf>
    <xf numFmtId="0" fontId="54" fillId="0" borderId="9" xfId="0" applyFont="1" applyBorder="1" applyAlignment="1">
      <alignment vertical="center"/>
    </xf>
    <xf numFmtId="0" fontId="55" fillId="0" borderId="9" xfId="0" applyFont="1" applyBorder="1" applyAlignment="1">
      <alignment horizontal="center" vertical="center"/>
    </xf>
    <xf numFmtId="0" fontId="55" fillId="0" borderId="9" xfId="0" applyFont="1" applyBorder="1" applyAlignment="1">
      <alignment vertical="center"/>
    </xf>
    <xf numFmtId="0" fontId="54" fillId="0" borderId="9" xfId="0" quotePrefix="1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 wrapText="1"/>
    </xf>
    <xf numFmtId="0" fontId="99" fillId="53" borderId="0" xfId="0" applyFont="1" applyFill="1"/>
    <xf numFmtId="0" fontId="0" fillId="53" borderId="0" xfId="0" applyFill="1"/>
    <xf numFmtId="0" fontId="100" fillId="53" borderId="0" xfId="0" applyFont="1" applyFill="1"/>
    <xf numFmtId="4" fontId="54" fillId="0" borderId="9" xfId="0" applyNumberFormat="1" applyFont="1" applyBorder="1" applyAlignment="1">
      <alignment horizontal="center"/>
    </xf>
    <xf numFmtId="4" fontId="54" fillId="0" borderId="9" xfId="0" applyNumberFormat="1" applyFont="1" applyBorder="1"/>
    <xf numFmtId="3" fontId="54" fillId="0" borderId="9" xfId="0" applyNumberFormat="1" applyFont="1" applyBorder="1" applyAlignment="1">
      <alignment horizontal="center"/>
    </xf>
    <xf numFmtId="0" fontId="62" fillId="0" borderId="0" xfId="0" quotePrefix="1" applyFont="1" applyAlignment="1">
      <alignment horizontal="left"/>
    </xf>
    <xf numFmtId="0" fontId="63" fillId="0" borderId="0" xfId="0" quotePrefix="1" applyFont="1" applyAlignment="1">
      <alignment horizontal="left"/>
    </xf>
    <xf numFmtId="0" fontId="54" fillId="0" borderId="0" xfId="0" applyFont="1" applyAlignment="1">
      <alignment horizontal="left"/>
    </xf>
    <xf numFmtId="0" fontId="54" fillId="0" borderId="0" xfId="0" quotePrefix="1" applyFont="1" applyAlignment="1">
      <alignment horizontal="left"/>
    </xf>
    <xf numFmtId="4" fontId="54" fillId="51" borderId="9" xfId="0" applyNumberFormat="1" applyFont="1" applyFill="1" applyBorder="1" applyAlignment="1">
      <alignment horizontal="center"/>
    </xf>
    <xf numFmtId="4" fontId="54" fillId="51" borderId="9" xfId="0" applyNumberFormat="1" applyFont="1" applyFill="1" applyBorder="1"/>
    <xf numFmtId="3" fontId="54" fillId="51" borderId="9" xfId="0" applyNumberFormat="1" applyFont="1" applyFill="1" applyBorder="1" applyAlignment="1">
      <alignment horizontal="center"/>
    </xf>
    <xf numFmtId="0" fontId="55" fillId="0" borderId="9" xfId="0" applyFont="1" applyBorder="1"/>
    <xf numFmtId="0" fontId="55" fillId="0" borderId="0" xfId="0" applyFont="1"/>
    <xf numFmtId="0" fontId="42" fillId="0" borderId="9" xfId="0" applyFont="1" applyBorder="1" applyAlignment="1">
      <alignment horizontal="center" vertical="center"/>
    </xf>
    <xf numFmtId="0" fontId="42" fillId="51" borderId="9" xfId="0" applyFont="1" applyFill="1" applyBorder="1" applyAlignment="1">
      <alignment horizontal="center" vertical="center"/>
    </xf>
    <xf numFmtId="0" fontId="101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2" fillId="0" borderId="0" xfId="0" applyFont="1"/>
    <xf numFmtId="0" fontId="7" fillId="0" borderId="0" xfId="0" applyFont="1"/>
    <xf numFmtId="0" fontId="25" fillId="51" borderId="9" xfId="77" applyFont="1" applyFill="1" applyBorder="1" applyAlignment="1">
      <alignment horizontal="center"/>
    </xf>
    <xf numFmtId="0" fontId="25" fillId="51" borderId="9" xfId="77" applyFont="1" applyFill="1" applyBorder="1"/>
    <xf numFmtId="0" fontId="8" fillId="51" borderId="9" xfId="0" applyFont="1" applyFill="1" applyBorder="1"/>
    <xf numFmtId="0" fontId="7" fillId="51" borderId="0" xfId="0" applyFont="1" applyFill="1"/>
    <xf numFmtId="0" fontId="25" fillId="51" borderId="0" xfId="77" applyFont="1" applyFill="1" applyAlignment="1">
      <alignment horizontal="center"/>
    </xf>
    <xf numFmtId="0" fontId="25" fillId="51" borderId="0" xfId="77" applyFont="1" applyFill="1"/>
    <xf numFmtId="49" fontId="58" fillId="51" borderId="9" xfId="0" quotePrefix="1" applyNumberFormat="1" applyFont="1" applyFill="1" applyBorder="1" applyAlignment="1">
      <alignment horizontal="center" wrapText="1"/>
    </xf>
    <xf numFmtId="49" fontId="58" fillId="51" borderId="9" xfId="0" quotePrefix="1" applyNumberFormat="1" applyFont="1" applyFill="1" applyBorder="1" applyAlignment="1">
      <alignment wrapText="1"/>
    </xf>
    <xf numFmtId="0" fontId="57" fillId="51" borderId="11" xfId="0" applyFont="1" applyFill="1" applyBorder="1"/>
    <xf numFmtId="49" fontId="58" fillId="51" borderId="9" xfId="0" applyNumberFormat="1" applyFont="1" applyFill="1" applyBorder="1" applyAlignment="1">
      <alignment wrapText="1"/>
    </xf>
    <xf numFmtId="1" fontId="103" fillId="0" borderId="9" xfId="0" applyNumberFormat="1" applyFont="1" applyBorder="1" applyAlignment="1">
      <alignment horizontal="center" wrapText="1"/>
    </xf>
    <xf numFmtId="4" fontId="103" fillId="0" borderId="9" xfId="0" applyNumberFormat="1" applyFont="1" applyBorder="1"/>
    <xf numFmtId="3" fontId="104" fillId="0" borderId="9" xfId="0" applyNumberFormat="1" applyFont="1" applyBorder="1" applyAlignment="1">
      <alignment horizontal="center"/>
    </xf>
    <xf numFmtId="1" fontId="103" fillId="0" borderId="9" xfId="0" applyNumberFormat="1" applyFont="1" applyBorder="1" applyAlignment="1">
      <alignment horizontal="center"/>
    </xf>
    <xf numFmtId="1" fontId="103" fillId="0" borderId="9" xfId="0" applyNumberFormat="1" applyFont="1" applyBorder="1" applyAlignment="1">
      <alignment wrapText="1"/>
    </xf>
    <xf numFmtId="0" fontId="4" fillId="0" borderId="0" xfId="0" applyFont="1"/>
    <xf numFmtId="0" fontId="105" fillId="0" borderId="9" xfId="0" applyFont="1" applyBorder="1" applyAlignment="1">
      <alignment horizontal="center" wrapText="1"/>
    </xf>
    <xf numFmtId="0" fontId="105" fillId="0" borderId="9" xfId="0" applyFont="1" applyBorder="1" applyAlignment="1">
      <alignment horizontal="left" wrapText="1"/>
    </xf>
    <xf numFmtId="0" fontId="97" fillId="0" borderId="9" xfId="0" applyFont="1" applyBorder="1" applyAlignment="1">
      <alignment horizontal="center" wrapText="1"/>
    </xf>
    <xf numFmtId="0" fontId="4" fillId="54" borderId="0" xfId="0" applyFont="1" applyFill="1"/>
    <xf numFmtId="0" fontId="0" fillId="54" borderId="0" xfId="0" applyFill="1"/>
    <xf numFmtId="0" fontId="0" fillId="54" borderId="0" xfId="0" applyFill="1" applyAlignment="1">
      <alignment horizontal="center"/>
    </xf>
    <xf numFmtId="0" fontId="4" fillId="51" borderId="0" xfId="0" applyFont="1" applyFill="1"/>
    <xf numFmtId="0" fontId="97" fillId="0" borderId="9" xfId="0" applyFont="1" applyBorder="1" applyAlignment="1">
      <alignment horizontal="center"/>
    </xf>
    <xf numFmtId="0" fontId="97" fillId="0" borderId="9" xfId="0" applyFont="1" applyBorder="1" applyAlignment="1">
      <alignment horizontal="left"/>
    </xf>
    <xf numFmtId="0" fontId="54" fillId="51" borderId="0" xfId="0" applyFont="1" applyFill="1" applyAlignment="1">
      <alignment horizontal="center" wrapText="1"/>
    </xf>
    <xf numFmtId="0" fontId="54" fillId="51" borderId="0" xfId="0" quotePrefix="1" applyFont="1" applyFill="1" applyAlignment="1">
      <alignment horizontal="left" wrapText="1"/>
    </xf>
    <xf numFmtId="0" fontId="54" fillId="51" borderId="0" xfId="0" applyFont="1" applyFill="1" applyAlignment="1">
      <alignment horizontal="left" wrapText="1"/>
    </xf>
    <xf numFmtId="0" fontId="54" fillId="51" borderId="0" xfId="0" applyFont="1" applyFill="1" applyAlignment="1">
      <alignment horizontal="center"/>
    </xf>
    <xf numFmtId="0" fontId="106" fillId="0" borderId="0" xfId="0" applyFont="1"/>
    <xf numFmtId="0" fontId="68" fillId="0" borderId="0" xfId="0" applyFont="1"/>
    <xf numFmtId="1" fontId="54" fillId="0" borderId="9" xfId="0" applyNumberFormat="1" applyFont="1" applyBorder="1" applyAlignment="1">
      <alignment horizontal="center" wrapText="1"/>
    </xf>
    <xf numFmtId="0" fontId="97" fillId="0" borderId="9" xfId="0" applyFont="1" applyBorder="1" applyAlignment="1">
      <alignment horizontal="left" wrapText="1"/>
    </xf>
    <xf numFmtId="0" fontId="107" fillId="0" borderId="0" xfId="0" quotePrefix="1" applyFont="1"/>
    <xf numFmtId="0" fontId="108" fillId="0" borderId="0" xfId="0" applyFont="1"/>
    <xf numFmtId="0" fontId="10" fillId="19" borderId="9" xfId="78" applyFont="1" applyFill="1" applyBorder="1" applyAlignment="1">
      <alignment horizontal="left" vertical="center" wrapText="1"/>
    </xf>
    <xf numFmtId="0" fontId="10" fillId="51" borderId="9" xfId="78" applyFont="1" applyFill="1" applyBorder="1" applyAlignment="1">
      <alignment horizontal="left" vertical="center" wrapText="1"/>
    </xf>
    <xf numFmtId="0" fontId="10" fillId="51" borderId="9" xfId="78" quotePrefix="1" applyFont="1" applyFill="1" applyBorder="1" applyAlignment="1">
      <alignment horizontal="left" vertical="center" wrapText="1"/>
    </xf>
    <xf numFmtId="0" fontId="54" fillId="55" borderId="9" xfId="0" applyFont="1" applyFill="1" applyBorder="1" applyAlignment="1">
      <alignment vertical="top" wrapText="1"/>
    </xf>
    <xf numFmtId="49" fontId="58" fillId="0" borderId="9" xfId="0" applyNumberFormat="1" applyFont="1" applyBorder="1" applyAlignment="1">
      <alignment horizontal="center" wrapText="1"/>
    </xf>
    <xf numFmtId="0" fontId="69" fillId="0" borderId="0" xfId="0" applyFont="1"/>
    <xf numFmtId="0" fontId="108" fillId="0" borderId="0" xfId="0" quotePrefix="1" applyFont="1"/>
    <xf numFmtId="0" fontId="97" fillId="51" borderId="13" xfId="0" quotePrefix="1" applyFont="1" applyFill="1" applyBorder="1" applyAlignment="1">
      <alignment horizontal="left"/>
    </xf>
    <xf numFmtId="0" fontId="7" fillId="0" borderId="0" xfId="0" quotePrefix="1" applyFont="1"/>
    <xf numFmtId="0" fontId="55" fillId="51" borderId="9" xfId="80" applyFont="1" applyFill="1" applyBorder="1" applyAlignment="1">
      <alignment horizontal="center" vertical="center" wrapText="1"/>
    </xf>
    <xf numFmtId="0" fontId="55" fillId="51" borderId="9" xfId="80" applyFont="1" applyFill="1" applyBorder="1" applyAlignment="1">
      <alignment horizontal="center" vertical="center"/>
    </xf>
    <xf numFmtId="49" fontId="54" fillId="0" borderId="9" xfId="80" applyNumberFormat="1" applyFont="1" applyBorder="1" applyAlignment="1">
      <alignment horizontal="center" vertical="center" wrapText="1"/>
    </xf>
    <xf numFmtId="0" fontId="54" fillId="0" borderId="9" xfId="8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9" xfId="0" quotePrefix="1" applyFont="1" applyBorder="1" applyAlignment="1">
      <alignment horizontal="left" indent="1"/>
    </xf>
    <xf numFmtId="0" fontId="54" fillId="0" borderId="0" xfId="0" applyFont="1" applyAlignment="1">
      <alignment horizontal="center" wrapText="1"/>
    </xf>
    <xf numFmtId="0" fontId="5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54" fillId="0" borderId="9" xfId="80" applyFont="1" applyBorder="1" applyAlignment="1">
      <alignment vertical="center" wrapText="1"/>
    </xf>
    <xf numFmtId="49" fontId="54" fillId="0" borderId="9" xfId="80" applyNumberFormat="1" applyFont="1" applyBorder="1" applyAlignment="1">
      <alignment vertical="center" wrapText="1"/>
    </xf>
    <xf numFmtId="1" fontId="54" fillId="0" borderId="9" xfId="80" applyNumberFormat="1" applyFont="1" applyBorder="1" applyAlignment="1">
      <alignment horizontal="center" vertical="center" wrapText="1"/>
    </xf>
    <xf numFmtId="0" fontId="53" fillId="0" borderId="0" xfId="0" quotePrefix="1" applyFont="1"/>
    <xf numFmtId="0" fontId="70" fillId="0" borderId="0" xfId="0" quotePrefix="1" applyFont="1"/>
    <xf numFmtId="0" fontId="25" fillId="0" borderId="0" xfId="0" quotePrefix="1" applyFont="1"/>
    <xf numFmtId="0" fontId="4" fillId="0" borderId="0" xfId="0" applyFont="1" applyAlignment="1">
      <alignment horizontal="left"/>
    </xf>
    <xf numFmtId="0" fontId="109" fillId="56" borderId="0" xfId="81" applyFont="1" applyFill="1"/>
    <xf numFmtId="1" fontId="54" fillId="57" borderId="9" xfId="0" applyNumberFormat="1" applyFont="1" applyFill="1" applyBorder="1" applyAlignment="1">
      <alignment wrapText="1"/>
    </xf>
    <xf numFmtId="0" fontId="24" fillId="0" borderId="23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4" fillId="0" borderId="25" xfId="0" applyFont="1" applyBorder="1" applyAlignment="1">
      <alignment horizontal="left" vertical="center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71" fillId="0" borderId="0" xfId="0" applyFont="1"/>
    <xf numFmtId="0" fontId="0" fillId="57" borderId="0" xfId="0" applyFill="1"/>
    <xf numFmtId="0" fontId="16" fillId="57" borderId="0" xfId="0" applyFont="1" applyFill="1" applyAlignment="1">
      <alignment horizontal="center"/>
    </xf>
    <xf numFmtId="0" fontId="5" fillId="0" borderId="9" xfId="72" quotePrefix="1" applyFill="1" applyBorder="1" applyAlignment="1" applyProtection="1">
      <alignment horizontal="left" indent="1"/>
    </xf>
    <xf numFmtId="0" fontId="5" fillId="0" borderId="9" xfId="72" applyFill="1" applyBorder="1" applyAlignment="1" applyProtection="1">
      <alignment horizontal="center"/>
    </xf>
    <xf numFmtId="0" fontId="110" fillId="58" borderId="24" xfId="0" applyFont="1" applyFill="1" applyBorder="1" applyAlignment="1">
      <alignment horizontal="center"/>
    </xf>
    <xf numFmtId="0" fontId="72" fillId="0" borderId="27" xfId="0" applyFont="1" applyBorder="1"/>
    <xf numFmtId="0" fontId="111" fillId="0" borderId="27" xfId="0" applyFont="1" applyBorder="1"/>
    <xf numFmtId="49" fontId="112" fillId="58" borderId="23" xfId="0" applyNumberFormat="1" applyFont="1" applyFill="1" applyBorder="1" applyAlignment="1">
      <alignment horizontal="center"/>
    </xf>
    <xf numFmtId="49" fontId="112" fillId="0" borderId="26" xfId="0" applyNumberFormat="1" applyFont="1" applyBorder="1" applyAlignment="1">
      <alignment horizontal="center"/>
    </xf>
    <xf numFmtId="49" fontId="111" fillId="0" borderId="26" xfId="0" applyNumberFormat="1" applyFont="1" applyBorder="1" applyAlignment="1">
      <alignment horizontal="center"/>
    </xf>
    <xf numFmtId="0" fontId="98" fillId="0" borderId="9" xfId="0" applyFont="1" applyBorder="1" applyAlignment="1">
      <alignment horizontal="center" vertical="center" wrapText="1"/>
    </xf>
    <xf numFmtId="0" fontId="98" fillId="0" borderId="9" xfId="0" applyFont="1" applyBorder="1" applyAlignment="1">
      <alignment horizontal="left" vertical="center" wrapText="1"/>
    </xf>
    <xf numFmtId="0" fontId="73" fillId="51" borderId="0" xfId="0" applyFont="1" applyFill="1" applyAlignment="1">
      <alignment horizontal="left" vertical="top"/>
    </xf>
    <xf numFmtId="0" fontId="54" fillId="51" borderId="0" xfId="0" quotePrefix="1" applyFont="1" applyFill="1"/>
    <xf numFmtId="0" fontId="54" fillId="51" borderId="0" xfId="0" applyFont="1" applyFill="1"/>
    <xf numFmtId="49" fontId="4" fillId="0" borderId="0" xfId="0" applyNumberFormat="1" applyFont="1"/>
    <xf numFmtId="164" fontId="54" fillId="51" borderId="9" xfId="0" applyNumberFormat="1" applyFont="1" applyFill="1" applyBorder="1" applyAlignment="1">
      <alignment horizontal="center" vertical="center" wrapText="1"/>
    </xf>
    <xf numFmtId="0" fontId="54" fillId="51" borderId="9" xfId="0" applyFont="1" applyFill="1" applyBorder="1" applyAlignment="1">
      <alignment horizontal="left" vertical="center" wrapText="1"/>
    </xf>
    <xf numFmtId="0" fontId="54" fillId="51" borderId="9" xfId="0" quotePrefix="1" applyFont="1" applyFill="1" applyBorder="1" applyAlignment="1">
      <alignment horizontal="left" vertical="center" wrapText="1"/>
    </xf>
    <xf numFmtId="164" fontId="54" fillId="51" borderId="9" xfId="78" applyNumberFormat="1" applyFont="1" applyFill="1" applyBorder="1" applyAlignment="1">
      <alignment horizontal="center" vertical="center" wrapText="1"/>
    </xf>
    <xf numFmtId="0" fontId="54" fillId="51" borderId="9" xfId="78" quotePrefix="1" applyFont="1" applyFill="1" applyBorder="1" applyAlignment="1">
      <alignment horizontal="left" vertical="center" wrapText="1"/>
    </xf>
    <xf numFmtId="0" fontId="54" fillId="51" borderId="9" xfId="78" applyFont="1" applyFill="1" applyBorder="1" applyAlignment="1">
      <alignment horizontal="center"/>
    </xf>
    <xf numFmtId="49" fontId="54" fillId="51" borderId="9" xfId="0" applyNumberFormat="1" applyFont="1" applyFill="1" applyBorder="1" applyAlignment="1">
      <alignment horizontal="center" vertical="center" wrapText="1"/>
    </xf>
    <xf numFmtId="49" fontId="54" fillId="51" borderId="19" xfId="0" applyNumberFormat="1" applyFont="1" applyFill="1" applyBorder="1" applyAlignment="1">
      <alignment horizontal="center" vertical="center" wrapText="1"/>
    </xf>
    <xf numFmtId="0" fontId="54" fillId="51" borderId="19" xfId="0" applyFont="1" applyFill="1" applyBorder="1" applyAlignment="1">
      <alignment horizontal="left" vertical="center" wrapText="1"/>
    </xf>
    <xf numFmtId="0" fontId="6" fillId="0" borderId="0" xfId="78" applyFont="1" applyAlignment="1">
      <alignment horizontal="centerContinuous"/>
    </xf>
    <xf numFmtId="0" fontId="117" fillId="0" borderId="0" xfId="78" applyFont="1" applyAlignment="1">
      <alignment horizontal="centerContinuous"/>
    </xf>
    <xf numFmtId="0" fontId="4" fillId="0" borderId="0" xfId="78"/>
    <xf numFmtId="0" fontId="15" fillId="0" borderId="0" xfId="78" applyFont="1" applyAlignment="1">
      <alignment horizontal="center" vertical="center"/>
    </xf>
    <xf numFmtId="0" fontId="4" fillId="0" borderId="0" xfId="78" applyAlignment="1">
      <alignment vertical="center"/>
    </xf>
    <xf numFmtId="0" fontId="118" fillId="0" borderId="0" xfId="78" applyFont="1"/>
    <xf numFmtId="0" fontId="10" fillId="0" borderId="9" xfId="78" applyFont="1" applyBorder="1" applyAlignment="1">
      <alignment horizontal="center" vertical="center" wrapText="1"/>
    </xf>
    <xf numFmtId="0" fontId="119" fillId="0" borderId="9" xfId="78" applyFont="1" applyBorder="1" applyAlignment="1">
      <alignment horizontal="center" vertical="center" wrapText="1"/>
    </xf>
    <xf numFmtId="165" fontId="7" fillId="0" borderId="9" xfId="78" applyNumberFormat="1" applyFont="1" applyBorder="1" applyAlignment="1">
      <alignment horizontal="center" vertical="center" wrapText="1"/>
    </xf>
    <xf numFmtId="0" fontId="14" fillId="0" borderId="9" xfId="78" applyFont="1" applyBorder="1" applyAlignment="1">
      <alignment horizontal="left" vertical="center" wrapText="1"/>
    </xf>
    <xf numFmtId="0" fontId="4" fillId="0" borderId="9" xfId="78" applyBorder="1" applyAlignment="1">
      <alignment horizontal="center"/>
    </xf>
    <xf numFmtId="165" fontId="10" fillId="0" borderId="9" xfId="78" applyNumberFormat="1" applyFont="1" applyBorder="1" applyAlignment="1">
      <alignment horizontal="center" vertical="center" wrapText="1"/>
    </xf>
    <xf numFmtId="0" fontId="10" fillId="0" borderId="9" xfId="78" applyFont="1" applyBorder="1" applyAlignment="1">
      <alignment horizontal="left" vertical="center" wrapText="1"/>
    </xf>
    <xf numFmtId="0" fontId="120" fillId="0" borderId="9" xfId="78" applyFont="1" applyBorder="1" applyAlignment="1">
      <alignment horizontal="center" vertical="center" wrapText="1"/>
    </xf>
    <xf numFmtId="0" fontId="10" fillId="0" borderId="9" xfId="78" quotePrefix="1" applyFont="1" applyBorder="1" applyAlignment="1">
      <alignment horizontal="left" vertical="center" wrapText="1"/>
    </xf>
    <xf numFmtId="165" fontId="10" fillId="51" borderId="9" xfId="78" applyNumberFormat="1" applyFont="1" applyFill="1" applyBorder="1" applyAlignment="1">
      <alignment horizontal="center" vertical="center" wrapText="1"/>
    </xf>
    <xf numFmtId="0" fontId="10" fillId="51" borderId="9" xfId="78" applyFont="1" applyFill="1" applyBorder="1" applyAlignment="1">
      <alignment horizontal="center" vertical="center" wrapText="1"/>
    </xf>
    <xf numFmtId="165" fontId="14" fillId="0" borderId="9" xfId="78" applyNumberFormat="1" applyFont="1" applyBorder="1" applyAlignment="1">
      <alignment horizontal="center" vertical="center" wrapText="1"/>
    </xf>
    <xf numFmtId="0" fontId="10" fillId="0" borderId="9" xfId="78" applyFont="1" applyBorder="1" applyAlignment="1">
      <alignment horizontal="center" vertical="center"/>
    </xf>
    <xf numFmtId="0" fontId="10" fillId="0" borderId="9" xfId="78" applyFont="1" applyBorder="1" applyAlignment="1">
      <alignment vertical="center" wrapText="1"/>
    </xf>
    <xf numFmtId="0" fontId="10" fillId="0" borderId="0" xfId="78" applyFont="1" applyAlignment="1">
      <alignment vertical="top" wrapText="1"/>
    </xf>
    <xf numFmtId="0" fontId="10" fillId="19" borderId="9" xfId="78" applyFont="1" applyFill="1" applyBorder="1" applyAlignment="1">
      <alignment horizontal="center" vertical="center"/>
    </xf>
    <xf numFmtId="0" fontId="10" fillId="0" borderId="0" xfId="78" applyFont="1" applyAlignment="1">
      <alignment vertical="center" wrapText="1"/>
    </xf>
    <xf numFmtId="0" fontId="14" fillId="0" borderId="9" xfId="78" quotePrefix="1" applyFont="1" applyBorder="1" applyAlignment="1">
      <alignment horizontal="left" vertical="center" wrapText="1"/>
    </xf>
    <xf numFmtId="0" fontId="10" fillId="0" borderId="9" xfId="78" applyFont="1" applyBorder="1" applyAlignment="1">
      <alignment horizontal="center"/>
    </xf>
    <xf numFmtId="0" fontId="121" fillId="0" borderId="0" xfId="0" applyFont="1"/>
    <xf numFmtId="0" fontId="10" fillId="0" borderId="18" xfId="78" applyFont="1" applyBorder="1" applyAlignment="1">
      <alignment horizontal="center" vertical="center" wrapText="1"/>
    </xf>
    <xf numFmtId="0" fontId="10" fillId="0" borderId="18" xfId="78" applyFont="1" applyBorder="1" applyAlignment="1">
      <alignment vertical="top" wrapText="1"/>
    </xf>
    <xf numFmtId="165" fontId="4" fillId="0" borderId="0" xfId="78" applyNumberFormat="1" applyAlignment="1">
      <alignment horizontal="center" vertical="center" wrapText="1"/>
    </xf>
    <xf numFmtId="0" fontId="10" fillId="0" borderId="0" xfId="78" applyFont="1" applyAlignment="1">
      <alignment horizontal="left" vertical="center" wrapText="1"/>
    </xf>
    <xf numFmtId="0" fontId="10" fillId="0" borderId="0" xfId="78" applyFont="1" applyAlignment="1">
      <alignment horizontal="center" vertical="center" wrapText="1"/>
    </xf>
    <xf numFmtId="0" fontId="7" fillId="0" borderId="0" xfId="78" applyFont="1" applyAlignment="1">
      <alignment horizontal="left" vertical="center"/>
    </xf>
    <xf numFmtId="0" fontId="18" fillId="0" borderId="0" xfId="78" applyFont="1" applyAlignment="1">
      <alignment horizontal="left" vertical="center"/>
    </xf>
    <xf numFmtId="0" fontId="18" fillId="0" borderId="0" xfId="78" applyFont="1" applyAlignment="1">
      <alignment horizontal="center" vertical="center"/>
    </xf>
    <xf numFmtId="0" fontId="16" fillId="0" borderId="0" xfId="78" applyFont="1" applyAlignment="1">
      <alignment horizontal="center" vertical="center" wrapText="1"/>
    </xf>
    <xf numFmtId="0" fontId="122" fillId="0" borderId="0" xfId="78" applyFont="1" applyAlignment="1">
      <alignment horizontal="center" vertical="center" wrapText="1"/>
    </xf>
    <xf numFmtId="0" fontId="4" fillId="0" borderId="0" xfId="78" applyAlignment="1">
      <alignment horizontal="left" vertical="center"/>
    </xf>
    <xf numFmtId="0" fontId="4" fillId="0" borderId="0" xfId="78" quotePrefix="1" applyAlignment="1">
      <alignment horizontal="left" vertical="center"/>
    </xf>
    <xf numFmtId="0" fontId="18" fillId="0" borderId="0" xfId="78" applyFont="1" applyAlignment="1">
      <alignment horizontal="left"/>
    </xf>
    <xf numFmtId="0" fontId="18" fillId="0" borderId="0" xfId="78" applyFont="1"/>
    <xf numFmtId="0" fontId="16" fillId="0" borderId="0" xfId="78" applyFont="1" applyAlignment="1">
      <alignment horizontal="left" vertical="top"/>
    </xf>
    <xf numFmtId="0" fontId="18" fillId="0" borderId="0" xfId="78" applyFont="1" applyAlignment="1">
      <alignment horizontal="left" vertical="top"/>
    </xf>
    <xf numFmtId="0" fontId="18" fillId="0" borderId="0" xfId="78" applyFont="1" applyAlignment="1">
      <alignment vertical="top"/>
    </xf>
    <xf numFmtId="0" fontId="4" fillId="0" borderId="0" xfId="78" applyAlignment="1">
      <alignment vertical="top"/>
    </xf>
    <xf numFmtId="0" fontId="118" fillId="0" borderId="0" xfId="78" applyFont="1" applyAlignment="1">
      <alignment vertical="top"/>
    </xf>
    <xf numFmtId="0" fontId="4" fillId="51" borderId="0" xfId="78" applyFill="1" applyAlignment="1">
      <alignment horizontal="left" vertical="center"/>
    </xf>
    <xf numFmtId="0" fontId="4" fillId="51" borderId="0" xfId="78" applyFill="1"/>
    <xf numFmtId="0" fontId="16" fillId="51" borderId="0" xfId="0" applyFont="1" applyFill="1" applyAlignment="1">
      <alignment horizontal="center" vertical="center" wrapText="1"/>
    </xf>
    <xf numFmtId="0" fontId="4" fillId="51" borderId="0" xfId="78" quotePrefix="1" applyFill="1" applyAlignment="1">
      <alignment horizontal="left" vertical="center"/>
    </xf>
    <xf numFmtId="165" fontId="4" fillId="0" borderId="9" xfId="78" applyNumberFormat="1" applyBorder="1" applyAlignment="1">
      <alignment horizontal="center" vertical="center" wrapText="1"/>
    </xf>
    <xf numFmtId="165" fontId="10" fillId="0" borderId="18" xfId="78" applyNumberFormat="1" applyFont="1" applyBorder="1" applyAlignment="1">
      <alignment horizontal="center" vertical="center" wrapText="1"/>
    </xf>
    <xf numFmtId="0" fontId="10" fillId="0" borderId="18" xfId="78" applyFont="1" applyBorder="1" applyAlignment="1">
      <alignment horizontal="left" vertical="center" wrapText="1"/>
    </xf>
    <xf numFmtId="0" fontId="16" fillId="0" borderId="0" xfId="78" applyFont="1" applyAlignment="1">
      <alignment horizontal="center" vertical="center"/>
    </xf>
    <xf numFmtId="0" fontId="122" fillId="0" borderId="0" xfId="78" applyFont="1" applyAlignment="1">
      <alignment horizontal="center" vertical="center"/>
    </xf>
    <xf numFmtId="0" fontId="120" fillId="0" borderId="9" xfId="78" quotePrefix="1" applyFont="1" applyBorder="1" applyAlignment="1">
      <alignment horizontal="center" vertical="center" wrapText="1"/>
    </xf>
    <xf numFmtId="0" fontId="120" fillId="0" borderId="9" xfId="78" applyFont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top"/>
    </xf>
    <xf numFmtId="49" fontId="57" fillId="57" borderId="9" xfId="0" quotePrefix="1" applyNumberFormat="1" applyFont="1" applyFill="1" applyBorder="1" applyAlignment="1">
      <alignment horizontal="center" wrapText="1"/>
    </xf>
    <xf numFmtId="49" fontId="57" fillId="57" borderId="9" xfId="0" quotePrefix="1" applyNumberFormat="1" applyFont="1" applyFill="1" applyBorder="1" applyAlignment="1">
      <alignment wrapText="1"/>
    </xf>
    <xf numFmtId="49" fontId="57" fillId="57" borderId="9" xfId="0" applyNumberFormat="1" applyFont="1" applyFill="1" applyBorder="1" applyAlignment="1">
      <alignment wrapText="1"/>
    </xf>
    <xf numFmtId="49" fontId="57" fillId="57" borderId="9" xfId="0" applyNumberFormat="1" applyFont="1" applyFill="1" applyBorder="1" applyAlignment="1">
      <alignment horizontal="center" wrapText="1"/>
    </xf>
    <xf numFmtId="0" fontId="54" fillId="57" borderId="9" xfId="0" applyFont="1" applyFill="1" applyBorder="1" applyAlignment="1">
      <alignment vertical="top" wrapText="1"/>
    </xf>
    <xf numFmtId="49" fontId="125" fillId="0" borderId="9" xfId="0" quotePrefix="1" applyNumberFormat="1" applyFont="1" applyBorder="1" applyAlignment="1">
      <alignment wrapText="1"/>
    </xf>
    <xf numFmtId="49" fontId="58" fillId="57" borderId="9" xfId="0" quotePrefix="1" applyNumberFormat="1" applyFont="1" applyFill="1" applyBorder="1" applyAlignment="1">
      <alignment horizontal="center" wrapText="1"/>
    </xf>
    <xf numFmtId="49" fontId="58" fillId="57" borderId="9" xfId="0" quotePrefix="1" applyNumberFormat="1" applyFont="1" applyFill="1" applyBorder="1" applyAlignment="1">
      <alignment wrapText="1"/>
    </xf>
    <xf numFmtId="49" fontId="57" fillId="0" borderId="9" xfId="0" applyNumberFormat="1" applyFont="1" applyBorder="1" applyAlignment="1">
      <alignment horizontal="center" wrapText="1"/>
    </xf>
    <xf numFmtId="49" fontId="57" fillId="0" borderId="9" xfId="0" applyNumberFormat="1" applyFont="1" applyBorder="1" applyAlignment="1">
      <alignment wrapText="1"/>
    </xf>
    <xf numFmtId="49" fontId="125" fillId="0" borderId="9" xfId="0" applyNumberFormat="1" applyFont="1" applyBorder="1" applyAlignment="1">
      <alignment wrapText="1"/>
    </xf>
    <xf numFmtId="49" fontId="126" fillId="0" borderId="9" xfId="0" applyNumberFormat="1" applyFont="1" applyBorder="1" applyAlignment="1">
      <alignment horizontal="center"/>
    </xf>
    <xf numFmtId="49" fontId="126" fillId="0" borderId="9" xfId="0" applyNumberFormat="1" applyFont="1" applyBorder="1"/>
    <xf numFmtId="0" fontId="54" fillId="59" borderId="9" xfId="0" applyFont="1" applyFill="1" applyBorder="1" applyAlignment="1">
      <alignment horizontal="center"/>
    </xf>
    <xf numFmtId="0" fontId="54" fillId="59" borderId="9" xfId="0" applyFont="1" applyFill="1" applyBorder="1" applyAlignment="1">
      <alignment horizontal="left"/>
    </xf>
    <xf numFmtId="0" fontId="54" fillId="59" borderId="9" xfId="0" quotePrefix="1" applyFont="1" applyFill="1" applyBorder="1" applyAlignment="1">
      <alignment horizontal="center"/>
    </xf>
    <xf numFmtId="0" fontId="105" fillId="0" borderId="9" xfId="0" applyFont="1" applyBorder="1" applyAlignment="1">
      <alignment horizontal="center"/>
    </xf>
    <xf numFmtId="0" fontId="105" fillId="0" borderId="9" xfId="0" applyFont="1" applyBorder="1" applyAlignment="1">
      <alignment horizontal="left"/>
    </xf>
    <xf numFmtId="0" fontId="105" fillId="59" borderId="9" xfId="0" applyFont="1" applyFill="1" applyBorder="1" applyAlignment="1">
      <alignment horizontal="center"/>
    </xf>
    <xf numFmtId="0" fontId="105" fillId="59" borderId="9" xfId="0" applyFont="1" applyFill="1" applyBorder="1" applyAlignment="1">
      <alignment horizontal="left"/>
    </xf>
    <xf numFmtId="1" fontId="54" fillId="59" borderId="9" xfId="0" applyNumberFormat="1" applyFont="1" applyFill="1" applyBorder="1" applyAlignment="1">
      <alignment horizontal="center"/>
    </xf>
    <xf numFmtId="1" fontId="54" fillId="59" borderId="9" xfId="0" applyNumberFormat="1" applyFont="1" applyFill="1" applyBorder="1" applyAlignment="1">
      <alignment wrapText="1"/>
    </xf>
    <xf numFmtId="0" fontId="127" fillId="0" borderId="0" xfId="0" quotePrefix="1" applyFont="1"/>
    <xf numFmtId="0" fontId="127" fillId="0" borderId="0" xfId="0" applyFont="1"/>
    <xf numFmtId="49" fontId="58" fillId="0" borderId="11" xfId="0" quotePrefix="1" applyNumberFormat="1" applyFont="1" applyBorder="1" applyAlignment="1">
      <alignment wrapText="1"/>
    </xf>
    <xf numFmtId="49" fontId="57" fillId="0" borderId="11" xfId="0" applyNumberFormat="1" applyFont="1" applyBorder="1" applyAlignment="1">
      <alignment wrapText="1"/>
    </xf>
    <xf numFmtId="49" fontId="61" fillId="0" borderId="9" xfId="0" quotePrefix="1" applyNumberFormat="1" applyFont="1" applyBorder="1" applyAlignment="1">
      <alignment horizontal="center" wrapText="1"/>
    </xf>
    <xf numFmtId="49" fontId="61" fillId="0" borderId="9" xfId="0" quotePrefix="1" applyNumberFormat="1" applyFont="1" applyBorder="1" applyAlignment="1">
      <alignment wrapText="1"/>
    </xf>
    <xf numFmtId="49" fontId="61" fillId="0" borderId="9" xfId="0" quotePrefix="1" applyNumberFormat="1" applyFont="1" applyBorder="1" applyAlignment="1">
      <alignment horizontal="left" wrapText="1"/>
    </xf>
    <xf numFmtId="0" fontId="73" fillId="0" borderId="0" xfId="0" applyFont="1" applyAlignment="1">
      <alignment horizontal="left" vertical="top"/>
    </xf>
    <xf numFmtId="0" fontId="10" fillId="51" borderId="9" xfId="78" applyFont="1" applyFill="1" applyBorder="1" applyAlignment="1">
      <alignment vertical="top" wrapText="1"/>
    </xf>
    <xf numFmtId="0" fontId="10" fillId="51" borderId="13" xfId="78" applyFont="1" applyFill="1" applyBorder="1" applyAlignment="1">
      <alignment horizontal="left" vertical="center" wrapText="1"/>
    </xf>
    <xf numFmtId="0" fontId="10" fillId="51" borderId="0" xfId="78" applyFont="1" applyFill="1" applyAlignment="1">
      <alignment horizontal="left" vertical="center" wrapText="1"/>
    </xf>
    <xf numFmtId="0" fontId="116" fillId="0" borderId="0" xfId="78" applyFont="1" applyAlignment="1">
      <alignment horizontal="left" vertical="center" wrapText="1"/>
    </xf>
    <xf numFmtId="0" fontId="4" fillId="0" borderId="9" xfId="78" applyBorder="1" applyAlignment="1">
      <alignment horizontal="center" vertical="center"/>
    </xf>
    <xf numFmtId="0" fontId="123" fillId="0" borderId="13" xfId="78" applyFont="1" applyBorder="1" applyAlignment="1">
      <alignment horizontal="left" vertical="center"/>
    </xf>
    <xf numFmtId="0" fontId="123" fillId="0" borderId="0" xfId="78" applyFont="1" applyAlignment="1">
      <alignment horizontal="left" vertical="center"/>
    </xf>
    <xf numFmtId="0" fontId="10" fillId="0" borderId="13" xfId="78" applyFont="1" applyBorder="1" applyAlignment="1">
      <alignment horizontal="left" vertical="center"/>
    </xf>
    <xf numFmtId="0" fontId="10" fillId="0" borderId="0" xfId="78" applyFont="1" applyAlignment="1">
      <alignment horizontal="left" vertical="center"/>
    </xf>
    <xf numFmtId="0" fontId="128" fillId="0" borderId="0" xfId="78" applyFont="1" applyAlignment="1">
      <alignment horizontal="left" vertical="center" wrapText="1"/>
    </xf>
    <xf numFmtId="0" fontId="0" fillId="52" borderId="0" xfId="0" applyFill="1"/>
    <xf numFmtId="0" fontId="128" fillId="0" borderId="0" xfId="78" applyFont="1" applyAlignment="1">
      <alignment horizontal="center" vertical="center" wrapText="1"/>
    </xf>
    <xf numFmtId="0" fontId="72" fillId="0" borderId="0" xfId="0" applyFont="1"/>
    <xf numFmtId="0" fontId="129" fillId="52" borderId="9" xfId="0" applyFont="1" applyFill="1" applyBorder="1" applyAlignment="1">
      <alignment horizontal="left" vertical="center"/>
    </xf>
    <xf numFmtId="0" fontId="129" fillId="52" borderId="9" xfId="0" applyFont="1" applyFill="1" applyBorder="1" applyAlignment="1">
      <alignment horizontal="center" vertical="center"/>
    </xf>
    <xf numFmtId="0" fontId="113" fillId="52" borderId="0" xfId="0" applyFont="1" applyFill="1" applyAlignment="1">
      <alignment horizontal="left" vertical="top"/>
    </xf>
    <xf numFmtId="164" fontId="54" fillId="52" borderId="9" xfId="0" applyNumberFormat="1" applyFont="1" applyFill="1" applyBorder="1" applyAlignment="1">
      <alignment horizontal="left" vertical="top"/>
    </xf>
    <xf numFmtId="164" fontId="54" fillId="52" borderId="9" xfId="0" applyNumberFormat="1" applyFont="1" applyFill="1" applyBorder="1" applyAlignment="1">
      <alignment horizontal="center" vertical="top"/>
    </xf>
    <xf numFmtId="49" fontId="54" fillId="0" borderId="9" xfId="0" applyNumberFormat="1" applyFont="1" applyBorder="1" applyAlignment="1">
      <alignment horizontal="center" vertical="center" wrapText="1"/>
    </xf>
    <xf numFmtId="0" fontId="120" fillId="52" borderId="9" xfId="78" quotePrefix="1" applyFont="1" applyFill="1" applyBorder="1" applyAlignment="1">
      <alignment horizontal="left" vertical="center" wrapText="1"/>
    </xf>
    <xf numFmtId="0" fontId="120" fillId="52" borderId="9" xfId="78" quotePrefix="1" applyFont="1" applyFill="1" applyBorder="1" applyAlignment="1">
      <alignment horizontal="center" vertical="center" wrapText="1"/>
    </xf>
    <xf numFmtId="0" fontId="4" fillId="52" borderId="0" xfId="78" applyFill="1"/>
    <xf numFmtId="0" fontId="4" fillId="52" borderId="0" xfId="78" quotePrefix="1" applyFill="1"/>
    <xf numFmtId="0" fontId="4" fillId="0" borderId="0" xfId="78" quotePrefix="1"/>
    <xf numFmtId="0" fontId="10" fillId="52" borderId="0" xfId="78" applyFont="1" applyFill="1" applyAlignment="1">
      <alignment horizontal="center" vertical="center" wrapText="1"/>
    </xf>
    <xf numFmtId="0" fontId="10" fillId="52" borderId="18" xfId="78" applyFont="1" applyFill="1" applyBorder="1" applyAlignment="1">
      <alignment horizontal="center" vertical="center" wrapText="1"/>
    </xf>
    <xf numFmtId="0" fontId="10" fillId="52" borderId="9" xfId="78" applyFont="1" applyFill="1" applyBorder="1" applyAlignment="1">
      <alignment horizontal="center" vertical="center" wrapText="1"/>
    </xf>
    <xf numFmtId="0" fontId="10" fillId="52" borderId="9" xfId="78" applyFont="1" applyFill="1" applyBorder="1" applyAlignment="1">
      <alignment horizontal="left" vertical="center" wrapText="1"/>
    </xf>
    <xf numFmtId="0" fontId="10" fillId="52" borderId="10" xfId="78" applyFont="1" applyFill="1" applyBorder="1" applyAlignment="1">
      <alignment horizontal="center" vertical="center" wrapText="1"/>
    </xf>
    <xf numFmtId="0" fontId="10" fillId="52" borderId="9" xfId="78" applyFont="1" applyFill="1" applyBorder="1"/>
    <xf numFmtId="0" fontId="49" fillId="0" borderId="21" xfId="0" quotePrefix="1" applyFont="1" applyBorder="1" applyAlignment="1">
      <alignment horizontal="center" vertical="center"/>
    </xf>
    <xf numFmtId="0" fontId="0" fillId="0" borderId="28" xfId="0" applyBorder="1"/>
    <xf numFmtId="0" fontId="114" fillId="0" borderId="10" xfId="0" applyFont="1" applyBorder="1" applyAlignment="1">
      <alignment horizontal="left" indent="1"/>
    </xf>
    <xf numFmtId="0" fontId="18" fillId="0" borderId="12" xfId="0" applyFont="1" applyBorder="1" applyAlignment="1">
      <alignment horizontal="left" indent="1"/>
    </xf>
    <xf numFmtId="0" fontId="53" fillId="0" borderId="0" xfId="0" quotePrefix="1" applyFont="1" applyAlignment="1">
      <alignment horizontal="center" vertical="center"/>
    </xf>
    <xf numFmtId="0" fontId="54" fillId="51" borderId="0" xfId="0" applyFont="1" applyFill="1" applyAlignment="1">
      <alignment wrapText="1"/>
    </xf>
    <xf numFmtId="0" fontId="0" fillId="51" borderId="0" xfId="0" applyFill="1" applyAlignment="1">
      <alignment wrapText="1"/>
    </xf>
    <xf numFmtId="0" fontId="74" fillId="0" borderId="13" xfId="0" applyFont="1" applyBorder="1" applyAlignment="1">
      <alignment horizontal="left" vertical="top"/>
    </xf>
    <xf numFmtId="0" fontId="74" fillId="0" borderId="0" xfId="0" applyFont="1" applyAlignment="1">
      <alignment horizontal="left" vertical="top"/>
    </xf>
    <xf numFmtId="0" fontId="4" fillId="0" borderId="0" xfId="0" applyFont="1" applyAlignment="1">
      <alignment wrapText="1"/>
    </xf>
    <xf numFmtId="0" fontId="0" fillId="0" borderId="0" xfId="0"/>
    <xf numFmtId="0" fontId="56" fillId="19" borderId="0" xfId="0" quotePrefix="1" applyFont="1" applyFill="1" applyAlignment="1">
      <alignment vertical="top" wrapText="1"/>
    </xf>
    <xf numFmtId="0" fontId="0" fillId="0" borderId="0" xfId="0" applyAlignment="1">
      <alignment vertical="top" wrapText="1"/>
    </xf>
    <xf numFmtId="0" fontId="115" fillId="0" borderId="13" xfId="0" applyFont="1" applyBorder="1" applyAlignment="1">
      <alignment horizontal="left" vertical="center"/>
    </xf>
    <xf numFmtId="0" fontId="115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quotePrefix="1" applyFont="1" applyAlignment="1">
      <alignment wrapText="1"/>
    </xf>
    <xf numFmtId="0" fontId="116" fillId="0" borderId="13" xfId="78" applyFont="1" applyBorder="1" applyAlignment="1">
      <alignment horizontal="left" vertical="center" wrapText="1"/>
    </xf>
    <xf numFmtId="0" fontId="116" fillId="0" borderId="0" xfId="78" applyFont="1" applyAlignment="1">
      <alignment horizontal="left" vertical="center" wrapText="1"/>
    </xf>
    <xf numFmtId="0" fontId="10" fillId="0" borderId="13" xfId="78" applyFont="1" applyBorder="1" applyAlignment="1">
      <alignment horizontal="left" vertical="center" wrapText="1"/>
    </xf>
    <xf numFmtId="0" fontId="10" fillId="0" borderId="0" xfId="78" applyFont="1" applyAlignment="1">
      <alignment horizontal="left" vertical="center" wrapText="1"/>
    </xf>
    <xf numFmtId="0" fontId="7" fillId="0" borderId="10" xfId="78" applyFont="1" applyBorder="1" applyAlignment="1" applyProtection="1">
      <alignment horizontal="center" vertical="center"/>
      <protection locked="0"/>
    </xf>
    <xf numFmtId="0" fontId="7" fillId="0" borderId="12" xfId="78" applyFont="1" applyBorder="1" applyAlignment="1" applyProtection="1">
      <alignment horizontal="center" vertical="center"/>
      <protection locked="0"/>
    </xf>
    <xf numFmtId="0" fontId="10" fillId="51" borderId="13" xfId="78" applyFont="1" applyFill="1" applyBorder="1" applyAlignment="1">
      <alignment horizontal="left" vertical="center" wrapText="1"/>
    </xf>
    <xf numFmtId="0" fontId="10" fillId="51" borderId="0" xfId="78" applyFont="1" applyFill="1" applyAlignment="1">
      <alignment horizontal="left" vertical="center" wrapText="1"/>
    </xf>
    <xf numFmtId="0" fontId="116" fillId="51" borderId="13" xfId="78" applyFont="1" applyFill="1" applyBorder="1" applyAlignment="1">
      <alignment horizontal="left" vertical="center" wrapText="1"/>
    </xf>
    <xf numFmtId="0" fontId="116" fillId="51" borderId="0" xfId="78" applyFont="1" applyFill="1" applyAlignment="1">
      <alignment horizontal="left" vertical="center" wrapText="1"/>
    </xf>
    <xf numFmtId="0" fontId="4" fillId="0" borderId="13" xfId="78" applyBorder="1" applyAlignment="1">
      <alignment horizontal="left" vertical="center" wrapText="1"/>
    </xf>
    <xf numFmtId="0" fontId="124" fillId="0" borderId="0" xfId="78" applyFont="1" applyAlignment="1">
      <alignment horizontal="left" vertical="center" wrapText="1"/>
    </xf>
    <xf numFmtId="0" fontId="124" fillId="0" borderId="13" xfId="78" applyFont="1" applyBorder="1" applyAlignment="1">
      <alignment horizontal="left" vertical="center" wrapText="1"/>
    </xf>
    <xf numFmtId="0" fontId="6" fillId="0" borderId="0" xfId="78" quotePrefix="1" applyFont="1" applyAlignment="1">
      <alignment horizontal="left"/>
    </xf>
    <xf numFmtId="0" fontId="7" fillId="0" borderId="9" xfId="78" applyFont="1" applyBorder="1" applyAlignment="1">
      <alignment horizontal="center" vertical="center"/>
    </xf>
    <xf numFmtId="0" fontId="4" fillId="0" borderId="9" xfId="78" applyBorder="1" applyAlignment="1">
      <alignment horizontal="center" vertical="center"/>
    </xf>
    <xf numFmtId="0" fontId="7" fillId="0" borderId="19" xfId="78" applyFont="1" applyBorder="1" applyAlignment="1">
      <alignment horizontal="center" vertical="center" wrapText="1"/>
    </xf>
    <xf numFmtId="0" fontId="4" fillId="0" borderId="18" xfId="78" applyBorder="1" applyAlignment="1">
      <alignment horizontal="center" vertical="center" wrapText="1"/>
    </xf>
    <xf numFmtId="0" fontId="7" fillId="0" borderId="11" xfId="78" applyFont="1" applyBorder="1" applyAlignment="1" applyProtection="1">
      <alignment horizontal="center" vertical="center"/>
      <protection locked="0"/>
    </xf>
    <xf numFmtId="0" fontId="53" fillId="0" borderId="0" xfId="0" quotePrefix="1" applyFont="1" applyAlignment="1">
      <alignment horizontal="left" vertical="top" wrapText="1"/>
    </xf>
    <xf numFmtId="0" fontId="8" fillId="51" borderId="0" xfId="77" applyFill="1" applyAlignment="1">
      <alignment horizontal="left" vertical="center" wrapText="1"/>
    </xf>
    <xf numFmtId="0" fontId="16" fillId="51" borderId="0" xfId="0" applyFont="1" applyFill="1" applyAlignment="1">
      <alignment wrapText="1"/>
    </xf>
    <xf numFmtId="0" fontId="47" fillId="0" borderId="9" xfId="84" quotePrefix="1" applyFont="1" applyBorder="1" applyAlignment="1">
      <alignment horizontal="center"/>
    </xf>
    <xf numFmtId="0" fontId="47" fillId="0" borderId="9" xfId="84" applyFont="1" applyBorder="1" applyAlignment="1">
      <alignment horizontal="center"/>
    </xf>
    <xf numFmtId="164" fontId="7" fillId="0" borderId="10" xfId="84" quotePrefix="1" applyNumberFormat="1" applyFont="1" applyBorder="1" applyAlignment="1">
      <alignment horizontal="center"/>
    </xf>
    <xf numFmtId="164" fontId="7" fillId="0" borderId="12" xfId="84" applyNumberFormat="1" applyFont="1" applyBorder="1" applyAlignment="1">
      <alignment horizontal="center"/>
    </xf>
    <xf numFmtId="164" fontId="24" fillId="0" borderId="11" xfId="84" applyNumberFormat="1" applyFont="1" applyBorder="1" applyAlignment="1">
      <alignment horizontal="center"/>
    </xf>
    <xf numFmtId="0" fontId="54" fillId="0" borderId="0" xfId="0" applyFont="1" applyAlignment="1">
      <alignment horizontal="left" vertical="center"/>
    </xf>
    <xf numFmtId="0" fontId="7" fillId="51" borderId="0" xfId="0" applyFont="1" applyFill="1" applyAlignment="1">
      <alignment horizontal="center" vertical="center" wrapText="1"/>
    </xf>
    <xf numFmtId="0" fontId="64" fillId="51" borderId="0" xfId="0" applyFont="1" applyFill="1" applyAlignment="1">
      <alignment horizontal="left" vertical="center" wrapText="1"/>
    </xf>
  </cellXfs>
  <cellStyles count="160">
    <cellStyle name="20% - Énfasis1" xfId="1" builtinId="30" customBuiltin="1"/>
    <cellStyle name="20% - Énfasis1 2" xfId="2" xr:uid="{00000000-0005-0000-0000-000001000000}"/>
    <cellStyle name="20% - Énfasis1 2 2" xfId="103" xr:uid="{D5A1602B-A724-4645-A3BB-EF15EB3D2DD8}"/>
    <cellStyle name="20% - Énfasis1 2 2 2" xfId="119" xr:uid="{7695D6BB-36FC-49A0-8A2E-0A1D5612A891}"/>
    <cellStyle name="20% - Énfasis1 2 3" xfId="118" xr:uid="{664EB07D-21D8-4666-B31F-22D4282D648D}"/>
    <cellStyle name="20% - Énfasis1 3" xfId="3" xr:uid="{00000000-0005-0000-0000-000002000000}"/>
    <cellStyle name="20% - Énfasis1 4" xfId="120" xr:uid="{DDA54106-773E-4D62-96B1-26821DD869AE}"/>
    <cellStyle name="20% - Énfasis2" xfId="4" builtinId="34" customBuiltin="1"/>
    <cellStyle name="20% - Énfasis2 2" xfId="5" xr:uid="{00000000-0005-0000-0000-000004000000}"/>
    <cellStyle name="20% - Énfasis2 2 2" xfId="104" xr:uid="{C35DAD06-0471-447F-BACD-A0228DA54D1B}"/>
    <cellStyle name="20% - Énfasis2 2 2 2" xfId="122" xr:uid="{D0243813-6F70-4E65-BB40-A8A5FA9E37B6}"/>
    <cellStyle name="20% - Énfasis2 2 3" xfId="121" xr:uid="{5D8212A4-5817-4B08-B645-8E4666E3838F}"/>
    <cellStyle name="20% - Énfasis2 3" xfId="6" xr:uid="{00000000-0005-0000-0000-000005000000}"/>
    <cellStyle name="20% - Énfasis2 4" xfId="123" xr:uid="{18079C7E-6394-4FEC-ABD9-0098B2846441}"/>
    <cellStyle name="20% - Énfasis3" xfId="7" builtinId="38" customBuiltin="1"/>
    <cellStyle name="20% - Énfasis3 2" xfId="8" xr:uid="{00000000-0005-0000-0000-000007000000}"/>
    <cellStyle name="20% - Énfasis3 2 2" xfId="105" xr:uid="{A0499045-F058-4836-B9FC-C0B973FA432B}"/>
    <cellStyle name="20% - Énfasis3 2 2 2" xfId="125" xr:uid="{EDF92DE6-6E76-47F6-9C8F-4D2B6ECAF9C9}"/>
    <cellStyle name="20% - Énfasis3 2 3" xfId="124" xr:uid="{9FD79B04-C350-452E-A700-9E03F662D80A}"/>
    <cellStyle name="20% - Énfasis3 3" xfId="9" xr:uid="{00000000-0005-0000-0000-000008000000}"/>
    <cellStyle name="20% - Énfasis3 4" xfId="126" xr:uid="{63F0D71F-25BE-47E7-98D7-82E31E9C51F5}"/>
    <cellStyle name="20% - Énfasis4" xfId="10" builtinId="42" customBuiltin="1"/>
    <cellStyle name="20% - Énfasis4 2" xfId="11" xr:uid="{00000000-0005-0000-0000-00000A000000}"/>
    <cellStyle name="20% - Énfasis4 2 2" xfId="106" xr:uid="{372D297A-DA76-45FC-9038-18C633290ACB}"/>
    <cellStyle name="20% - Énfasis4 2 2 2" xfId="128" xr:uid="{0D7BF706-9243-4379-AEBC-76620404E1A0}"/>
    <cellStyle name="20% - Énfasis4 2 3" xfId="127" xr:uid="{8877DE74-BDF5-4ECF-9649-ACB31BF4152F}"/>
    <cellStyle name="20% - Énfasis4 3" xfId="12" xr:uid="{00000000-0005-0000-0000-00000B000000}"/>
    <cellStyle name="20% - Énfasis4 4" xfId="129" xr:uid="{5E78AF1E-118B-45D6-94AD-45341F3790D2}"/>
    <cellStyle name="20% - Énfasis5" xfId="13" builtinId="46" customBuiltin="1"/>
    <cellStyle name="20% - Énfasis5 2" xfId="14" xr:uid="{00000000-0005-0000-0000-00000D000000}"/>
    <cellStyle name="20% - Énfasis5 2 2" xfId="107" xr:uid="{023C1234-23C2-41F8-BC8E-C38D06B6C5D9}"/>
    <cellStyle name="20% - Énfasis5 2 2 2" xfId="131" xr:uid="{7F02AF15-C2A0-4F29-9EFE-956A22D58DF0}"/>
    <cellStyle name="20% - Énfasis5 2 3" xfId="130" xr:uid="{9062DACE-6DC1-431C-858D-E7365BC56FE8}"/>
    <cellStyle name="20% - Énfasis5 3" xfId="15" xr:uid="{00000000-0005-0000-0000-00000E000000}"/>
    <cellStyle name="20% - Énfasis5 4" xfId="132" xr:uid="{DDC77711-C5AE-42A9-B968-C951EA72982C}"/>
    <cellStyle name="20% - Énfasis6" xfId="16" builtinId="50" customBuiltin="1"/>
    <cellStyle name="20% - Énfasis6 2" xfId="17" xr:uid="{00000000-0005-0000-0000-000010000000}"/>
    <cellStyle name="20% - Énfasis6 2 2" xfId="108" xr:uid="{63864EDF-1946-43D0-9126-88E6384C2AE8}"/>
    <cellStyle name="20% - Énfasis6 2 2 2" xfId="134" xr:uid="{85BA602D-31E5-42BE-A6F7-69B738117031}"/>
    <cellStyle name="20% - Énfasis6 2 3" xfId="133" xr:uid="{DB2C1E8F-B581-4502-99A8-5BE30D9D5AAD}"/>
    <cellStyle name="20% - Énfasis6 3" xfId="18" xr:uid="{00000000-0005-0000-0000-000011000000}"/>
    <cellStyle name="20% - Énfasis6 4" xfId="135" xr:uid="{FE7BF184-F0E2-4192-9840-5FE619976A15}"/>
    <cellStyle name="40% - Énfasis1" xfId="19" builtinId="31" customBuiltin="1"/>
    <cellStyle name="40% - Énfasis1 2" xfId="20" xr:uid="{00000000-0005-0000-0000-000013000000}"/>
    <cellStyle name="40% - Énfasis1 2 2" xfId="109" xr:uid="{9FAA725E-01EE-4529-B39D-AD4EEF8E1898}"/>
    <cellStyle name="40% - Énfasis1 2 2 2" xfId="137" xr:uid="{05B265C7-CF19-4623-B522-2C88DB3783D6}"/>
    <cellStyle name="40% - Énfasis1 2 3" xfId="136" xr:uid="{25DF6497-3A47-423A-8D02-2172D47B68D6}"/>
    <cellStyle name="40% - Énfasis1 3" xfId="21" xr:uid="{00000000-0005-0000-0000-000014000000}"/>
    <cellStyle name="40% - Énfasis1 4" xfId="138" xr:uid="{C2FB8BE9-55BD-4E1F-A4B2-A3A698044E8C}"/>
    <cellStyle name="40% - Énfasis2" xfId="22" builtinId="35" customBuiltin="1"/>
    <cellStyle name="40% - Énfasis2 2" xfId="23" xr:uid="{00000000-0005-0000-0000-000016000000}"/>
    <cellStyle name="40% - Énfasis2 2 2" xfId="110" xr:uid="{32570873-5944-443A-9390-EBC1D882C141}"/>
    <cellStyle name="40% - Énfasis2 2 2 2" xfId="140" xr:uid="{72E46760-F722-4A1E-8761-AE1D179D42FE}"/>
    <cellStyle name="40% - Énfasis2 2 3" xfId="139" xr:uid="{2C2CF048-00F8-41DB-B358-BD28421211E3}"/>
    <cellStyle name="40% - Énfasis2 3" xfId="24" xr:uid="{00000000-0005-0000-0000-000017000000}"/>
    <cellStyle name="40% - Énfasis2 4" xfId="141" xr:uid="{6065427B-51C5-49A4-B359-9E5D5A633EA8}"/>
    <cellStyle name="40% - Énfasis3" xfId="25" builtinId="39" customBuiltin="1"/>
    <cellStyle name="40% - Énfasis3 2" xfId="26" xr:uid="{00000000-0005-0000-0000-000019000000}"/>
    <cellStyle name="40% - Énfasis3 2 2" xfId="111" xr:uid="{7EE549A3-97D1-4367-B9FD-A871FE666718}"/>
    <cellStyle name="40% - Énfasis3 2 2 2" xfId="143" xr:uid="{13FD5150-AEED-43CB-82B2-EE0BB091271D}"/>
    <cellStyle name="40% - Énfasis3 2 3" xfId="142" xr:uid="{BE3A9ED7-310D-448D-922C-2611EA3EE875}"/>
    <cellStyle name="40% - Énfasis3 3" xfId="27" xr:uid="{00000000-0005-0000-0000-00001A000000}"/>
    <cellStyle name="40% - Énfasis3 4" xfId="144" xr:uid="{FC5A0D94-158A-4D0F-A0BD-4DFB687DB42A}"/>
    <cellStyle name="40% - Énfasis4" xfId="28" builtinId="43" customBuiltin="1"/>
    <cellStyle name="40% - Énfasis4 2" xfId="29" xr:uid="{00000000-0005-0000-0000-00001C000000}"/>
    <cellStyle name="40% - Énfasis4 2 2" xfId="112" xr:uid="{D04F57DB-864D-4B76-A1E7-68F806FC32A8}"/>
    <cellStyle name="40% - Énfasis4 2 2 2" xfId="146" xr:uid="{DAC1C5E9-BC95-4782-ADFF-0397F75D436C}"/>
    <cellStyle name="40% - Énfasis4 2 3" xfId="145" xr:uid="{666A963B-6B1F-4595-A532-34D3080343FE}"/>
    <cellStyle name="40% - Énfasis4 3" xfId="30" xr:uid="{00000000-0005-0000-0000-00001D000000}"/>
    <cellStyle name="40% - Énfasis4 4" xfId="147" xr:uid="{C8DB21E8-2C3B-49A4-8621-E2A24228E279}"/>
    <cellStyle name="40% - Énfasis5" xfId="31" builtinId="47" customBuiltin="1"/>
    <cellStyle name="40% - Énfasis5 2" xfId="32" xr:uid="{00000000-0005-0000-0000-00001F000000}"/>
    <cellStyle name="40% - Énfasis5 2 2" xfId="113" xr:uid="{2E18ACA9-8303-41AA-9465-322A70BD8BB7}"/>
    <cellStyle name="40% - Énfasis5 2 2 2" xfId="149" xr:uid="{DD88CC69-1D70-4D03-86BE-AC681D8431FB}"/>
    <cellStyle name="40% - Énfasis5 2 3" xfId="148" xr:uid="{BB2C098B-4278-496B-8062-8E30792CDFD4}"/>
    <cellStyle name="40% - Énfasis5 3" xfId="33" xr:uid="{00000000-0005-0000-0000-000020000000}"/>
    <cellStyle name="40% - Énfasis5 4" xfId="150" xr:uid="{9E93952B-89ED-4839-BE7C-E4ADE25D8139}"/>
    <cellStyle name="40% - Énfasis6" xfId="34" builtinId="51" customBuiltin="1"/>
    <cellStyle name="40% - Énfasis6 2" xfId="35" xr:uid="{00000000-0005-0000-0000-000022000000}"/>
    <cellStyle name="40% - Énfasis6 2 2" xfId="114" xr:uid="{80ED91DB-7387-4F18-8954-4FFDABCE2AB9}"/>
    <cellStyle name="40% - Énfasis6 2 2 2" xfId="152" xr:uid="{8736250A-F710-4325-B6D9-E9EB23DF5B13}"/>
    <cellStyle name="40% - Énfasis6 2 3" xfId="151" xr:uid="{3BF0781F-A649-4425-88AC-1ABCC08ADB07}"/>
    <cellStyle name="40% - Énfasis6 3" xfId="36" xr:uid="{00000000-0005-0000-0000-000023000000}"/>
    <cellStyle name="40% - Énfasis6 4" xfId="153" xr:uid="{C87C6E8A-3FB0-465B-A212-2D68F4F72E2D}"/>
    <cellStyle name="60% - Énfasis1" xfId="37" builtinId="32" customBuiltin="1"/>
    <cellStyle name="60% - Énfasis1 2" xfId="38" xr:uid="{00000000-0005-0000-0000-000025000000}"/>
    <cellStyle name="60% - Énfasis2" xfId="39" builtinId="36" customBuiltin="1"/>
    <cellStyle name="60% - Énfasis2 2" xfId="40" xr:uid="{00000000-0005-0000-0000-000027000000}"/>
    <cellStyle name="60% - Énfasis3" xfId="41" builtinId="40" customBuiltin="1"/>
    <cellStyle name="60% - Énfasis3 2" xfId="42" xr:uid="{00000000-0005-0000-0000-000029000000}"/>
    <cellStyle name="60% - Énfasis4" xfId="43" builtinId="44" customBuiltin="1"/>
    <cellStyle name="60% - Énfasis4 2" xfId="44" xr:uid="{00000000-0005-0000-0000-00002B000000}"/>
    <cellStyle name="60% - Énfasis5" xfId="45" builtinId="48" customBuiltin="1"/>
    <cellStyle name="60% - Énfasis5 2" xfId="46" xr:uid="{00000000-0005-0000-0000-00002D000000}"/>
    <cellStyle name="60% - Énfasis6" xfId="47" builtinId="52" customBuiltin="1"/>
    <cellStyle name="60% - Énfasis6 2" xfId="48" xr:uid="{00000000-0005-0000-0000-00002F000000}"/>
    <cellStyle name="Buena 2" xfId="49" xr:uid="{00000000-0005-0000-0000-000030000000}"/>
    <cellStyle name="Cálculo" xfId="50" builtinId="22" customBuiltin="1"/>
    <cellStyle name="Cálculo 2" xfId="51" xr:uid="{00000000-0005-0000-0000-000032000000}"/>
    <cellStyle name="Celda de comprobación" xfId="52" builtinId="23" customBuiltin="1"/>
    <cellStyle name="Celda de comprobación 2" xfId="53" xr:uid="{00000000-0005-0000-0000-000034000000}"/>
    <cellStyle name="Celda vinculada" xfId="54" builtinId="24" customBuiltin="1"/>
    <cellStyle name="Celda vinculada 2" xfId="55" xr:uid="{00000000-0005-0000-0000-000036000000}"/>
    <cellStyle name="Encabezado 4" xfId="56" builtinId="19" customBuiltin="1"/>
    <cellStyle name="Encabezado 4 2" xfId="57" xr:uid="{00000000-0005-0000-0000-000038000000}"/>
    <cellStyle name="Énfasis1" xfId="58" builtinId="29" customBuiltin="1"/>
    <cellStyle name="Énfasis1 2" xfId="59" xr:uid="{00000000-0005-0000-0000-00003A000000}"/>
    <cellStyle name="Énfasis2" xfId="60" builtinId="33" customBuiltin="1"/>
    <cellStyle name="Énfasis2 2" xfId="61" xr:uid="{00000000-0005-0000-0000-00003C000000}"/>
    <cellStyle name="Énfasis3" xfId="62" builtinId="37" customBuiltin="1"/>
    <cellStyle name="Énfasis3 2" xfId="63" xr:uid="{00000000-0005-0000-0000-00003E000000}"/>
    <cellStyle name="Énfasis4" xfId="64" builtinId="41" customBuiltin="1"/>
    <cellStyle name="Énfasis4 2" xfId="65" xr:uid="{00000000-0005-0000-0000-000040000000}"/>
    <cellStyle name="Énfasis5" xfId="66" builtinId="45" customBuiltin="1"/>
    <cellStyle name="Énfasis5 2" xfId="67" xr:uid="{00000000-0005-0000-0000-000042000000}"/>
    <cellStyle name="Énfasis6" xfId="68" builtinId="49" customBuiltin="1"/>
    <cellStyle name="Énfasis6 2" xfId="69" xr:uid="{00000000-0005-0000-0000-000044000000}"/>
    <cellStyle name="Entrada" xfId="70" builtinId="20" customBuiltin="1"/>
    <cellStyle name="Entrada 2" xfId="71" xr:uid="{00000000-0005-0000-0000-000046000000}"/>
    <cellStyle name="Hipervínculo" xfId="72" builtinId="8"/>
    <cellStyle name="Incorrecto" xfId="73" builtinId="27" customBuiltin="1"/>
    <cellStyle name="Incorrecto 2" xfId="74" xr:uid="{00000000-0005-0000-0000-000049000000}"/>
    <cellStyle name="Neutral" xfId="75" builtinId="28" customBuiltin="1"/>
    <cellStyle name="Neutral 2" xfId="76" xr:uid="{00000000-0005-0000-0000-00004B000000}"/>
    <cellStyle name="Normal" xfId="0" builtinId="0"/>
    <cellStyle name="Normal 2" xfId="77" xr:uid="{00000000-0005-0000-0000-00004D000000}"/>
    <cellStyle name="Normal 2 2" xfId="78" xr:uid="{00000000-0005-0000-0000-00004E000000}"/>
    <cellStyle name="Normal 2 3" xfId="79" xr:uid="{00000000-0005-0000-0000-00004F000000}"/>
    <cellStyle name="Normal 2 3 2" xfId="115" xr:uid="{7FAA0704-C8D4-465B-BA2C-4A42EB776CE5}"/>
    <cellStyle name="Normal 2 3 2 2" xfId="155" xr:uid="{3E03FED7-4E48-440A-B575-0930332B3003}"/>
    <cellStyle name="Normal 2 3 3" xfId="154" xr:uid="{65784352-9B40-4FD8-A321-EAB2BE022294}"/>
    <cellStyle name="Normal 3" xfId="80" xr:uid="{00000000-0005-0000-0000-000050000000}"/>
    <cellStyle name="Normal 3 2" xfId="116" xr:uid="{5329222A-6BEE-4BF9-9573-5238B8B07EA7}"/>
    <cellStyle name="Normal 3 2 2" xfId="157" xr:uid="{A01BFC2C-E651-4172-8C49-9DB3DD4C6BED}"/>
    <cellStyle name="Normal 3 3" xfId="156" xr:uid="{6E9C10D4-0856-4257-86DC-44131BB9E747}"/>
    <cellStyle name="Normal 4" xfId="81" xr:uid="{00000000-0005-0000-0000-000051000000}"/>
    <cellStyle name="Normal_AR5_Rem" xfId="82" xr:uid="{00000000-0005-0000-0000-000052000000}"/>
    <cellStyle name="Normal_Hoja1" xfId="83" xr:uid="{00000000-0005-0000-0000-000053000000}"/>
    <cellStyle name="Normal_UBIGEO" xfId="84" xr:uid="{00000000-0005-0000-0000-000054000000}"/>
    <cellStyle name="Normal_UBIGEO2008 total" xfId="85" xr:uid="{00000000-0005-0000-0000-000055000000}"/>
    <cellStyle name="Notas" xfId="86" builtinId="10" customBuiltin="1"/>
    <cellStyle name="Notas 2" xfId="87" xr:uid="{00000000-0005-0000-0000-000057000000}"/>
    <cellStyle name="Notas 2 2" xfId="117" xr:uid="{765CC4D7-B5A7-462E-AD17-76C6507F24A6}"/>
    <cellStyle name="Notas 2 2 2" xfId="159" xr:uid="{81E3C0E7-ED78-4317-BDFC-BBB25CA2D065}"/>
    <cellStyle name="Notas 2 3" xfId="158" xr:uid="{ED0E5DC7-0FC7-496B-BC66-9E54506968F2}"/>
    <cellStyle name="Salida" xfId="88" builtinId="21" customBuiltin="1"/>
    <cellStyle name="Salida 2" xfId="89" xr:uid="{00000000-0005-0000-0000-000059000000}"/>
    <cellStyle name="Texto de advertencia" xfId="90" builtinId="11" customBuiltin="1"/>
    <cellStyle name="Texto de advertencia 2" xfId="91" xr:uid="{00000000-0005-0000-0000-00005B000000}"/>
    <cellStyle name="Texto explicativo" xfId="92" builtinId="53" customBuiltin="1"/>
    <cellStyle name="Texto explicativo 2" xfId="93" xr:uid="{00000000-0005-0000-0000-00005D000000}"/>
    <cellStyle name="Título" xfId="94" builtinId="15" customBuiltin="1"/>
    <cellStyle name="Título 1 2" xfId="95" xr:uid="{00000000-0005-0000-0000-00005F000000}"/>
    <cellStyle name="Título 2" xfId="96" builtinId="17" customBuiltin="1"/>
    <cellStyle name="Título 2 2" xfId="97" xr:uid="{00000000-0005-0000-0000-000061000000}"/>
    <cellStyle name="Título 3" xfId="98" builtinId="18" customBuiltin="1"/>
    <cellStyle name="Título 3 2" xfId="99" xr:uid="{00000000-0005-0000-0000-000063000000}"/>
    <cellStyle name="Título 4" xfId="100" xr:uid="{00000000-0005-0000-0000-000064000000}"/>
    <cellStyle name="Total" xfId="101" builtinId="25" customBuiltin="1"/>
    <cellStyle name="Total 2" xfId="102" xr:uid="{00000000-0005-0000-0000-00006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397326</xdr:colOff>
      <xdr:row>0</xdr:row>
      <xdr:rowOff>11906</xdr:rowOff>
    </xdr:from>
    <xdr:to>
      <xdr:col>4</xdr:col>
      <xdr:colOff>320446</xdr:colOff>
      <xdr:row>3</xdr:row>
      <xdr:rowOff>30956</xdr:rowOff>
    </xdr:to>
    <xdr:sp macro="" textlink="">
      <xdr:nvSpPr>
        <xdr:cNvPr id="2" name="1 Llamada con línea 1">
          <a:extLst>
            <a:ext uri="{FF2B5EF4-FFF2-40B4-BE49-F238E27FC236}">
              <a16:creationId xmlns:a16="http://schemas.microsoft.com/office/drawing/2014/main" id="{503B36D0-78EC-4A8F-A550-FAD3C762103E}"/>
            </a:ext>
          </a:extLst>
        </xdr:cNvPr>
        <xdr:cNvSpPr/>
      </xdr:nvSpPr>
      <xdr:spPr bwMode="auto">
        <a:xfrm>
          <a:off x="7707764" y="11906"/>
          <a:ext cx="1447120" cy="661988"/>
        </a:xfrm>
        <a:prstGeom prst="borderCallout1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50800" dist="50800" dir="5400000" algn="ctr" rotWithShape="0">
            <a:schemeClr val="bg1"/>
          </a:outer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lang="es-PE" sz="1100"/>
            <a:t>Seleccione</a:t>
          </a:r>
          <a:r>
            <a:rPr lang="es-PE" sz="1100" baseline="0"/>
            <a:t> una tabla haciendo click en el N°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1410970</xdr:colOff>
      <xdr:row>19</xdr:row>
      <xdr:rowOff>123825</xdr:rowOff>
    </xdr:from>
    <xdr:to>
      <xdr:col>8</xdr:col>
      <xdr:colOff>441941</xdr:colOff>
      <xdr:row>25</xdr:row>
      <xdr:rowOff>53479</xdr:rowOff>
    </xdr:to>
    <xdr:sp macro="" textlink="">
      <xdr:nvSpPr>
        <xdr:cNvPr id="1025" name="WordArt 1">
          <a:extLst>
            <a:ext uri="{FF2B5EF4-FFF2-40B4-BE49-F238E27FC236}">
              <a16:creationId xmlns:a16="http://schemas.microsoft.com/office/drawing/2014/main" id="{68099DF4-B1B7-4293-A67E-2A932D54F907}"/>
            </a:ext>
          </a:extLst>
        </xdr:cNvPr>
        <xdr:cNvSpPr>
          <a:spLocks noChangeArrowheads="1" noChangeShapeType="1" noTextEdit="1"/>
        </xdr:cNvSpPr>
      </xdr:nvSpPr>
      <xdr:spPr bwMode="auto">
        <a:xfrm rot="20753513">
          <a:off x="1684020" y="3238500"/>
          <a:ext cx="6797040" cy="9525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PE" sz="3600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/>
                </a:outerShdw>
              </a:effectLst>
              <a:latin typeface="Impact"/>
            </a:rPr>
            <a:t>Es igual a la Tabla M</a:t>
          </a:r>
        </a:p>
        <a:p>
          <a:pPr algn="ctr" rtl="0"/>
          <a:r>
            <a:rPr lang="es-PE" sz="3600" kern="10" spc="0">
              <a:ln w="9525">
                <a:noFill/>
                <a:round/>
                <a:headEnd/>
                <a:tailEnd/>
              </a:ln>
              <a:gradFill rotWithShape="0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dist="35921" dir="2700000" algn="ctr" rotWithShape="0">
                  <a:srgbClr val="C0C0C0"/>
                </a:outerShdw>
              </a:effectLst>
              <a:latin typeface="Impact"/>
            </a:rPr>
            <a:t> "Trabajadores"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85" connectionId="2" xr16:uid="{00000000-0016-0000-08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85_1" connectionId="1" xr16:uid="{00000000-0016-0000-08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43"/>
  <sheetViews>
    <sheetView showGridLines="0" zoomScale="90" zoomScaleNormal="90" workbookViewId="0">
      <selection activeCell="A5" sqref="A5"/>
    </sheetView>
  </sheetViews>
  <sheetFormatPr baseColWidth="10" defaultRowHeight="14.25"/>
  <cols>
    <col min="1" max="1" width="96.85546875" customWidth="1"/>
    <col min="2" max="2" width="12.85546875" style="68" customWidth="1"/>
  </cols>
  <sheetData>
    <row r="1" spans="1:2" ht="22.7" customHeight="1">
      <c r="A1" s="479" t="s">
        <v>10261</v>
      </c>
      <c r="B1" s="479"/>
    </row>
    <row r="2" spans="1:2">
      <c r="A2" s="51"/>
      <c r="B2" s="80"/>
    </row>
    <row r="3" spans="1:2">
      <c r="A3" s="475" t="s">
        <v>10262</v>
      </c>
      <c r="B3" s="476"/>
    </row>
    <row r="4" spans="1:2" ht="19.5" customHeight="1" thickBot="1">
      <c r="A4" s="73" t="s">
        <v>14754</v>
      </c>
      <c r="B4" s="74" t="s">
        <v>14755</v>
      </c>
    </row>
    <row r="5" spans="1:2" ht="15" thickTop="1">
      <c r="A5" s="75" t="s">
        <v>14756</v>
      </c>
      <c r="B5" s="81">
        <v>1</v>
      </c>
    </row>
    <row r="6" spans="1:2" ht="12.75">
      <c r="A6" s="76" t="s">
        <v>14757</v>
      </c>
      <c r="B6" s="87">
        <v>3</v>
      </c>
    </row>
    <row r="7" spans="1:2" ht="12.75">
      <c r="A7" s="89" t="s">
        <v>15002</v>
      </c>
      <c r="B7" s="87">
        <v>4</v>
      </c>
    </row>
    <row r="8" spans="1:2">
      <c r="A8" s="76" t="s">
        <v>14758</v>
      </c>
      <c r="B8" s="82">
        <v>5</v>
      </c>
    </row>
    <row r="9" spans="1:2">
      <c r="A9" s="76" t="s">
        <v>14759</v>
      </c>
      <c r="B9" s="82">
        <v>6</v>
      </c>
    </row>
    <row r="10" spans="1:2" ht="12.75" customHeight="1">
      <c r="A10" s="76" t="s">
        <v>14760</v>
      </c>
      <c r="B10" s="82">
        <v>8</v>
      </c>
    </row>
    <row r="11" spans="1:2" ht="12.75">
      <c r="A11" s="76" t="s">
        <v>17358</v>
      </c>
      <c r="B11" s="87">
        <v>9</v>
      </c>
    </row>
    <row r="12" spans="1:2" ht="12.75">
      <c r="A12" s="89" t="s">
        <v>15476</v>
      </c>
      <c r="B12" s="87">
        <v>10</v>
      </c>
    </row>
    <row r="13" spans="1:2" ht="12.75">
      <c r="A13" s="76" t="s">
        <v>14761</v>
      </c>
      <c r="B13" s="87">
        <v>11</v>
      </c>
    </row>
    <row r="14" spans="1:2" ht="12.75" customHeight="1">
      <c r="A14" s="311" t="s">
        <v>14971</v>
      </c>
      <c r="B14" s="82">
        <v>12</v>
      </c>
    </row>
    <row r="15" spans="1:2" ht="12.75" customHeight="1">
      <c r="A15" s="76" t="s">
        <v>15453</v>
      </c>
      <c r="B15" s="82">
        <v>13</v>
      </c>
    </row>
    <row r="16" spans="1:2" ht="12.75" customHeight="1">
      <c r="A16" s="76" t="s">
        <v>14762</v>
      </c>
      <c r="B16" s="82">
        <v>14</v>
      </c>
    </row>
    <row r="17" spans="1:2" ht="12.75" customHeight="1">
      <c r="A17" s="311" t="s">
        <v>14763</v>
      </c>
      <c r="B17" s="87">
        <v>15</v>
      </c>
    </row>
    <row r="18" spans="1:2">
      <c r="A18" s="311" t="s">
        <v>14764</v>
      </c>
      <c r="B18" s="82">
        <v>16</v>
      </c>
    </row>
    <row r="19" spans="1:2">
      <c r="A19" s="76" t="s">
        <v>15454</v>
      </c>
      <c r="B19" s="82">
        <v>17</v>
      </c>
    </row>
    <row r="20" spans="1:2" ht="12.75">
      <c r="A20" s="89" t="s">
        <v>14972</v>
      </c>
      <c r="B20" s="87">
        <v>18</v>
      </c>
    </row>
    <row r="21" spans="1:2">
      <c r="A21" s="76" t="s">
        <v>14765</v>
      </c>
      <c r="B21" s="82">
        <v>24</v>
      </c>
    </row>
    <row r="22" spans="1:2">
      <c r="A22" s="76" t="s">
        <v>14778</v>
      </c>
      <c r="B22" s="82">
        <v>25</v>
      </c>
    </row>
    <row r="23" spans="1:2" ht="12.75">
      <c r="A23" s="76" t="s">
        <v>14767</v>
      </c>
      <c r="B23" s="87">
        <v>26</v>
      </c>
    </row>
    <row r="24" spans="1:2" ht="12.75">
      <c r="A24" s="89" t="s">
        <v>14994</v>
      </c>
      <c r="B24" s="87">
        <v>28</v>
      </c>
    </row>
    <row r="25" spans="1:2" ht="12.75">
      <c r="A25" s="76" t="s">
        <v>14768</v>
      </c>
      <c r="B25" s="87">
        <v>29</v>
      </c>
    </row>
    <row r="26" spans="1:2" ht="12.75">
      <c r="A26" s="110" t="s">
        <v>14766</v>
      </c>
      <c r="B26" s="88">
        <v>30</v>
      </c>
    </row>
    <row r="27" spans="1:2">
      <c r="A27" s="76" t="s">
        <v>14769</v>
      </c>
      <c r="B27" s="82">
        <v>31</v>
      </c>
    </row>
    <row r="28" spans="1:2" ht="12.75">
      <c r="A28" s="89" t="s">
        <v>15510</v>
      </c>
      <c r="B28" s="87">
        <v>32</v>
      </c>
    </row>
    <row r="29" spans="1:2">
      <c r="A29" s="76" t="s">
        <v>14770</v>
      </c>
      <c r="B29" s="82">
        <v>33</v>
      </c>
    </row>
    <row r="30" spans="1:2" ht="12.75">
      <c r="A30" s="311" t="s">
        <v>17714</v>
      </c>
      <c r="B30" s="87">
        <v>34</v>
      </c>
    </row>
    <row r="31" spans="1:2" ht="12.75">
      <c r="A31" s="334" t="s">
        <v>17785</v>
      </c>
      <c r="B31" s="335">
        <v>35</v>
      </c>
    </row>
    <row r="32" spans="1:2">
      <c r="A32" s="332" t="s">
        <v>17787</v>
      </c>
      <c r="B32" s="333">
        <v>36</v>
      </c>
    </row>
    <row r="34" spans="1:2" ht="18.75" customHeight="1">
      <c r="A34" s="477" t="s">
        <v>14771</v>
      </c>
      <c r="B34" s="478"/>
    </row>
    <row r="35" spans="1:2" ht="12.75" customHeight="1">
      <c r="A35" s="77" t="s">
        <v>14772</v>
      </c>
      <c r="B35" s="82">
        <v>19</v>
      </c>
    </row>
    <row r="36" spans="1:2" ht="12.75" customHeight="1">
      <c r="A36" s="77" t="s">
        <v>14773</v>
      </c>
      <c r="B36" s="82">
        <v>20</v>
      </c>
    </row>
    <row r="37" spans="1:2" ht="12.75" customHeight="1">
      <c r="A37" s="77" t="s">
        <v>14774</v>
      </c>
      <c r="B37" s="87">
        <v>27</v>
      </c>
    </row>
    <row r="38" spans="1:2">
      <c r="A38" s="78"/>
      <c r="B38" s="80"/>
    </row>
    <row r="39" spans="1:2" ht="16.5" thickBot="1">
      <c r="A39" s="79" t="s">
        <v>14775</v>
      </c>
      <c r="B39" s="74" t="s">
        <v>14755</v>
      </c>
    </row>
    <row r="40" spans="1:2" ht="12.75" customHeight="1" thickTop="1">
      <c r="A40" s="76" t="s">
        <v>14776</v>
      </c>
      <c r="B40" s="82">
        <v>21</v>
      </c>
    </row>
    <row r="41" spans="1:2" ht="12.75" customHeight="1">
      <c r="A41" s="76" t="s">
        <v>14777</v>
      </c>
      <c r="B41" s="82">
        <v>22</v>
      </c>
    </row>
    <row r="42" spans="1:2" ht="12.75" customHeight="1">
      <c r="A42" s="89" t="s">
        <v>15516</v>
      </c>
      <c r="B42" s="82">
        <v>23</v>
      </c>
    </row>
    <row r="43" spans="1:2" ht="12.75" customHeight="1"/>
  </sheetData>
  <mergeCells count="3">
    <mergeCell ref="A3:B3"/>
    <mergeCell ref="A34:B34"/>
    <mergeCell ref="A1:B1"/>
  </mergeCells>
  <hyperlinks>
    <hyperlink ref="B5" location="'T1 Actividad'!A1" display="'T1 Actividad'!A1" xr:uid="{00000000-0004-0000-0000-000000000000}"/>
    <hyperlink ref="B9" location="'T6 Zona'!A1" display="'T6 Zona'!A1" xr:uid="{00000000-0004-0000-0000-000001000000}"/>
    <hyperlink ref="B10" location="'T8 Tipo Trab-Pens-PS'!A1" display="'T8 Tipo Trab-Pens-PS'!A1" xr:uid="{00000000-0004-0000-0000-000002000000}"/>
    <hyperlink ref="B11" location="'T9 Situación Educativa'!A1" display="'T9 Situación Educativa'!A1" xr:uid="{00000000-0004-0000-0000-000003000000}"/>
    <hyperlink ref="B14" location="'T12 Contratos'!A1" display="'T12 Contratos'!A1" xr:uid="{00000000-0004-0000-0000-000004000000}"/>
    <hyperlink ref="B15" location="'T13 Periodicidad'!A1" display="'T13 Periodicidad'!A1" xr:uid="{00000000-0004-0000-0000-000005000000}"/>
    <hyperlink ref="B16" location="'T14 EPSSERV PROPIOS'!A1" display="'T14 EPSSERV PROPIOS'!A1" xr:uid="{00000000-0004-0000-0000-000006000000}"/>
    <hyperlink ref="B18" location="'T16 Tipo de Pago'!A1" display="'T16 Tipo de Pago'!A1" xr:uid="{00000000-0004-0000-0000-000007000000}"/>
    <hyperlink ref="B19" location="'T17 Motivo fin del periodo'!A1" display="'T17 Motivo fin del periodo'!A1" xr:uid="{00000000-0004-0000-0000-000008000000}"/>
    <hyperlink ref="B23" location="'T26 País Emisor Dcto'!A1" display="'T26 País Emisor Dcto'!A1" xr:uid="{00000000-0004-0000-0000-000009000000}"/>
    <hyperlink ref="B21" location="'T24 Categoria Ocupacional'!A1" display="'T24 Categoria Ocupacional'!A1" xr:uid="{00000000-0004-0000-0000-00000A000000}"/>
    <hyperlink ref="B27" location="'T31 Pliego Presup'!A1" display="'T31 Pliego Presup'!A1" xr:uid="{00000000-0004-0000-0000-00000B000000}"/>
    <hyperlink ref="B28" location="'T32 Rég Aseg Salud'!A1" display="'T32 Rég Aseg Salud'!A1" xr:uid="{00000000-0004-0000-0000-00000C000000}"/>
    <hyperlink ref="B29" location="'T33 Régimen Laboral'!A1" display="'T33 Régimen Laboral'!A1" xr:uid="{00000000-0004-0000-0000-00000D000000}"/>
    <hyperlink ref="B35" location="'T19 Vínculo familiar'!A1" display="'T19 Vínculo familiar'!A1" xr:uid="{00000000-0004-0000-0000-00000E000000}"/>
    <hyperlink ref="B36" location="'T20 Motivo Baja DH'!A1" display="'T20 Motivo Baja DH'!A1" xr:uid="{00000000-0004-0000-0000-00000F000000}"/>
    <hyperlink ref="B40" location="'T21 Tipo Suspensión'!A1" display="'T21 Tipo Suspensión'!A1" xr:uid="{00000000-0004-0000-0000-000010000000}"/>
    <hyperlink ref="B41" location="'T22 Ing, Trib y Desc'!A1" display="'T22 Ing, Trib y Desc'!A1" xr:uid="{00000000-0004-0000-0000-000011000000}"/>
    <hyperlink ref="B42" location="'T23 Tipo Comprobante'!A1" display="'T23 Tipo Comprobante'!A1" xr:uid="{00000000-0004-0000-0000-000012000000}"/>
    <hyperlink ref="B22" location="'T25 Convenios'!A1" display="'T25 Convenios'!A1" xr:uid="{00000000-0004-0000-0000-000013000000}"/>
    <hyperlink ref="B25" location="'T29 Cod LDN'!A1" display="'T29 Cod LDN'!A1" xr:uid="{00000000-0004-0000-0000-000014000000}"/>
    <hyperlink ref="B26" location="'T30 Ocupación S.Privado'!A1" display="'T30 Ocupación S.Privado'!A1" xr:uid="{00000000-0004-0000-0000-000015000000}"/>
    <hyperlink ref="B8" location="'T5 Via'!A1" display="'T5 Via'!A1" xr:uid="{00000000-0004-0000-0000-000016000000}"/>
    <hyperlink ref="B6" location="'T3 Tipo Documento'!A1" display="'T3 Tipo Documento'!A1" xr:uid="{00000000-0004-0000-0000-000017000000}"/>
    <hyperlink ref="B7" location="'T4 Nacionalidad'!A1" display="'T4 Nacionalidad'!A1" xr:uid="{00000000-0004-0000-0000-000018000000}"/>
    <hyperlink ref="B13" location="'T11 Reg. Pensionario'!A1" display="'T11 Reg. Pensionario'!A1" xr:uid="{00000000-0004-0000-0000-000019000000}"/>
    <hyperlink ref="B12" location="'T10 Ocup SPub Pers Form'!A1" display="'T10 Ocup SPub Pers Form'!A1" xr:uid="{00000000-0004-0000-0000-00001A000000}"/>
    <hyperlink ref="B17" location="'T15 Situación '!A1" display="'T15 Situación '!A1" xr:uid="{00000000-0004-0000-0000-00001B000000}"/>
    <hyperlink ref="B20" location="'T18 Tipo Modalidad Formativa'!A1" display="'T18 Tipo Modalidad Formativa'!A1" xr:uid="{00000000-0004-0000-0000-00001C000000}"/>
    <hyperlink ref="B24" location="'T28 Ubigeo '!A1" display="'T28 Ubigeo '!A1" xr:uid="{00000000-0004-0000-0000-00001D000000}"/>
    <hyperlink ref="B37" location="'T27 Acredita Vinc. Fam'!A1" display="'T27 Acredita Vinc. Fam'!A1" xr:uid="{00000000-0004-0000-0000-00001E000000}"/>
    <hyperlink ref="B31" location="'T34 Inst. Educ. y sus carreras'!A1" display="'T34 Inst. Educ. y sus carreras'!A1" xr:uid="{00000000-0004-0000-0000-00001F000000}"/>
    <hyperlink ref="B30" location="'T34 Inst. Educ. y sus carreras'!A1" display="'T34 Inst. Educ. y sus carreras'!A1" xr:uid="{00000000-0004-0000-0000-000020000000}"/>
    <hyperlink ref="A31:B31" location="'T35 Situacion especial'!A1" display="- INSTITUCIONES EDUCATIVAS Y SUS CARRERAS." xr:uid="{00000000-0004-0000-0000-000021000000}"/>
    <hyperlink ref="A31" location="'T35 Situacion especial'!A1" display="- INSTITUCIONES EDUCATIVAS Y SUS CARRERAS." xr:uid="{00000000-0004-0000-0000-000022000000}"/>
  </hyperlinks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G4756"/>
  <sheetViews>
    <sheetView showGridLines="0" zoomScale="90" zoomScaleNormal="90" zoomScaleSheetLayoutView="75" workbookViewId="0">
      <pane ySplit="3" topLeftCell="A698" activePane="bottomLeft" state="frozen"/>
      <selection activeCell="A31" sqref="A31"/>
      <selection pane="bottomLeft" sqref="A1:C1"/>
    </sheetView>
  </sheetViews>
  <sheetFormatPr baseColWidth="10" defaultColWidth="11.42578125" defaultRowHeight="12.75"/>
  <cols>
    <col min="1" max="1" width="13.85546875" style="194" customWidth="1"/>
    <col min="2" max="2" width="104.42578125" style="194" customWidth="1"/>
    <col min="3" max="4" width="10.28515625" style="40" customWidth="1"/>
  </cols>
  <sheetData>
    <row r="1" spans="1:4" ht="45" customHeight="1">
      <c r="A1" s="486" t="s">
        <v>15511</v>
      </c>
      <c r="B1" s="487"/>
      <c r="C1" s="487"/>
    </row>
    <row r="3" spans="1:4" ht="21.75" customHeight="1">
      <c r="A3" s="125" t="s">
        <v>11339</v>
      </c>
      <c r="B3" s="141" t="s">
        <v>9820</v>
      </c>
      <c r="C3" s="41"/>
      <c r="D3" s="41"/>
    </row>
    <row r="4" spans="1:4">
      <c r="A4" s="218" t="s">
        <v>11340</v>
      </c>
      <c r="B4" s="219" t="s">
        <v>2203</v>
      </c>
      <c r="C4" s="42"/>
      <c r="D4" s="42"/>
    </row>
    <row r="5" spans="1:4">
      <c r="A5" s="218" t="s">
        <v>11341</v>
      </c>
      <c r="B5" s="219" t="s">
        <v>11338</v>
      </c>
      <c r="C5" s="42"/>
      <c r="D5" s="42"/>
    </row>
    <row r="6" spans="1:4">
      <c r="A6" s="218" t="s">
        <v>11342</v>
      </c>
      <c r="B6" s="219" t="s">
        <v>2204</v>
      </c>
      <c r="C6" s="42"/>
      <c r="D6" s="42"/>
    </row>
    <row r="7" spans="1:4">
      <c r="A7" s="218" t="s">
        <v>11343</v>
      </c>
      <c r="B7" s="219" t="s">
        <v>2205</v>
      </c>
      <c r="C7" s="42"/>
      <c r="D7" s="42"/>
    </row>
    <row r="8" spans="1:4">
      <c r="A8" s="218" t="s">
        <v>11344</v>
      </c>
      <c r="B8" s="219" t="s">
        <v>2206</v>
      </c>
      <c r="C8" s="42"/>
      <c r="D8" s="42"/>
    </row>
    <row r="9" spans="1:4">
      <c r="A9" s="218" t="s">
        <v>11345</v>
      </c>
      <c r="B9" s="219" t="s">
        <v>2207</v>
      </c>
      <c r="C9" s="42"/>
      <c r="D9" s="42"/>
    </row>
    <row r="10" spans="1:4">
      <c r="A10" s="218" t="s">
        <v>11346</v>
      </c>
      <c r="B10" s="219" t="s">
        <v>2208</v>
      </c>
      <c r="C10" s="42"/>
      <c r="D10" s="42"/>
    </row>
    <row r="11" spans="1:4">
      <c r="A11" s="218" t="s">
        <v>11347</v>
      </c>
      <c r="B11" s="219" t="s">
        <v>2209</v>
      </c>
      <c r="C11" s="42"/>
      <c r="D11" s="42"/>
    </row>
    <row r="12" spans="1:4">
      <c r="A12" s="218" t="s">
        <v>11348</v>
      </c>
      <c r="B12" s="219" t="s">
        <v>2210</v>
      </c>
      <c r="C12" s="42"/>
      <c r="D12" s="42"/>
    </row>
    <row r="13" spans="1:4">
      <c r="A13" s="218" t="s">
        <v>11349</v>
      </c>
      <c r="B13" s="219" t="s">
        <v>2211</v>
      </c>
      <c r="C13" s="42"/>
      <c r="D13" s="42"/>
    </row>
    <row r="14" spans="1:4">
      <c r="A14" s="218" t="s">
        <v>11350</v>
      </c>
      <c r="B14" s="219" t="s">
        <v>2212</v>
      </c>
      <c r="C14" s="42"/>
      <c r="D14" s="42"/>
    </row>
    <row r="15" spans="1:4">
      <c r="A15" s="218" t="s">
        <v>11351</v>
      </c>
      <c r="B15" s="219" t="s">
        <v>2213</v>
      </c>
      <c r="C15" s="42"/>
      <c r="D15" s="42"/>
    </row>
    <row r="16" spans="1:4">
      <c r="A16" s="218" t="s">
        <v>11352</v>
      </c>
      <c r="B16" s="219" t="s">
        <v>8300</v>
      </c>
      <c r="C16" s="42"/>
      <c r="D16" s="42"/>
    </row>
    <row r="17" spans="1:4">
      <c r="A17" s="218" t="s">
        <v>11353</v>
      </c>
      <c r="B17" s="219" t="s">
        <v>2214</v>
      </c>
      <c r="C17" s="42"/>
      <c r="D17" s="42"/>
    </row>
    <row r="18" spans="1:4">
      <c r="A18" s="218" t="s">
        <v>11354</v>
      </c>
      <c r="B18" s="219" t="s">
        <v>2215</v>
      </c>
      <c r="C18" s="42"/>
      <c r="D18" s="42"/>
    </row>
    <row r="19" spans="1:4">
      <c r="A19" s="218" t="s">
        <v>11355</v>
      </c>
      <c r="B19" s="219" t="s">
        <v>2216</v>
      </c>
      <c r="C19" s="42"/>
      <c r="D19" s="42"/>
    </row>
    <row r="20" spans="1:4">
      <c r="A20" s="218" t="s">
        <v>11356</v>
      </c>
      <c r="B20" s="219" t="s">
        <v>8301</v>
      </c>
      <c r="C20" s="42"/>
      <c r="D20" s="42"/>
    </row>
    <row r="21" spans="1:4">
      <c r="A21" s="218" t="s">
        <v>11357</v>
      </c>
      <c r="B21" s="219" t="s">
        <v>2217</v>
      </c>
      <c r="C21" s="42"/>
      <c r="D21" s="42"/>
    </row>
    <row r="22" spans="1:4">
      <c r="A22" s="218" t="s">
        <v>11358</v>
      </c>
      <c r="B22" s="219" t="s">
        <v>2218</v>
      </c>
      <c r="C22" s="42"/>
      <c r="D22" s="42"/>
    </row>
    <row r="23" spans="1:4">
      <c r="A23" s="218" t="s">
        <v>11359</v>
      </c>
      <c r="B23" s="219" t="s">
        <v>2219</v>
      </c>
      <c r="C23" s="42"/>
      <c r="D23" s="42"/>
    </row>
    <row r="24" spans="1:4">
      <c r="A24" s="218" t="s">
        <v>11360</v>
      </c>
      <c r="B24" s="219" t="s">
        <v>2220</v>
      </c>
      <c r="C24" s="42"/>
      <c r="D24" s="42"/>
    </row>
    <row r="25" spans="1:4">
      <c r="A25" s="218" t="s">
        <v>11361</v>
      </c>
      <c r="B25" s="219" t="s">
        <v>2221</v>
      </c>
      <c r="C25" s="42"/>
      <c r="D25" s="42"/>
    </row>
    <row r="26" spans="1:4">
      <c r="A26" s="218" t="s">
        <v>11362</v>
      </c>
      <c r="B26" s="219" t="s">
        <v>2222</v>
      </c>
      <c r="C26" s="42"/>
      <c r="D26" s="42"/>
    </row>
    <row r="27" spans="1:4">
      <c r="A27" s="218" t="s">
        <v>11363</v>
      </c>
      <c r="B27" s="219" t="s">
        <v>2223</v>
      </c>
      <c r="C27" s="42"/>
      <c r="D27" s="42"/>
    </row>
    <row r="28" spans="1:4">
      <c r="A28" s="218" t="s">
        <v>11364</v>
      </c>
      <c r="B28" s="219" t="s">
        <v>2224</v>
      </c>
      <c r="C28" s="42"/>
      <c r="D28" s="42"/>
    </row>
    <row r="29" spans="1:4">
      <c r="A29" s="218" t="s">
        <v>11365</v>
      </c>
      <c r="B29" s="219" t="s">
        <v>2225</v>
      </c>
      <c r="C29" s="42"/>
      <c r="D29" s="42"/>
    </row>
    <row r="30" spans="1:4">
      <c r="A30" s="218" t="s">
        <v>11366</v>
      </c>
      <c r="B30" s="219" t="s">
        <v>2226</v>
      </c>
      <c r="C30" s="42"/>
      <c r="D30" s="42"/>
    </row>
    <row r="31" spans="1:4">
      <c r="A31" s="218" t="s">
        <v>11367</v>
      </c>
      <c r="B31" s="219" t="s">
        <v>2227</v>
      </c>
      <c r="C31" s="42"/>
      <c r="D31" s="42"/>
    </row>
    <row r="32" spans="1:4">
      <c r="A32" s="218" t="s">
        <v>11368</v>
      </c>
      <c r="B32" s="219" t="s">
        <v>2228</v>
      </c>
      <c r="C32" s="42"/>
      <c r="D32" s="42"/>
    </row>
    <row r="33" spans="1:4">
      <c r="A33" s="218" t="s">
        <v>11369</v>
      </c>
      <c r="B33" s="219" t="s">
        <v>5448</v>
      </c>
      <c r="C33" s="42"/>
      <c r="D33" s="42"/>
    </row>
    <row r="34" spans="1:4">
      <c r="A34" s="218" t="s">
        <v>11370</v>
      </c>
      <c r="B34" s="219" t="s">
        <v>5449</v>
      </c>
      <c r="C34" s="42"/>
      <c r="D34" s="42"/>
    </row>
    <row r="35" spans="1:4">
      <c r="A35" s="218" t="s">
        <v>11371</v>
      </c>
      <c r="B35" s="219" t="s">
        <v>5450</v>
      </c>
      <c r="C35" s="42"/>
      <c r="D35" s="42"/>
    </row>
    <row r="36" spans="1:4">
      <c r="A36" s="218" t="s">
        <v>11372</v>
      </c>
      <c r="B36" s="219" t="s">
        <v>5451</v>
      </c>
      <c r="C36" s="42"/>
      <c r="D36" s="42"/>
    </row>
    <row r="37" spans="1:4">
      <c r="A37" s="218" t="s">
        <v>11373</v>
      </c>
      <c r="B37" s="219" t="s">
        <v>5452</v>
      </c>
      <c r="C37" s="42"/>
      <c r="D37" s="42"/>
    </row>
    <row r="38" spans="1:4">
      <c r="A38" s="218" t="s">
        <v>11374</v>
      </c>
      <c r="B38" s="219" t="s">
        <v>5453</v>
      </c>
      <c r="C38" s="42"/>
      <c r="D38" s="42"/>
    </row>
    <row r="39" spans="1:4">
      <c r="A39" s="218" t="s">
        <v>11375</v>
      </c>
      <c r="B39" s="219" t="s">
        <v>5454</v>
      </c>
      <c r="C39" s="42"/>
      <c r="D39" s="42"/>
    </row>
    <row r="40" spans="1:4">
      <c r="A40" s="218" t="s">
        <v>11376</v>
      </c>
      <c r="B40" s="219" t="s">
        <v>5455</v>
      </c>
      <c r="C40" s="42"/>
      <c r="D40" s="42"/>
    </row>
    <row r="41" spans="1:4">
      <c r="A41" s="218" t="s">
        <v>11377</v>
      </c>
      <c r="B41" s="219" t="s">
        <v>5456</v>
      </c>
      <c r="C41" s="42"/>
      <c r="D41" s="42"/>
    </row>
    <row r="42" spans="1:4">
      <c r="A42" s="218" t="s">
        <v>11378</v>
      </c>
      <c r="B42" s="219" t="s">
        <v>5457</v>
      </c>
      <c r="C42" s="42"/>
      <c r="D42" s="42"/>
    </row>
    <row r="43" spans="1:4">
      <c r="A43" s="218" t="s">
        <v>11379</v>
      </c>
      <c r="B43" s="219" t="s">
        <v>5458</v>
      </c>
      <c r="C43" s="42"/>
      <c r="D43" s="42"/>
    </row>
    <row r="44" spans="1:4">
      <c r="A44" s="218" t="s">
        <v>11380</v>
      </c>
      <c r="B44" s="219" t="s">
        <v>5459</v>
      </c>
      <c r="C44" s="42"/>
      <c r="D44" s="42"/>
    </row>
    <row r="45" spans="1:4">
      <c r="A45" s="218" t="s">
        <v>11381</v>
      </c>
      <c r="B45" s="219" t="s">
        <v>8531</v>
      </c>
      <c r="C45" s="42"/>
      <c r="D45" s="42"/>
    </row>
    <row r="46" spans="1:4">
      <c r="A46" s="218" t="s">
        <v>11382</v>
      </c>
      <c r="B46" s="219" t="s">
        <v>8532</v>
      </c>
      <c r="C46" s="42"/>
      <c r="D46" s="42"/>
    </row>
    <row r="47" spans="1:4">
      <c r="A47" s="218" t="s">
        <v>11383</v>
      </c>
      <c r="B47" s="219" t="s">
        <v>1137</v>
      </c>
      <c r="C47" s="42"/>
      <c r="D47" s="42"/>
    </row>
    <row r="48" spans="1:4">
      <c r="A48" s="218" t="s">
        <v>11384</v>
      </c>
      <c r="B48" s="219" t="s">
        <v>1138</v>
      </c>
      <c r="C48" s="42"/>
      <c r="D48" s="42"/>
    </row>
    <row r="49" spans="1:4">
      <c r="A49" s="218" t="s">
        <v>11385</v>
      </c>
      <c r="B49" s="219" t="s">
        <v>1139</v>
      </c>
      <c r="C49" s="42"/>
      <c r="D49" s="42"/>
    </row>
    <row r="50" spans="1:4">
      <c r="A50" s="218" t="s">
        <v>11386</v>
      </c>
      <c r="B50" s="219" t="s">
        <v>1140</v>
      </c>
      <c r="C50" s="42"/>
      <c r="D50" s="42"/>
    </row>
    <row r="51" spans="1:4">
      <c r="A51" s="218" t="s">
        <v>11387</v>
      </c>
      <c r="B51" s="219" t="s">
        <v>1141</v>
      </c>
      <c r="C51" s="42"/>
      <c r="D51" s="42"/>
    </row>
    <row r="52" spans="1:4">
      <c r="A52" s="218" t="s">
        <v>11388</v>
      </c>
      <c r="B52" s="219" t="s">
        <v>1142</v>
      </c>
      <c r="C52" s="42"/>
      <c r="D52" s="42"/>
    </row>
    <row r="53" spans="1:4">
      <c r="A53" s="218" t="s">
        <v>11389</v>
      </c>
      <c r="B53" s="219" t="s">
        <v>1143</v>
      </c>
      <c r="C53" s="42"/>
      <c r="D53" s="42"/>
    </row>
    <row r="54" spans="1:4">
      <c r="A54" s="218" t="s">
        <v>11390</v>
      </c>
      <c r="B54" s="219" t="s">
        <v>1144</v>
      </c>
      <c r="C54" s="42"/>
      <c r="D54" s="42"/>
    </row>
    <row r="55" spans="1:4">
      <c r="A55" s="218" t="s">
        <v>11391</v>
      </c>
      <c r="B55" s="219" t="s">
        <v>1145</v>
      </c>
      <c r="C55" s="42"/>
      <c r="D55" s="42"/>
    </row>
    <row r="56" spans="1:4">
      <c r="A56" s="218" t="s">
        <v>11392</v>
      </c>
      <c r="B56" s="219" t="s">
        <v>1146</v>
      </c>
      <c r="C56" s="42"/>
      <c r="D56" s="42"/>
    </row>
    <row r="57" spans="1:4">
      <c r="A57" s="218" t="s">
        <v>11393</v>
      </c>
      <c r="B57" s="219" t="s">
        <v>1147</v>
      </c>
      <c r="C57" s="42"/>
      <c r="D57" s="42"/>
    </row>
    <row r="58" spans="1:4">
      <c r="A58" s="218" t="s">
        <v>11394</v>
      </c>
      <c r="B58" s="219" t="s">
        <v>1148</v>
      </c>
      <c r="C58" s="42"/>
      <c r="D58" s="42"/>
    </row>
    <row r="59" spans="1:4">
      <c r="A59" s="218" t="s">
        <v>11395</v>
      </c>
      <c r="B59" s="219" t="s">
        <v>2903</v>
      </c>
      <c r="C59" s="42"/>
      <c r="D59" s="42"/>
    </row>
    <row r="60" spans="1:4">
      <c r="A60" s="218" t="s">
        <v>11396</v>
      </c>
      <c r="B60" s="219" t="s">
        <v>2904</v>
      </c>
      <c r="C60" s="42"/>
      <c r="D60" s="42"/>
    </row>
    <row r="61" spans="1:4">
      <c r="A61" s="218" t="s">
        <v>11397</v>
      </c>
      <c r="B61" s="219" t="s">
        <v>2905</v>
      </c>
      <c r="C61" s="42"/>
      <c r="D61" s="42"/>
    </row>
    <row r="62" spans="1:4">
      <c r="A62" s="218" t="s">
        <v>11398</v>
      </c>
      <c r="B62" s="219" t="s">
        <v>15459</v>
      </c>
      <c r="C62" s="42"/>
      <c r="D62" s="42"/>
    </row>
    <row r="63" spans="1:4">
      <c r="A63" s="218" t="s">
        <v>11399</v>
      </c>
      <c r="B63" s="219" t="s">
        <v>2906</v>
      </c>
      <c r="C63" s="42"/>
      <c r="D63" s="42"/>
    </row>
    <row r="64" spans="1:4">
      <c r="A64" s="218" t="s">
        <v>11400</v>
      </c>
      <c r="B64" s="219" t="s">
        <v>2907</v>
      </c>
      <c r="C64" s="42"/>
      <c r="D64" s="42"/>
    </row>
    <row r="65" spans="1:4">
      <c r="A65" s="218" t="s">
        <v>11401</v>
      </c>
      <c r="B65" s="219" t="s">
        <v>2908</v>
      </c>
      <c r="C65" s="42"/>
      <c r="D65" s="42"/>
    </row>
    <row r="66" spans="1:4">
      <c r="A66" s="218" t="s">
        <v>11402</v>
      </c>
      <c r="B66" s="219" t="s">
        <v>2909</v>
      </c>
      <c r="C66" s="42"/>
      <c r="D66" s="42"/>
    </row>
    <row r="67" spans="1:4">
      <c r="A67" s="218" t="s">
        <v>11403</v>
      </c>
      <c r="B67" s="219" t="s">
        <v>2910</v>
      </c>
      <c r="C67" s="42"/>
      <c r="D67" s="42"/>
    </row>
    <row r="68" spans="1:4">
      <c r="A68" s="218" t="s">
        <v>11404</v>
      </c>
      <c r="B68" s="219" t="s">
        <v>2911</v>
      </c>
      <c r="C68" s="42"/>
      <c r="D68" s="42"/>
    </row>
    <row r="69" spans="1:4">
      <c r="A69" s="218" t="s">
        <v>11405</v>
      </c>
      <c r="B69" s="219" t="s">
        <v>2912</v>
      </c>
      <c r="C69" s="42"/>
      <c r="D69" s="42"/>
    </row>
    <row r="70" spans="1:4">
      <c r="A70" s="218" t="s">
        <v>11406</v>
      </c>
      <c r="B70" s="219" t="s">
        <v>2913</v>
      </c>
      <c r="C70" s="42"/>
      <c r="D70" s="42"/>
    </row>
    <row r="71" spans="1:4">
      <c r="A71" s="218" t="s">
        <v>11407</v>
      </c>
      <c r="B71" s="219" t="s">
        <v>2914</v>
      </c>
      <c r="C71" s="42"/>
      <c r="D71" s="42"/>
    </row>
    <row r="72" spans="1:4">
      <c r="A72" s="218" t="s">
        <v>6801</v>
      </c>
      <c r="B72" s="219" t="s">
        <v>2915</v>
      </c>
      <c r="C72" s="42"/>
      <c r="D72" s="42"/>
    </row>
    <row r="73" spans="1:4">
      <c r="A73" s="218" t="s">
        <v>6802</v>
      </c>
      <c r="B73" s="219" t="s">
        <v>2916</v>
      </c>
      <c r="C73" s="42"/>
      <c r="D73" s="42"/>
    </row>
    <row r="74" spans="1:4">
      <c r="A74" s="218" t="s">
        <v>6803</v>
      </c>
      <c r="B74" s="219" t="s">
        <v>2917</v>
      </c>
      <c r="C74" s="42"/>
      <c r="D74" s="42"/>
    </row>
    <row r="75" spans="1:4">
      <c r="A75" s="218" t="s">
        <v>6804</v>
      </c>
      <c r="B75" s="219" t="s">
        <v>2918</v>
      </c>
      <c r="C75" s="42"/>
      <c r="D75" s="42"/>
    </row>
    <row r="76" spans="1:4">
      <c r="A76" s="218" t="s">
        <v>6805</v>
      </c>
      <c r="B76" s="219" t="s">
        <v>2919</v>
      </c>
      <c r="C76" s="42"/>
      <c r="D76" s="42"/>
    </row>
    <row r="77" spans="1:4">
      <c r="A77" s="218" t="s">
        <v>6806</v>
      </c>
      <c r="B77" s="219" t="s">
        <v>2920</v>
      </c>
      <c r="C77" s="42"/>
      <c r="D77" s="42"/>
    </row>
    <row r="78" spans="1:4">
      <c r="A78" s="218" t="s">
        <v>6807</v>
      </c>
      <c r="B78" s="219" t="s">
        <v>2921</v>
      </c>
      <c r="C78" s="42"/>
      <c r="D78" s="42"/>
    </row>
    <row r="79" spans="1:4">
      <c r="A79" s="218" t="s">
        <v>6808</v>
      </c>
      <c r="B79" s="219" t="s">
        <v>2922</v>
      </c>
      <c r="C79" s="42"/>
      <c r="D79" s="42"/>
    </row>
    <row r="80" spans="1:4">
      <c r="A80" s="218" t="s">
        <v>6809</v>
      </c>
      <c r="B80" s="219" t="s">
        <v>2923</v>
      </c>
      <c r="C80" s="42"/>
      <c r="D80" s="42"/>
    </row>
    <row r="81" spans="1:4">
      <c r="A81" s="218" t="s">
        <v>6810</v>
      </c>
      <c r="B81" s="219" t="s">
        <v>2924</v>
      </c>
      <c r="C81" s="42"/>
      <c r="D81" s="42"/>
    </row>
    <row r="82" spans="1:4">
      <c r="A82" s="218" t="s">
        <v>6811</v>
      </c>
      <c r="B82" s="219" t="s">
        <v>2925</v>
      </c>
      <c r="C82" s="42"/>
      <c r="D82" s="42"/>
    </row>
    <row r="83" spans="1:4">
      <c r="A83" s="218" t="s">
        <v>12847</v>
      </c>
      <c r="B83" s="219" t="s">
        <v>2926</v>
      </c>
      <c r="C83" s="42"/>
      <c r="D83" s="42"/>
    </row>
    <row r="84" spans="1:4">
      <c r="A84" s="218" t="s">
        <v>12848</v>
      </c>
      <c r="B84" s="219" t="s">
        <v>2927</v>
      </c>
      <c r="C84" s="42"/>
      <c r="D84" s="42"/>
    </row>
    <row r="85" spans="1:4">
      <c r="A85" s="218" t="s">
        <v>12849</v>
      </c>
      <c r="B85" s="219" t="s">
        <v>2928</v>
      </c>
      <c r="C85" s="42"/>
      <c r="D85" s="42"/>
    </row>
    <row r="86" spans="1:4">
      <c r="A86" s="218" t="s">
        <v>12850</v>
      </c>
      <c r="B86" s="219" t="s">
        <v>2929</v>
      </c>
      <c r="C86" s="42"/>
      <c r="D86" s="42"/>
    </row>
    <row r="87" spans="1:4">
      <c r="A87" s="218" t="s">
        <v>12851</v>
      </c>
      <c r="B87" s="219" t="s">
        <v>2930</v>
      </c>
      <c r="C87" s="42"/>
      <c r="D87" s="42"/>
    </row>
    <row r="88" spans="1:4">
      <c r="A88" s="218" t="s">
        <v>12852</v>
      </c>
      <c r="B88" s="219" t="s">
        <v>2353</v>
      </c>
      <c r="C88" s="42"/>
      <c r="D88" s="42"/>
    </row>
    <row r="89" spans="1:4">
      <c r="A89" s="218" t="s">
        <v>12853</v>
      </c>
      <c r="B89" s="219" t="s">
        <v>2354</v>
      </c>
      <c r="C89" s="42"/>
      <c r="D89" s="42"/>
    </row>
    <row r="90" spans="1:4">
      <c r="A90" s="218" t="s">
        <v>12854</v>
      </c>
      <c r="B90" s="219" t="s">
        <v>2355</v>
      </c>
      <c r="C90" s="42"/>
      <c r="D90" s="42"/>
    </row>
    <row r="91" spans="1:4">
      <c r="A91" s="218" t="s">
        <v>12855</v>
      </c>
      <c r="B91" s="219" t="s">
        <v>2356</v>
      </c>
      <c r="C91" s="42"/>
      <c r="D91" s="42"/>
    </row>
    <row r="92" spans="1:4">
      <c r="A92" s="218" t="s">
        <v>12856</v>
      </c>
      <c r="B92" s="219" t="s">
        <v>2357</v>
      </c>
      <c r="C92" s="42"/>
      <c r="D92" s="42"/>
    </row>
    <row r="93" spans="1:4">
      <c r="A93" s="218" t="s">
        <v>12857</v>
      </c>
      <c r="B93" s="219" t="s">
        <v>2358</v>
      </c>
      <c r="C93" s="42"/>
      <c r="D93" s="42"/>
    </row>
    <row r="94" spans="1:4">
      <c r="A94" s="218" t="s">
        <v>12858</v>
      </c>
      <c r="B94" s="219" t="s">
        <v>2359</v>
      </c>
      <c r="C94" s="42"/>
      <c r="D94" s="42"/>
    </row>
    <row r="95" spans="1:4">
      <c r="A95" s="218" t="s">
        <v>12859</v>
      </c>
      <c r="B95" s="219" t="s">
        <v>2360</v>
      </c>
      <c r="C95" s="42"/>
      <c r="D95" s="42"/>
    </row>
    <row r="96" spans="1:4">
      <c r="A96" s="218" t="s">
        <v>12860</v>
      </c>
      <c r="B96" s="219" t="s">
        <v>2361</v>
      </c>
      <c r="C96" s="42"/>
      <c r="D96" s="42"/>
    </row>
    <row r="97" spans="1:4">
      <c r="A97" s="218" t="s">
        <v>12861</v>
      </c>
      <c r="B97" s="219" t="s">
        <v>2362</v>
      </c>
      <c r="C97" s="42"/>
      <c r="D97" s="42"/>
    </row>
    <row r="98" spans="1:4">
      <c r="A98" s="218" t="s">
        <v>12862</v>
      </c>
      <c r="B98" s="219" t="s">
        <v>5174</v>
      </c>
      <c r="C98" s="42"/>
      <c r="D98" s="42"/>
    </row>
    <row r="99" spans="1:4">
      <c r="A99" s="218" t="s">
        <v>12863</v>
      </c>
      <c r="B99" s="219" t="s">
        <v>5175</v>
      </c>
      <c r="C99" s="42"/>
      <c r="D99" s="42"/>
    </row>
    <row r="100" spans="1:4">
      <c r="A100" s="218" t="s">
        <v>12864</v>
      </c>
      <c r="B100" s="219" t="s">
        <v>5176</v>
      </c>
      <c r="C100" s="42"/>
      <c r="D100" s="42"/>
    </row>
    <row r="101" spans="1:4">
      <c r="A101" s="218" t="s">
        <v>12865</v>
      </c>
      <c r="B101" s="219" t="s">
        <v>5177</v>
      </c>
      <c r="C101" s="42"/>
      <c r="D101" s="42"/>
    </row>
    <row r="102" spans="1:4">
      <c r="A102" s="218" t="s">
        <v>12807</v>
      </c>
      <c r="B102" s="219" t="s">
        <v>5178</v>
      </c>
      <c r="C102" s="42"/>
      <c r="D102" s="42"/>
    </row>
    <row r="103" spans="1:4">
      <c r="A103" s="218" t="s">
        <v>12808</v>
      </c>
      <c r="B103" s="219" t="s">
        <v>5179</v>
      </c>
      <c r="C103" s="42"/>
      <c r="D103" s="42"/>
    </row>
    <row r="104" spans="1:4">
      <c r="A104" s="218" t="s">
        <v>12809</v>
      </c>
      <c r="B104" s="219" t="s">
        <v>5180</v>
      </c>
      <c r="C104" s="42"/>
      <c r="D104" s="42"/>
    </row>
    <row r="105" spans="1:4">
      <c r="A105" s="218" t="s">
        <v>12810</v>
      </c>
      <c r="B105" s="219" t="s">
        <v>5181</v>
      </c>
      <c r="C105" s="42"/>
      <c r="D105" s="42"/>
    </row>
    <row r="106" spans="1:4">
      <c r="A106" s="218" t="s">
        <v>12811</v>
      </c>
      <c r="B106" s="219" t="s">
        <v>5182</v>
      </c>
      <c r="C106" s="42"/>
      <c r="D106" s="42"/>
    </row>
    <row r="107" spans="1:4">
      <c r="A107" s="218" t="s">
        <v>12812</v>
      </c>
      <c r="B107" s="219" t="s">
        <v>11530</v>
      </c>
      <c r="C107" s="42"/>
      <c r="D107" s="42"/>
    </row>
    <row r="108" spans="1:4">
      <c r="A108" s="218" t="s">
        <v>12813</v>
      </c>
      <c r="B108" s="219" t="s">
        <v>11531</v>
      </c>
      <c r="C108" s="42"/>
      <c r="D108" s="42"/>
    </row>
    <row r="109" spans="1:4">
      <c r="A109" s="218" t="s">
        <v>12814</v>
      </c>
      <c r="B109" s="219" t="s">
        <v>11532</v>
      </c>
      <c r="C109" s="42"/>
      <c r="D109" s="42"/>
    </row>
    <row r="110" spans="1:4">
      <c r="A110" s="218" t="s">
        <v>12815</v>
      </c>
      <c r="B110" s="219" t="s">
        <v>11533</v>
      </c>
      <c r="C110" s="42"/>
      <c r="D110" s="42"/>
    </row>
    <row r="111" spans="1:4">
      <c r="A111" s="218" t="s">
        <v>9949</v>
      </c>
      <c r="B111" s="219" t="s">
        <v>11534</v>
      </c>
      <c r="C111" s="42"/>
      <c r="D111" s="42"/>
    </row>
    <row r="112" spans="1:4">
      <c r="A112" s="218" t="s">
        <v>9950</v>
      </c>
      <c r="B112" s="219" t="s">
        <v>8381</v>
      </c>
      <c r="C112" s="42"/>
      <c r="D112" s="42"/>
    </row>
    <row r="113" spans="1:4">
      <c r="A113" s="218" t="s">
        <v>9951</v>
      </c>
      <c r="B113" s="219" t="s">
        <v>3660</v>
      </c>
      <c r="C113" s="42"/>
      <c r="D113" s="42"/>
    </row>
    <row r="114" spans="1:4">
      <c r="A114" s="218" t="s">
        <v>9952</v>
      </c>
      <c r="B114" s="219" t="s">
        <v>3661</v>
      </c>
      <c r="C114" s="42"/>
      <c r="D114" s="42"/>
    </row>
    <row r="115" spans="1:4">
      <c r="A115" s="218" t="s">
        <v>9953</v>
      </c>
      <c r="B115" s="219" t="s">
        <v>3662</v>
      </c>
      <c r="C115" s="42"/>
      <c r="D115" s="42"/>
    </row>
    <row r="116" spans="1:4">
      <c r="A116" s="218" t="s">
        <v>9954</v>
      </c>
      <c r="B116" s="219" t="s">
        <v>3663</v>
      </c>
      <c r="C116" s="42"/>
      <c r="D116" s="42"/>
    </row>
    <row r="117" spans="1:4">
      <c r="A117" s="218" t="s">
        <v>9955</v>
      </c>
      <c r="B117" s="219" t="s">
        <v>3664</v>
      </c>
      <c r="C117" s="42"/>
      <c r="D117" s="42"/>
    </row>
    <row r="118" spans="1:4">
      <c r="A118" s="218" t="s">
        <v>9956</v>
      </c>
      <c r="B118" s="219" t="s">
        <v>3665</v>
      </c>
      <c r="C118" s="42"/>
      <c r="D118" s="42"/>
    </row>
    <row r="119" spans="1:4">
      <c r="A119" s="218" t="s">
        <v>6856</v>
      </c>
      <c r="B119" s="219" t="s">
        <v>3666</v>
      </c>
      <c r="C119" s="42"/>
      <c r="D119" s="42"/>
    </row>
    <row r="120" spans="1:4">
      <c r="A120" s="218" t="s">
        <v>6857</v>
      </c>
      <c r="B120" s="219" t="s">
        <v>3667</v>
      </c>
      <c r="C120" s="42"/>
      <c r="D120" s="42"/>
    </row>
    <row r="121" spans="1:4">
      <c r="A121" s="218" t="s">
        <v>6858</v>
      </c>
      <c r="B121" s="219" t="s">
        <v>3668</v>
      </c>
      <c r="C121" s="42"/>
      <c r="D121" s="42"/>
    </row>
    <row r="122" spans="1:4">
      <c r="A122" s="218" t="s">
        <v>6859</v>
      </c>
      <c r="B122" s="219" t="s">
        <v>3669</v>
      </c>
      <c r="C122" s="42"/>
      <c r="D122" s="42"/>
    </row>
    <row r="123" spans="1:4">
      <c r="A123" s="218" t="s">
        <v>6860</v>
      </c>
      <c r="B123" s="219" t="s">
        <v>3670</v>
      </c>
      <c r="C123" s="42"/>
      <c r="D123" s="42"/>
    </row>
    <row r="124" spans="1:4">
      <c r="A124" s="218" t="s">
        <v>6861</v>
      </c>
      <c r="B124" s="219" t="s">
        <v>3671</v>
      </c>
      <c r="C124" s="42"/>
      <c r="D124" s="42"/>
    </row>
    <row r="125" spans="1:4">
      <c r="A125" s="218" t="s">
        <v>6862</v>
      </c>
      <c r="B125" s="219" t="s">
        <v>3672</v>
      </c>
      <c r="C125" s="42"/>
      <c r="D125" s="42"/>
    </row>
    <row r="126" spans="1:4">
      <c r="A126" s="218" t="s">
        <v>6863</v>
      </c>
      <c r="B126" s="219" t="s">
        <v>3673</v>
      </c>
      <c r="C126" s="42"/>
      <c r="D126" s="42"/>
    </row>
    <row r="127" spans="1:4">
      <c r="A127" s="218" t="s">
        <v>6864</v>
      </c>
      <c r="B127" s="219" t="s">
        <v>3674</v>
      </c>
      <c r="C127" s="42"/>
      <c r="D127" s="42"/>
    </row>
    <row r="128" spans="1:4">
      <c r="A128" s="218" t="s">
        <v>6865</v>
      </c>
      <c r="B128" s="219" t="s">
        <v>3675</v>
      </c>
      <c r="C128" s="42"/>
      <c r="D128" s="42"/>
    </row>
    <row r="129" spans="1:4">
      <c r="A129" s="218" t="s">
        <v>6866</v>
      </c>
      <c r="B129" s="219" t="s">
        <v>8436</v>
      </c>
      <c r="C129" s="42"/>
      <c r="D129" s="42"/>
    </row>
    <row r="130" spans="1:4">
      <c r="A130" s="218" t="s">
        <v>6867</v>
      </c>
      <c r="B130" s="219" t="s">
        <v>11638</v>
      </c>
      <c r="C130" s="42"/>
      <c r="D130" s="42"/>
    </row>
    <row r="131" spans="1:4">
      <c r="A131" s="218" t="s">
        <v>6868</v>
      </c>
      <c r="B131" s="219" t="s">
        <v>11639</v>
      </c>
      <c r="C131" s="42"/>
      <c r="D131" s="42"/>
    </row>
    <row r="132" spans="1:4">
      <c r="A132" s="218" t="s">
        <v>6869</v>
      </c>
      <c r="B132" s="219" t="s">
        <v>11640</v>
      </c>
      <c r="C132" s="42"/>
      <c r="D132" s="42"/>
    </row>
    <row r="133" spans="1:4">
      <c r="A133" s="218" t="s">
        <v>6870</v>
      </c>
      <c r="B133" s="219" t="s">
        <v>11641</v>
      </c>
      <c r="C133" s="42"/>
      <c r="D133" s="42"/>
    </row>
    <row r="134" spans="1:4">
      <c r="A134" s="218" t="s">
        <v>6871</v>
      </c>
      <c r="B134" s="219" t="s">
        <v>11642</v>
      </c>
      <c r="C134" s="42"/>
      <c r="D134" s="42"/>
    </row>
    <row r="135" spans="1:4">
      <c r="A135" s="218" t="s">
        <v>6872</v>
      </c>
      <c r="B135" s="219" t="s">
        <v>11643</v>
      </c>
      <c r="C135" s="42"/>
      <c r="D135" s="42"/>
    </row>
    <row r="136" spans="1:4">
      <c r="A136" s="218" t="s">
        <v>6873</v>
      </c>
      <c r="B136" s="219" t="s">
        <v>11644</v>
      </c>
      <c r="C136" s="42"/>
      <c r="D136" s="42"/>
    </row>
    <row r="137" spans="1:4">
      <c r="A137" s="218" t="s">
        <v>6874</v>
      </c>
      <c r="B137" s="219" t="s">
        <v>11645</v>
      </c>
      <c r="C137" s="42"/>
      <c r="D137" s="42"/>
    </row>
    <row r="138" spans="1:4">
      <c r="A138" s="218" t="s">
        <v>6875</v>
      </c>
      <c r="B138" s="219" t="s">
        <v>11646</v>
      </c>
      <c r="C138" s="42"/>
      <c r="D138" s="42"/>
    </row>
    <row r="139" spans="1:4">
      <c r="A139" s="218" t="s">
        <v>6876</v>
      </c>
      <c r="B139" s="219" t="s">
        <v>11647</v>
      </c>
      <c r="C139" s="42"/>
      <c r="D139" s="42"/>
    </row>
    <row r="140" spans="1:4">
      <c r="A140" s="218" t="s">
        <v>6877</v>
      </c>
      <c r="B140" s="219" t="s">
        <v>11938</v>
      </c>
      <c r="C140" s="42"/>
      <c r="D140" s="42"/>
    </row>
    <row r="141" spans="1:4">
      <c r="A141" s="218" t="s">
        <v>6878</v>
      </c>
      <c r="B141" s="219" t="s">
        <v>11939</v>
      </c>
      <c r="C141" s="42"/>
      <c r="D141" s="42"/>
    </row>
    <row r="142" spans="1:4">
      <c r="A142" s="218" t="s">
        <v>6879</v>
      </c>
      <c r="B142" s="219" t="s">
        <v>11940</v>
      </c>
      <c r="C142" s="42"/>
      <c r="D142" s="42"/>
    </row>
    <row r="143" spans="1:4">
      <c r="A143" s="218" t="s">
        <v>6880</v>
      </c>
      <c r="B143" s="219" t="s">
        <v>11941</v>
      </c>
      <c r="C143" s="42"/>
      <c r="D143" s="42"/>
    </row>
    <row r="144" spans="1:4">
      <c r="A144" s="218" t="s">
        <v>6881</v>
      </c>
      <c r="B144" s="219" t="s">
        <v>11942</v>
      </c>
      <c r="C144" s="42"/>
      <c r="D144" s="42"/>
    </row>
    <row r="145" spans="1:4">
      <c r="A145" s="218" t="s">
        <v>6882</v>
      </c>
      <c r="B145" s="219" t="s">
        <v>11943</v>
      </c>
      <c r="C145" s="42"/>
      <c r="D145" s="42"/>
    </row>
    <row r="146" spans="1:4">
      <c r="A146" s="218" t="s">
        <v>6883</v>
      </c>
      <c r="B146" s="219" t="s">
        <v>11944</v>
      </c>
      <c r="C146" s="42"/>
      <c r="D146" s="42"/>
    </row>
    <row r="147" spans="1:4">
      <c r="A147" s="218" t="s">
        <v>6884</v>
      </c>
      <c r="B147" s="219" t="s">
        <v>11945</v>
      </c>
      <c r="C147" s="42"/>
      <c r="D147" s="42"/>
    </row>
    <row r="148" spans="1:4">
      <c r="A148" s="218" t="s">
        <v>6885</v>
      </c>
      <c r="B148" s="219" t="s">
        <v>11946</v>
      </c>
      <c r="C148" s="42"/>
      <c r="D148" s="42"/>
    </row>
    <row r="149" spans="1:4">
      <c r="A149" s="218" t="s">
        <v>6886</v>
      </c>
      <c r="B149" s="219" t="s">
        <v>11947</v>
      </c>
      <c r="C149" s="42"/>
      <c r="D149" s="42"/>
    </row>
    <row r="150" spans="1:4">
      <c r="A150" s="218" t="s">
        <v>6887</v>
      </c>
      <c r="B150" s="219" t="s">
        <v>11948</v>
      </c>
      <c r="C150" s="42"/>
      <c r="D150" s="42"/>
    </row>
    <row r="151" spans="1:4">
      <c r="A151" s="218" t="s">
        <v>6888</v>
      </c>
      <c r="B151" s="219" t="s">
        <v>11949</v>
      </c>
      <c r="C151" s="42"/>
      <c r="D151" s="42"/>
    </row>
    <row r="152" spans="1:4">
      <c r="A152" s="218" t="s">
        <v>6889</v>
      </c>
      <c r="B152" s="219" t="s">
        <v>11950</v>
      </c>
      <c r="C152" s="42"/>
      <c r="D152" s="42"/>
    </row>
    <row r="153" spans="1:4">
      <c r="A153" s="218" t="s">
        <v>6890</v>
      </c>
      <c r="B153" s="219" t="s">
        <v>11951</v>
      </c>
      <c r="C153" s="42"/>
      <c r="D153" s="42"/>
    </row>
    <row r="154" spans="1:4">
      <c r="A154" s="218" t="s">
        <v>6891</v>
      </c>
      <c r="B154" s="219" t="s">
        <v>8471</v>
      </c>
      <c r="C154" s="42"/>
      <c r="D154" s="42"/>
    </row>
    <row r="155" spans="1:4">
      <c r="A155" s="218" t="s">
        <v>6892</v>
      </c>
      <c r="B155" s="219" t="s">
        <v>8472</v>
      </c>
      <c r="C155" s="42"/>
      <c r="D155" s="42"/>
    </row>
    <row r="156" spans="1:4">
      <c r="A156" s="218" t="s">
        <v>6893</v>
      </c>
      <c r="B156" s="219" t="s">
        <v>8473</v>
      </c>
      <c r="C156" s="42"/>
      <c r="D156" s="42"/>
    </row>
    <row r="157" spans="1:4">
      <c r="A157" s="218" t="s">
        <v>6894</v>
      </c>
      <c r="B157" s="219" t="s">
        <v>11648</v>
      </c>
      <c r="C157" s="42"/>
      <c r="D157" s="42"/>
    </row>
    <row r="158" spans="1:4">
      <c r="A158" s="218" t="s">
        <v>12915</v>
      </c>
      <c r="B158" s="219" t="s">
        <v>11649</v>
      </c>
      <c r="C158" s="42"/>
      <c r="D158" s="42"/>
    </row>
    <row r="159" spans="1:4">
      <c r="A159" s="218" t="s">
        <v>12916</v>
      </c>
      <c r="B159" s="219" t="s">
        <v>11650</v>
      </c>
      <c r="C159" s="42"/>
      <c r="D159" s="42"/>
    </row>
    <row r="160" spans="1:4">
      <c r="A160" s="218" t="s">
        <v>12917</v>
      </c>
      <c r="B160" s="219" t="s">
        <v>11651</v>
      </c>
      <c r="C160" s="42"/>
      <c r="D160" s="42"/>
    </row>
    <row r="161" spans="1:4">
      <c r="A161" s="218" t="s">
        <v>12918</v>
      </c>
      <c r="B161" s="219" t="s">
        <v>11524</v>
      </c>
      <c r="C161" s="42"/>
      <c r="D161" s="42"/>
    </row>
    <row r="162" spans="1:4">
      <c r="A162" s="218" t="s">
        <v>12919</v>
      </c>
      <c r="B162" s="219" t="s">
        <v>11525</v>
      </c>
      <c r="C162" s="42"/>
      <c r="D162" s="42"/>
    </row>
    <row r="163" spans="1:4">
      <c r="A163" s="218" t="s">
        <v>12920</v>
      </c>
      <c r="B163" s="219" t="s">
        <v>11526</v>
      </c>
      <c r="C163" s="42"/>
      <c r="D163" s="42"/>
    </row>
    <row r="164" spans="1:4">
      <c r="A164" s="218" t="s">
        <v>12921</v>
      </c>
      <c r="B164" s="219" t="s">
        <v>11527</v>
      </c>
      <c r="C164" s="42"/>
      <c r="D164" s="42"/>
    </row>
    <row r="165" spans="1:4">
      <c r="A165" s="218" t="s">
        <v>12922</v>
      </c>
      <c r="B165" s="219" t="s">
        <v>11528</v>
      </c>
      <c r="C165" s="42"/>
      <c r="D165" s="42"/>
    </row>
    <row r="166" spans="1:4">
      <c r="A166" s="218" t="s">
        <v>12923</v>
      </c>
      <c r="B166" s="219" t="s">
        <v>11529</v>
      </c>
      <c r="C166" s="42"/>
      <c r="D166" s="42"/>
    </row>
    <row r="167" spans="1:4">
      <c r="A167" s="218" t="s">
        <v>12924</v>
      </c>
      <c r="B167" s="219" t="s">
        <v>11535</v>
      </c>
      <c r="C167" s="42"/>
      <c r="D167" s="42"/>
    </row>
    <row r="168" spans="1:4">
      <c r="A168" s="218" t="s">
        <v>12925</v>
      </c>
      <c r="B168" s="219" t="s">
        <v>11536</v>
      </c>
      <c r="C168" s="42"/>
      <c r="D168" s="42"/>
    </row>
    <row r="169" spans="1:4">
      <c r="A169" s="218" t="s">
        <v>12926</v>
      </c>
      <c r="B169" s="219" t="s">
        <v>11537</v>
      </c>
      <c r="C169" s="42"/>
      <c r="D169" s="42"/>
    </row>
    <row r="170" spans="1:4">
      <c r="A170" s="218" t="s">
        <v>12927</v>
      </c>
      <c r="B170" s="219" t="s">
        <v>11538</v>
      </c>
      <c r="C170" s="42"/>
      <c r="D170" s="42"/>
    </row>
    <row r="171" spans="1:4">
      <c r="A171" s="218" t="s">
        <v>12928</v>
      </c>
      <c r="B171" s="219" t="s">
        <v>11539</v>
      </c>
      <c r="C171" s="42"/>
      <c r="D171" s="42"/>
    </row>
    <row r="172" spans="1:4">
      <c r="A172" s="218" t="s">
        <v>12929</v>
      </c>
      <c r="B172" s="219" t="s">
        <v>11540</v>
      </c>
      <c r="C172" s="42"/>
      <c r="D172" s="42"/>
    </row>
    <row r="173" spans="1:4">
      <c r="A173" s="218" t="s">
        <v>12930</v>
      </c>
      <c r="B173" s="219" t="s">
        <v>11541</v>
      </c>
      <c r="C173" s="42"/>
      <c r="D173" s="42"/>
    </row>
    <row r="174" spans="1:4">
      <c r="A174" s="218" t="s">
        <v>12931</v>
      </c>
      <c r="B174" s="219" t="s">
        <v>11542</v>
      </c>
      <c r="C174" s="42"/>
      <c r="D174" s="42"/>
    </row>
    <row r="175" spans="1:4">
      <c r="A175" s="218" t="s">
        <v>12932</v>
      </c>
      <c r="B175" s="219" t="s">
        <v>11990</v>
      </c>
      <c r="C175" s="42"/>
      <c r="D175" s="42"/>
    </row>
    <row r="176" spans="1:4">
      <c r="A176" s="218" t="s">
        <v>12933</v>
      </c>
      <c r="B176" s="219" t="s">
        <v>11991</v>
      </c>
      <c r="C176" s="42"/>
      <c r="D176" s="42"/>
    </row>
    <row r="177" spans="1:4">
      <c r="A177" s="218" t="s">
        <v>12934</v>
      </c>
      <c r="B177" s="219" t="s">
        <v>11992</v>
      </c>
      <c r="C177" s="42"/>
      <c r="D177" s="42"/>
    </row>
    <row r="178" spans="1:4">
      <c r="A178" s="218" t="s">
        <v>12935</v>
      </c>
      <c r="B178" s="219" t="s">
        <v>11993</v>
      </c>
      <c r="C178" s="42"/>
      <c r="D178" s="42"/>
    </row>
    <row r="179" spans="1:4">
      <c r="A179" s="218" t="s">
        <v>12936</v>
      </c>
      <c r="B179" s="219" t="s">
        <v>11994</v>
      </c>
      <c r="C179" s="42"/>
      <c r="D179" s="42"/>
    </row>
    <row r="180" spans="1:4">
      <c r="A180" s="218" t="s">
        <v>12937</v>
      </c>
      <c r="B180" s="219" t="s">
        <v>9023</v>
      </c>
      <c r="C180" s="42"/>
      <c r="D180" s="42"/>
    </row>
    <row r="181" spans="1:4">
      <c r="A181" s="218" t="s">
        <v>12938</v>
      </c>
      <c r="B181" s="219" t="s">
        <v>9024</v>
      </c>
      <c r="C181" s="42"/>
      <c r="D181" s="42"/>
    </row>
    <row r="182" spans="1:4">
      <c r="A182" s="218" t="s">
        <v>12939</v>
      </c>
      <c r="B182" s="219" t="s">
        <v>9025</v>
      </c>
      <c r="C182" s="42"/>
      <c r="D182" s="42"/>
    </row>
    <row r="183" spans="1:4">
      <c r="A183" s="218" t="s">
        <v>12940</v>
      </c>
      <c r="B183" s="219" t="s">
        <v>9026</v>
      </c>
      <c r="C183" s="42"/>
      <c r="D183" s="42"/>
    </row>
    <row r="184" spans="1:4">
      <c r="A184" s="218" t="s">
        <v>12941</v>
      </c>
      <c r="B184" s="219" t="s">
        <v>9027</v>
      </c>
      <c r="C184" s="42"/>
      <c r="D184" s="42"/>
    </row>
    <row r="185" spans="1:4">
      <c r="A185" s="218" t="s">
        <v>12942</v>
      </c>
      <c r="B185" s="219" t="s">
        <v>9028</v>
      </c>
      <c r="C185" s="42"/>
      <c r="D185" s="42"/>
    </row>
    <row r="186" spans="1:4">
      <c r="A186" s="218" t="s">
        <v>12943</v>
      </c>
      <c r="B186" s="219" t="s">
        <v>9029</v>
      </c>
      <c r="C186" s="42"/>
      <c r="D186" s="42"/>
    </row>
    <row r="187" spans="1:4">
      <c r="A187" s="218" t="s">
        <v>12944</v>
      </c>
      <c r="B187" s="219" t="s">
        <v>9030</v>
      </c>
      <c r="C187" s="42"/>
      <c r="D187" s="42"/>
    </row>
    <row r="188" spans="1:4">
      <c r="A188" s="218" t="s">
        <v>12945</v>
      </c>
      <c r="B188" s="219" t="s">
        <v>9031</v>
      </c>
      <c r="C188" s="42"/>
      <c r="D188" s="42"/>
    </row>
    <row r="189" spans="1:4">
      <c r="A189" s="218" t="s">
        <v>12946</v>
      </c>
      <c r="B189" s="219" t="s">
        <v>9032</v>
      </c>
      <c r="C189" s="42"/>
      <c r="D189" s="42"/>
    </row>
    <row r="190" spans="1:4">
      <c r="A190" s="218" t="s">
        <v>12947</v>
      </c>
      <c r="B190" s="219" t="s">
        <v>12002</v>
      </c>
      <c r="C190" s="42"/>
      <c r="D190" s="42"/>
    </row>
    <row r="191" spans="1:4">
      <c r="A191" s="218" t="s">
        <v>12948</v>
      </c>
      <c r="B191" s="219" t="s">
        <v>12003</v>
      </c>
      <c r="C191" s="42"/>
      <c r="D191" s="42"/>
    </row>
    <row r="192" spans="1:4">
      <c r="A192" s="218" t="s">
        <v>12949</v>
      </c>
      <c r="B192" s="219" t="s">
        <v>12004</v>
      </c>
      <c r="C192" s="42"/>
      <c r="D192" s="42"/>
    </row>
    <row r="193" spans="1:4">
      <c r="A193" s="218" t="s">
        <v>12950</v>
      </c>
      <c r="B193" s="219" t="s">
        <v>12005</v>
      </c>
      <c r="C193" s="42"/>
      <c r="D193" s="42"/>
    </row>
    <row r="194" spans="1:4">
      <c r="A194" s="218" t="s">
        <v>12951</v>
      </c>
      <c r="B194" s="219" t="s">
        <v>12006</v>
      </c>
      <c r="C194" s="42"/>
      <c r="D194" s="42"/>
    </row>
    <row r="195" spans="1:4">
      <c r="A195" s="218" t="s">
        <v>12952</v>
      </c>
      <c r="B195" s="219" t="s">
        <v>10482</v>
      </c>
      <c r="C195" s="42"/>
      <c r="D195" s="42"/>
    </row>
    <row r="196" spans="1:4">
      <c r="A196" s="218" t="s">
        <v>12953</v>
      </c>
      <c r="B196" s="219" t="s">
        <v>3537</v>
      </c>
      <c r="C196" s="42"/>
      <c r="D196" s="42"/>
    </row>
    <row r="197" spans="1:4">
      <c r="A197" s="218" t="s">
        <v>12954</v>
      </c>
      <c r="B197" s="219" t="s">
        <v>6840</v>
      </c>
      <c r="C197" s="42"/>
      <c r="D197" s="42"/>
    </row>
    <row r="198" spans="1:4">
      <c r="A198" s="218" t="s">
        <v>12955</v>
      </c>
      <c r="B198" s="219" t="s">
        <v>6841</v>
      </c>
      <c r="C198" s="42"/>
      <c r="D198" s="42"/>
    </row>
    <row r="199" spans="1:4">
      <c r="A199" s="218" t="s">
        <v>12956</v>
      </c>
      <c r="B199" s="219" t="s">
        <v>6842</v>
      </c>
      <c r="C199" s="42"/>
      <c r="D199" s="42"/>
    </row>
    <row r="200" spans="1:4">
      <c r="A200" s="218" t="s">
        <v>12957</v>
      </c>
      <c r="B200" s="219" t="s">
        <v>6843</v>
      </c>
      <c r="C200" s="42"/>
      <c r="D200" s="42"/>
    </row>
    <row r="201" spans="1:4">
      <c r="A201" s="218" t="s">
        <v>12958</v>
      </c>
      <c r="B201" s="219" t="s">
        <v>6844</v>
      </c>
      <c r="C201" s="42"/>
      <c r="D201" s="42"/>
    </row>
    <row r="202" spans="1:4">
      <c r="A202" s="218" t="s">
        <v>12959</v>
      </c>
      <c r="B202" s="219" t="s">
        <v>6845</v>
      </c>
      <c r="C202" s="42"/>
      <c r="D202" s="42"/>
    </row>
    <row r="203" spans="1:4">
      <c r="A203" s="218" t="s">
        <v>12960</v>
      </c>
      <c r="B203" s="219" t="s">
        <v>6846</v>
      </c>
      <c r="C203" s="42"/>
      <c r="D203" s="42"/>
    </row>
    <row r="204" spans="1:4">
      <c r="A204" s="218" t="s">
        <v>12961</v>
      </c>
      <c r="B204" s="219" t="s">
        <v>6847</v>
      </c>
      <c r="C204" s="42"/>
      <c r="D204" s="42"/>
    </row>
    <row r="205" spans="1:4">
      <c r="A205" s="218" t="s">
        <v>12962</v>
      </c>
      <c r="B205" s="219" t="s">
        <v>6848</v>
      </c>
      <c r="C205" s="42"/>
      <c r="D205" s="42"/>
    </row>
    <row r="206" spans="1:4">
      <c r="A206" s="218" t="s">
        <v>12963</v>
      </c>
      <c r="B206" s="219" t="s">
        <v>6849</v>
      </c>
      <c r="C206" s="42"/>
      <c r="D206" s="42"/>
    </row>
    <row r="207" spans="1:4">
      <c r="A207" s="218" t="s">
        <v>12964</v>
      </c>
      <c r="B207" s="219" t="s">
        <v>6850</v>
      </c>
      <c r="C207" s="42"/>
      <c r="D207" s="42"/>
    </row>
    <row r="208" spans="1:4">
      <c r="A208" s="218" t="s">
        <v>12965</v>
      </c>
      <c r="B208" s="219" t="s">
        <v>2506</v>
      </c>
      <c r="C208" s="42"/>
      <c r="D208" s="42"/>
    </row>
    <row r="209" spans="1:6">
      <c r="A209" s="218" t="s">
        <v>12966</v>
      </c>
      <c r="B209" s="219" t="s">
        <v>2507</v>
      </c>
      <c r="C209" s="42"/>
      <c r="D209" s="42"/>
    </row>
    <row r="210" spans="1:6">
      <c r="A210" s="218" t="s">
        <v>12967</v>
      </c>
      <c r="B210" s="219" t="s">
        <v>2508</v>
      </c>
      <c r="C210" s="42"/>
      <c r="D210" s="42"/>
    </row>
    <row r="211" spans="1:6">
      <c r="A211" s="218" t="s">
        <v>12968</v>
      </c>
      <c r="B211" s="219" t="s">
        <v>2694</v>
      </c>
      <c r="C211" s="42"/>
      <c r="D211" s="42"/>
    </row>
    <row r="212" spans="1:6">
      <c r="A212" s="218" t="s">
        <v>12969</v>
      </c>
      <c r="B212" s="219" t="s">
        <v>2695</v>
      </c>
      <c r="C212" s="42"/>
      <c r="D212" s="42"/>
    </row>
    <row r="213" spans="1:6">
      <c r="A213" s="218" t="s">
        <v>12970</v>
      </c>
      <c r="B213" s="219" t="s">
        <v>5583</v>
      </c>
      <c r="C213" s="42"/>
      <c r="D213" s="42"/>
    </row>
    <row r="214" spans="1:6">
      <c r="A214" s="218" t="s">
        <v>12971</v>
      </c>
      <c r="B214" s="219" t="s">
        <v>5584</v>
      </c>
      <c r="C214" s="42"/>
      <c r="D214" s="42"/>
      <c r="F214" s="4"/>
    </row>
    <row r="215" spans="1:6">
      <c r="A215" s="218" t="s">
        <v>12972</v>
      </c>
      <c r="B215" s="219" t="s">
        <v>5585</v>
      </c>
      <c r="C215" s="42"/>
      <c r="D215" s="42"/>
      <c r="F215" s="4"/>
    </row>
    <row r="216" spans="1:6">
      <c r="A216" s="218" t="s">
        <v>12973</v>
      </c>
      <c r="B216" s="219" t="s">
        <v>2767</v>
      </c>
      <c r="C216" s="42"/>
      <c r="D216" s="42"/>
      <c r="F216" s="4"/>
    </row>
    <row r="217" spans="1:6">
      <c r="A217" s="218" t="s">
        <v>12974</v>
      </c>
      <c r="B217" s="219" t="s">
        <v>2509</v>
      </c>
      <c r="C217" s="42"/>
      <c r="D217" s="42"/>
      <c r="F217" s="4"/>
    </row>
    <row r="218" spans="1:6">
      <c r="A218" s="218" t="s">
        <v>12975</v>
      </c>
      <c r="B218" s="219" t="s">
        <v>2510</v>
      </c>
      <c r="C218" s="42"/>
      <c r="D218" s="42"/>
      <c r="F218" s="4"/>
    </row>
    <row r="219" spans="1:6">
      <c r="A219" s="218" t="s">
        <v>12976</v>
      </c>
      <c r="B219" s="219" t="s">
        <v>2722</v>
      </c>
      <c r="C219" s="42"/>
      <c r="D219" s="42"/>
      <c r="F219" s="4"/>
    </row>
    <row r="220" spans="1:6">
      <c r="A220" s="218" t="s">
        <v>12977</v>
      </c>
      <c r="B220" s="219" t="s">
        <v>2723</v>
      </c>
      <c r="C220" s="42"/>
      <c r="D220" s="42"/>
      <c r="F220" s="4"/>
    </row>
    <row r="221" spans="1:6">
      <c r="A221" s="218" t="s">
        <v>12978</v>
      </c>
      <c r="B221" s="219" t="s">
        <v>2768</v>
      </c>
      <c r="C221" s="42"/>
      <c r="D221" s="42"/>
      <c r="F221" s="4"/>
    </row>
    <row r="222" spans="1:6">
      <c r="A222" s="218" t="s">
        <v>12979</v>
      </c>
      <c r="B222" s="219" t="s">
        <v>2769</v>
      </c>
      <c r="C222" s="42"/>
      <c r="D222" s="42"/>
      <c r="F222" s="4"/>
    </row>
    <row r="223" spans="1:6">
      <c r="A223" s="218" t="s">
        <v>12980</v>
      </c>
      <c r="B223" s="219" t="s">
        <v>2770</v>
      </c>
      <c r="C223" s="42"/>
      <c r="D223" s="42"/>
      <c r="F223" s="4"/>
    </row>
    <row r="224" spans="1:6">
      <c r="A224" s="218" t="s">
        <v>12981</v>
      </c>
      <c r="B224" s="219" t="s">
        <v>2771</v>
      </c>
      <c r="C224" s="42"/>
      <c r="D224" s="42"/>
      <c r="F224" s="4"/>
    </row>
    <row r="225" spans="1:6">
      <c r="A225" s="218" t="s">
        <v>12982</v>
      </c>
      <c r="B225" s="219" t="s">
        <v>2772</v>
      </c>
      <c r="C225" s="42"/>
      <c r="D225" s="42"/>
      <c r="F225" s="44"/>
    </row>
    <row r="226" spans="1:6">
      <c r="A226" s="218" t="s">
        <v>12983</v>
      </c>
      <c r="B226" s="219" t="s">
        <v>2776</v>
      </c>
      <c r="C226" s="42"/>
      <c r="D226" s="42"/>
      <c r="F226" s="4"/>
    </row>
    <row r="227" spans="1:6">
      <c r="A227" s="218" t="s">
        <v>12984</v>
      </c>
      <c r="B227" s="219" t="s">
        <v>2777</v>
      </c>
      <c r="C227" s="42"/>
      <c r="D227" s="42"/>
      <c r="F227" s="4"/>
    </row>
    <row r="228" spans="1:6">
      <c r="A228" s="218">
        <v>135001</v>
      </c>
      <c r="B228" s="219" t="s">
        <v>6709</v>
      </c>
      <c r="C228" s="42"/>
      <c r="D228" s="42"/>
      <c r="F228" s="4"/>
    </row>
    <row r="229" spans="1:6">
      <c r="A229" s="218" t="s">
        <v>12985</v>
      </c>
      <c r="B229" s="219" t="s">
        <v>6710</v>
      </c>
      <c r="C229" s="42"/>
      <c r="D229" s="42"/>
      <c r="F229" s="4"/>
    </row>
    <row r="230" spans="1:6">
      <c r="A230" s="218" t="s">
        <v>12986</v>
      </c>
      <c r="B230" s="219" t="s">
        <v>8106</v>
      </c>
      <c r="C230" s="42"/>
      <c r="D230" s="42"/>
      <c r="F230" s="4"/>
    </row>
    <row r="231" spans="1:6">
      <c r="A231" s="218" t="s">
        <v>12987</v>
      </c>
      <c r="B231" s="219" t="s">
        <v>3965</v>
      </c>
      <c r="C231" s="42"/>
      <c r="D231" s="42"/>
      <c r="F231" s="4"/>
    </row>
    <row r="232" spans="1:6">
      <c r="A232" s="218" t="s">
        <v>12988</v>
      </c>
      <c r="B232" s="219" t="s">
        <v>3966</v>
      </c>
      <c r="C232" s="42"/>
      <c r="D232" s="42"/>
      <c r="F232" s="4"/>
    </row>
    <row r="233" spans="1:6" ht="15">
      <c r="A233" s="218" t="s">
        <v>12989</v>
      </c>
      <c r="B233" s="219" t="s">
        <v>7010</v>
      </c>
      <c r="C233" s="42"/>
      <c r="D233" s="42"/>
      <c r="F233" s="45"/>
    </row>
    <row r="234" spans="1:6">
      <c r="A234" s="218" t="s">
        <v>12990</v>
      </c>
      <c r="B234" s="219" t="s">
        <v>7011</v>
      </c>
      <c r="C234" s="42"/>
      <c r="D234" s="42"/>
      <c r="F234" s="4"/>
    </row>
    <row r="235" spans="1:6">
      <c r="A235" s="218" t="s">
        <v>12991</v>
      </c>
      <c r="B235" s="219" t="s">
        <v>7012</v>
      </c>
      <c r="C235" s="42"/>
      <c r="D235" s="42"/>
      <c r="F235" s="4"/>
    </row>
    <row r="236" spans="1:6">
      <c r="A236" s="218" t="s">
        <v>12992</v>
      </c>
      <c r="B236" s="219" t="s">
        <v>7013</v>
      </c>
      <c r="C236" s="42"/>
      <c r="D236" s="42"/>
      <c r="F236" s="4"/>
    </row>
    <row r="237" spans="1:6">
      <c r="A237" s="218" t="s">
        <v>12993</v>
      </c>
      <c r="B237" s="219" t="s">
        <v>7014</v>
      </c>
      <c r="C237" s="42"/>
      <c r="D237" s="42"/>
      <c r="F237" s="4"/>
    </row>
    <row r="238" spans="1:6">
      <c r="A238" s="218" t="s">
        <v>12994</v>
      </c>
      <c r="B238" s="219" t="s">
        <v>7015</v>
      </c>
      <c r="C238" s="42"/>
      <c r="D238" s="42"/>
      <c r="F238" s="4"/>
    </row>
    <row r="239" spans="1:6">
      <c r="A239" s="218" t="s">
        <v>12995</v>
      </c>
      <c r="B239" s="219" t="s">
        <v>8054</v>
      </c>
      <c r="C239" s="42"/>
      <c r="D239" s="42"/>
      <c r="F239" s="4"/>
    </row>
    <row r="240" spans="1:6">
      <c r="A240" s="218" t="s">
        <v>12996</v>
      </c>
      <c r="B240" s="219" t="s">
        <v>9604</v>
      </c>
      <c r="C240" s="42"/>
      <c r="D240" s="42"/>
      <c r="F240" s="4"/>
    </row>
    <row r="241" spans="1:6">
      <c r="A241" s="218" t="s">
        <v>12997</v>
      </c>
      <c r="B241" s="219" t="s">
        <v>9605</v>
      </c>
      <c r="C241" s="42"/>
      <c r="D241" s="42"/>
      <c r="F241" s="4"/>
    </row>
    <row r="242" spans="1:6">
      <c r="A242" s="218" t="s">
        <v>12998</v>
      </c>
      <c r="B242" s="219" t="s">
        <v>9606</v>
      </c>
      <c r="C242" s="42"/>
      <c r="D242" s="42"/>
      <c r="F242" s="4"/>
    </row>
    <row r="243" spans="1:6">
      <c r="A243" s="218" t="s">
        <v>12999</v>
      </c>
      <c r="B243" s="219" t="s">
        <v>2476</v>
      </c>
      <c r="C243" s="42"/>
      <c r="D243" s="42"/>
      <c r="F243" s="4"/>
    </row>
    <row r="244" spans="1:6">
      <c r="A244" s="218" t="s">
        <v>13000</v>
      </c>
      <c r="B244" s="219" t="s">
        <v>4498</v>
      </c>
      <c r="C244" s="42"/>
      <c r="D244" s="42"/>
    </row>
    <row r="245" spans="1:6">
      <c r="A245" s="218" t="s">
        <v>13001</v>
      </c>
      <c r="B245" s="219" t="s">
        <v>4499</v>
      </c>
      <c r="C245" s="42"/>
      <c r="D245" s="42"/>
    </row>
    <row r="246" spans="1:6">
      <c r="A246" s="218" t="s">
        <v>13002</v>
      </c>
      <c r="B246" s="219" t="s">
        <v>4500</v>
      </c>
      <c r="C246" s="42"/>
      <c r="D246" s="42"/>
    </row>
    <row r="247" spans="1:6">
      <c r="A247" s="218" t="s">
        <v>13003</v>
      </c>
      <c r="B247" s="219" t="s">
        <v>4501</v>
      </c>
      <c r="C247" s="42"/>
      <c r="D247" s="42"/>
    </row>
    <row r="248" spans="1:6">
      <c r="A248" s="218" t="s">
        <v>13004</v>
      </c>
      <c r="B248" s="323" t="s">
        <v>17757</v>
      </c>
      <c r="C248" s="42"/>
      <c r="D248" s="42"/>
    </row>
    <row r="249" spans="1:6">
      <c r="A249" s="218" t="s">
        <v>13005</v>
      </c>
      <c r="B249" s="219" t="s">
        <v>4503</v>
      </c>
      <c r="C249" s="42"/>
      <c r="D249" s="42"/>
    </row>
    <row r="250" spans="1:6">
      <c r="A250" s="218" t="s">
        <v>13006</v>
      </c>
      <c r="B250" s="219" t="s">
        <v>4504</v>
      </c>
      <c r="C250" s="42"/>
      <c r="D250" s="42"/>
    </row>
    <row r="251" spans="1:6">
      <c r="A251" s="218" t="s">
        <v>13007</v>
      </c>
      <c r="B251" s="219" t="s">
        <v>4505</v>
      </c>
      <c r="C251" s="42"/>
      <c r="D251" s="42"/>
    </row>
    <row r="252" spans="1:6">
      <c r="A252" s="218" t="s">
        <v>13008</v>
      </c>
      <c r="B252" s="219" t="s">
        <v>4506</v>
      </c>
      <c r="C252" s="42"/>
      <c r="D252" s="42"/>
    </row>
    <row r="253" spans="1:6">
      <c r="A253" s="218" t="s">
        <v>13009</v>
      </c>
      <c r="B253" s="219" t="s">
        <v>2931</v>
      </c>
      <c r="C253" s="42"/>
      <c r="D253" s="42"/>
    </row>
    <row r="254" spans="1:6">
      <c r="A254" s="218" t="s">
        <v>13010</v>
      </c>
      <c r="B254" s="323" t="s">
        <v>17756</v>
      </c>
      <c r="C254" s="42"/>
      <c r="D254" s="42"/>
    </row>
    <row r="255" spans="1:6">
      <c r="A255" s="218" t="s">
        <v>13011</v>
      </c>
      <c r="B255" s="219" t="s">
        <v>2933</v>
      </c>
      <c r="C255" s="42"/>
      <c r="D255" s="42"/>
    </row>
    <row r="256" spans="1:6">
      <c r="A256" s="218" t="s">
        <v>13012</v>
      </c>
      <c r="B256" s="219" t="s">
        <v>2934</v>
      </c>
      <c r="C256" s="42"/>
      <c r="D256" s="42"/>
    </row>
    <row r="257" spans="1:4">
      <c r="A257" s="218" t="s">
        <v>13013</v>
      </c>
      <c r="B257" s="219" t="s">
        <v>2935</v>
      </c>
      <c r="C257" s="42"/>
      <c r="D257" s="42"/>
    </row>
    <row r="258" spans="1:4">
      <c r="A258" s="218" t="s">
        <v>13014</v>
      </c>
      <c r="B258" s="219" t="s">
        <v>2936</v>
      </c>
      <c r="C258" s="42"/>
      <c r="D258" s="42"/>
    </row>
    <row r="259" spans="1:4">
      <c r="A259" s="218" t="s">
        <v>13015</v>
      </c>
      <c r="B259" s="219" t="s">
        <v>2937</v>
      </c>
      <c r="C259" s="42"/>
      <c r="D259" s="42"/>
    </row>
    <row r="260" spans="1:4">
      <c r="A260" s="218" t="s">
        <v>13016</v>
      </c>
      <c r="B260" s="219" t="s">
        <v>1279</v>
      </c>
      <c r="C260" s="42"/>
      <c r="D260" s="42"/>
    </row>
    <row r="261" spans="1:4">
      <c r="A261" s="218" t="s">
        <v>13017</v>
      </c>
      <c r="B261" s="219" t="s">
        <v>1280</v>
      </c>
      <c r="C261" s="42"/>
      <c r="D261" s="42"/>
    </row>
    <row r="262" spans="1:4">
      <c r="A262" s="218" t="s">
        <v>11002</v>
      </c>
      <c r="B262" s="219" t="s">
        <v>1281</v>
      </c>
      <c r="C262" s="42"/>
      <c r="D262" s="42"/>
    </row>
    <row r="263" spans="1:4">
      <c r="A263" s="218" t="s">
        <v>11003</v>
      </c>
      <c r="B263" s="219" t="s">
        <v>1282</v>
      </c>
      <c r="C263" s="42"/>
      <c r="D263" s="42"/>
    </row>
    <row r="264" spans="1:4">
      <c r="A264" s="218" t="s">
        <v>11004</v>
      </c>
      <c r="B264" s="219" t="s">
        <v>1283</v>
      </c>
      <c r="C264" s="42"/>
      <c r="D264" s="42"/>
    </row>
    <row r="265" spans="1:4">
      <c r="A265" s="218" t="s">
        <v>11005</v>
      </c>
      <c r="B265" s="219" t="s">
        <v>1284</v>
      </c>
      <c r="C265" s="42"/>
      <c r="D265" s="42"/>
    </row>
    <row r="266" spans="1:4">
      <c r="A266" s="218" t="s">
        <v>11006</v>
      </c>
      <c r="B266" s="219" t="s">
        <v>3576</v>
      </c>
      <c r="C266" s="42"/>
      <c r="D266" s="42"/>
    </row>
    <row r="267" spans="1:4">
      <c r="A267" s="218" t="s">
        <v>11007</v>
      </c>
      <c r="B267" s="219" t="s">
        <v>3577</v>
      </c>
      <c r="C267" s="42"/>
      <c r="D267" s="42"/>
    </row>
    <row r="268" spans="1:4">
      <c r="A268" s="218" t="s">
        <v>11008</v>
      </c>
      <c r="B268" s="219" t="s">
        <v>3578</v>
      </c>
      <c r="C268" s="42"/>
      <c r="D268" s="42"/>
    </row>
    <row r="269" spans="1:4">
      <c r="A269" s="218" t="s">
        <v>11009</v>
      </c>
      <c r="B269" s="219" t="s">
        <v>3586</v>
      </c>
      <c r="C269" s="42"/>
      <c r="D269" s="42"/>
    </row>
    <row r="270" spans="1:4">
      <c r="A270" s="218" t="s">
        <v>11010</v>
      </c>
      <c r="B270" s="219" t="s">
        <v>3587</v>
      </c>
      <c r="C270" s="42"/>
      <c r="D270" s="42"/>
    </row>
    <row r="271" spans="1:4">
      <c r="A271" s="218" t="s">
        <v>11011</v>
      </c>
      <c r="B271" s="219" t="s">
        <v>3588</v>
      </c>
      <c r="C271" s="42"/>
      <c r="D271" s="42"/>
    </row>
    <row r="272" spans="1:4">
      <c r="A272" s="218" t="s">
        <v>11012</v>
      </c>
      <c r="B272" s="219" t="s">
        <v>3589</v>
      </c>
      <c r="C272" s="42"/>
      <c r="D272" s="42"/>
    </row>
    <row r="273" spans="1:4">
      <c r="A273" s="218" t="s">
        <v>11013</v>
      </c>
      <c r="B273" s="219" t="s">
        <v>12103</v>
      </c>
      <c r="C273" s="42"/>
      <c r="D273" s="42"/>
    </row>
    <row r="274" spans="1:4">
      <c r="A274" s="218" t="s">
        <v>11014</v>
      </c>
      <c r="B274" s="219" t="s">
        <v>12104</v>
      </c>
      <c r="C274" s="42"/>
      <c r="D274" s="42"/>
    </row>
    <row r="275" spans="1:4">
      <c r="A275" s="218" t="s">
        <v>11015</v>
      </c>
      <c r="B275" s="219" t="s">
        <v>12105</v>
      </c>
      <c r="C275" s="42"/>
      <c r="D275" s="42"/>
    </row>
    <row r="276" spans="1:4">
      <c r="A276" s="218" t="s">
        <v>11016</v>
      </c>
      <c r="B276" s="219" t="s">
        <v>12106</v>
      </c>
      <c r="C276" s="42"/>
      <c r="D276" s="42"/>
    </row>
    <row r="277" spans="1:4">
      <c r="A277" s="218" t="s">
        <v>11017</v>
      </c>
      <c r="B277" s="219" t="s">
        <v>12107</v>
      </c>
      <c r="C277" s="42"/>
      <c r="D277" s="42"/>
    </row>
    <row r="278" spans="1:4">
      <c r="A278" s="218" t="s">
        <v>11018</v>
      </c>
      <c r="B278" s="219" t="s">
        <v>12108</v>
      </c>
      <c r="C278" s="42"/>
      <c r="D278" s="42"/>
    </row>
    <row r="279" spans="1:4">
      <c r="A279" s="218" t="s">
        <v>11019</v>
      </c>
      <c r="B279" s="219" t="s">
        <v>12109</v>
      </c>
      <c r="C279" s="42"/>
      <c r="D279" s="42"/>
    </row>
    <row r="280" spans="1:4">
      <c r="A280" s="218" t="s">
        <v>11020</v>
      </c>
      <c r="B280" s="219" t="s">
        <v>12110</v>
      </c>
      <c r="C280" s="42"/>
      <c r="D280" s="42"/>
    </row>
    <row r="281" spans="1:4">
      <c r="A281" s="218" t="s">
        <v>11021</v>
      </c>
      <c r="B281" s="219" t="s">
        <v>12111</v>
      </c>
      <c r="C281" s="42"/>
      <c r="D281" s="42"/>
    </row>
    <row r="282" spans="1:4">
      <c r="A282" s="218" t="s">
        <v>11022</v>
      </c>
      <c r="B282" s="219" t="s">
        <v>12112</v>
      </c>
      <c r="C282" s="42"/>
      <c r="D282" s="42"/>
    </row>
    <row r="283" spans="1:4">
      <c r="A283" s="218" t="s">
        <v>11023</v>
      </c>
      <c r="B283" s="219" t="s">
        <v>12113</v>
      </c>
      <c r="C283" s="42"/>
      <c r="D283" s="42"/>
    </row>
    <row r="284" spans="1:4">
      <c r="A284" s="218" t="s">
        <v>11024</v>
      </c>
      <c r="B284" s="219" t="s">
        <v>12114</v>
      </c>
      <c r="C284" s="42"/>
      <c r="D284" s="42"/>
    </row>
    <row r="285" spans="1:4">
      <c r="A285" s="218" t="s">
        <v>11025</v>
      </c>
      <c r="B285" s="219" t="s">
        <v>12115</v>
      </c>
      <c r="C285" s="42"/>
      <c r="D285" s="42"/>
    </row>
    <row r="286" spans="1:4">
      <c r="A286" s="218" t="s">
        <v>11026</v>
      </c>
      <c r="B286" s="219" t="s">
        <v>12116</v>
      </c>
      <c r="C286" s="42"/>
      <c r="D286" s="42"/>
    </row>
    <row r="287" spans="1:4">
      <c r="A287" s="218" t="s">
        <v>11027</v>
      </c>
      <c r="B287" s="219" t="s">
        <v>12117</v>
      </c>
      <c r="C287" s="42"/>
      <c r="D287" s="42"/>
    </row>
    <row r="288" spans="1:4">
      <c r="A288" s="218" t="s">
        <v>11028</v>
      </c>
      <c r="B288" s="219" t="s">
        <v>12118</v>
      </c>
      <c r="C288" s="42"/>
      <c r="D288" s="42"/>
    </row>
    <row r="289" spans="1:4">
      <c r="A289" s="218" t="s">
        <v>11029</v>
      </c>
      <c r="B289" s="219" t="s">
        <v>12119</v>
      </c>
      <c r="C289" s="42"/>
      <c r="D289" s="42"/>
    </row>
    <row r="290" spans="1:4">
      <c r="A290" s="218" t="s">
        <v>11030</v>
      </c>
      <c r="B290" s="219" t="s">
        <v>12120</v>
      </c>
      <c r="C290" s="42"/>
      <c r="D290" s="42"/>
    </row>
    <row r="291" spans="1:4">
      <c r="A291" s="218" t="s">
        <v>11031</v>
      </c>
      <c r="B291" s="219" t="s">
        <v>12121</v>
      </c>
      <c r="C291" s="42"/>
      <c r="D291" s="42"/>
    </row>
    <row r="292" spans="1:4">
      <c r="A292" s="218" t="s">
        <v>11032</v>
      </c>
      <c r="B292" s="219" t="s">
        <v>12122</v>
      </c>
      <c r="C292" s="42"/>
      <c r="D292" s="42"/>
    </row>
    <row r="293" spans="1:4">
      <c r="A293" s="218" t="s">
        <v>11033</v>
      </c>
      <c r="B293" s="219" t="s">
        <v>12123</v>
      </c>
      <c r="C293" s="42"/>
      <c r="D293" s="42"/>
    </row>
    <row r="294" spans="1:4">
      <c r="A294" s="218" t="s">
        <v>11034</v>
      </c>
      <c r="B294" s="219" t="s">
        <v>12124</v>
      </c>
      <c r="C294" s="42"/>
      <c r="D294" s="42"/>
    </row>
    <row r="295" spans="1:4">
      <c r="A295" s="218" t="s">
        <v>11035</v>
      </c>
      <c r="B295" s="219" t="s">
        <v>12155</v>
      </c>
      <c r="C295" s="42"/>
      <c r="D295" s="42"/>
    </row>
    <row r="296" spans="1:4">
      <c r="A296" s="218" t="s">
        <v>11036</v>
      </c>
      <c r="B296" s="219" t="s">
        <v>12156</v>
      </c>
      <c r="C296" s="42"/>
      <c r="D296" s="42"/>
    </row>
    <row r="297" spans="1:4">
      <c r="A297" s="218" t="s">
        <v>11037</v>
      </c>
      <c r="B297" s="219" t="s">
        <v>13329</v>
      </c>
      <c r="C297" s="42"/>
      <c r="D297" s="42"/>
    </row>
    <row r="298" spans="1:4">
      <c r="A298" s="218" t="s">
        <v>11038</v>
      </c>
      <c r="B298" s="219" t="s">
        <v>13330</v>
      </c>
      <c r="C298" s="42"/>
      <c r="D298" s="42"/>
    </row>
    <row r="299" spans="1:4">
      <c r="A299" s="218" t="s">
        <v>11039</v>
      </c>
      <c r="B299" s="219" t="s">
        <v>13331</v>
      </c>
      <c r="C299" s="42"/>
      <c r="D299" s="42"/>
    </row>
    <row r="300" spans="1:4">
      <c r="A300" s="218" t="s">
        <v>11040</v>
      </c>
      <c r="B300" s="219" t="s">
        <v>13332</v>
      </c>
      <c r="C300" s="42"/>
      <c r="D300" s="42"/>
    </row>
    <row r="301" spans="1:4">
      <c r="A301" s="218" t="s">
        <v>11041</v>
      </c>
      <c r="B301" s="220" t="s">
        <v>13333</v>
      </c>
      <c r="C301" s="43"/>
      <c r="D301" s="43"/>
    </row>
    <row r="302" spans="1:4">
      <c r="A302" s="218" t="s">
        <v>11042</v>
      </c>
      <c r="B302" s="219" t="s">
        <v>13334</v>
      </c>
      <c r="C302" s="42"/>
      <c r="D302" s="42"/>
    </row>
    <row r="303" spans="1:4">
      <c r="A303" s="218" t="s">
        <v>11043</v>
      </c>
      <c r="B303" s="219" t="s">
        <v>13335</v>
      </c>
      <c r="C303" s="42"/>
      <c r="D303" s="42"/>
    </row>
    <row r="304" spans="1:4">
      <c r="A304" s="218" t="s">
        <v>11044</v>
      </c>
      <c r="B304" s="219" t="s">
        <v>11684</v>
      </c>
      <c r="C304" s="42"/>
      <c r="D304" s="42"/>
    </row>
    <row r="305" spans="1:4">
      <c r="A305" s="218" t="s">
        <v>11045</v>
      </c>
      <c r="B305" s="219" t="s">
        <v>12630</v>
      </c>
      <c r="C305" s="42"/>
      <c r="D305" s="42"/>
    </row>
    <row r="306" spans="1:4">
      <c r="A306" s="218" t="s">
        <v>11046</v>
      </c>
      <c r="B306" s="219" t="s">
        <v>12631</v>
      </c>
      <c r="C306" s="42"/>
      <c r="D306" s="42"/>
    </row>
    <row r="307" spans="1:4">
      <c r="A307" s="218" t="s">
        <v>11047</v>
      </c>
      <c r="B307" s="219" t="s">
        <v>12632</v>
      </c>
      <c r="C307" s="42"/>
      <c r="D307" s="42"/>
    </row>
    <row r="308" spans="1:4">
      <c r="A308" s="218" t="s">
        <v>11048</v>
      </c>
      <c r="B308" s="219" t="s">
        <v>12633</v>
      </c>
      <c r="C308" s="42"/>
      <c r="D308" s="42"/>
    </row>
    <row r="309" spans="1:4">
      <c r="A309" s="218" t="s">
        <v>11049</v>
      </c>
      <c r="B309" s="219" t="s">
        <v>12634</v>
      </c>
      <c r="C309" s="42"/>
      <c r="D309" s="42"/>
    </row>
    <row r="310" spans="1:4">
      <c r="A310" s="218" t="s">
        <v>11050</v>
      </c>
      <c r="B310" s="219" t="s">
        <v>12635</v>
      </c>
      <c r="C310" s="42"/>
      <c r="D310" s="42"/>
    </row>
    <row r="311" spans="1:4">
      <c r="A311" s="218" t="s">
        <v>11051</v>
      </c>
      <c r="B311" s="219" t="s">
        <v>12636</v>
      </c>
      <c r="C311" s="42"/>
      <c r="D311" s="42"/>
    </row>
    <row r="312" spans="1:4">
      <c r="A312" s="218" t="s">
        <v>11052</v>
      </c>
      <c r="B312" s="219" t="s">
        <v>12637</v>
      </c>
      <c r="C312" s="42"/>
      <c r="D312" s="42"/>
    </row>
    <row r="313" spans="1:4">
      <c r="A313" s="218" t="s">
        <v>11053</v>
      </c>
      <c r="B313" s="219" t="s">
        <v>9370</v>
      </c>
      <c r="C313" s="42"/>
      <c r="D313" s="42"/>
    </row>
    <row r="314" spans="1:4">
      <c r="A314" s="218" t="s">
        <v>11054</v>
      </c>
      <c r="B314" s="219" t="s">
        <v>9649</v>
      </c>
      <c r="C314" s="42"/>
      <c r="D314" s="42"/>
    </row>
    <row r="315" spans="1:4">
      <c r="A315" s="218" t="s">
        <v>11055</v>
      </c>
      <c r="B315" s="219" t="s">
        <v>9650</v>
      </c>
      <c r="C315" s="42"/>
      <c r="D315" s="42"/>
    </row>
    <row r="316" spans="1:4">
      <c r="A316" s="218" t="s">
        <v>11056</v>
      </c>
      <c r="B316" s="219" t="s">
        <v>10854</v>
      </c>
      <c r="C316" s="42"/>
      <c r="D316" s="42"/>
    </row>
    <row r="317" spans="1:4">
      <c r="A317" s="218" t="s">
        <v>11057</v>
      </c>
      <c r="B317" s="219" t="s">
        <v>10855</v>
      </c>
      <c r="C317" s="42"/>
      <c r="D317" s="42"/>
    </row>
    <row r="318" spans="1:4">
      <c r="A318" s="218" t="s">
        <v>11058</v>
      </c>
      <c r="B318" s="219" t="s">
        <v>10856</v>
      </c>
      <c r="C318" s="42"/>
      <c r="D318" s="42"/>
    </row>
    <row r="319" spans="1:4">
      <c r="A319" s="218" t="s">
        <v>11059</v>
      </c>
      <c r="B319" s="219" t="s">
        <v>10857</v>
      </c>
      <c r="C319" s="42"/>
      <c r="D319" s="42"/>
    </row>
    <row r="320" spans="1:4">
      <c r="A320" s="218" t="s">
        <v>11060</v>
      </c>
      <c r="B320" s="219" t="s">
        <v>10858</v>
      </c>
      <c r="C320" s="42"/>
      <c r="D320" s="42"/>
    </row>
    <row r="321" spans="1:4">
      <c r="A321" s="218" t="s">
        <v>11061</v>
      </c>
      <c r="B321" s="219" t="s">
        <v>10859</v>
      </c>
      <c r="C321" s="42"/>
      <c r="D321" s="42"/>
    </row>
    <row r="322" spans="1:4">
      <c r="A322" s="218" t="s">
        <v>11062</v>
      </c>
      <c r="B322" s="219" t="s">
        <v>10860</v>
      </c>
      <c r="C322" s="42"/>
      <c r="D322" s="42"/>
    </row>
    <row r="323" spans="1:4">
      <c r="A323" s="218" t="s">
        <v>11063</v>
      </c>
      <c r="B323" s="219" t="s">
        <v>10861</v>
      </c>
      <c r="C323" s="42"/>
      <c r="D323" s="42"/>
    </row>
    <row r="324" spans="1:4">
      <c r="A324" s="218" t="s">
        <v>11064</v>
      </c>
      <c r="B324" s="219" t="s">
        <v>10862</v>
      </c>
      <c r="C324" s="42"/>
      <c r="D324" s="42"/>
    </row>
    <row r="325" spans="1:4">
      <c r="A325" s="218" t="s">
        <v>11065</v>
      </c>
      <c r="B325" s="219" t="s">
        <v>10863</v>
      </c>
      <c r="C325" s="42"/>
      <c r="D325" s="42"/>
    </row>
    <row r="326" spans="1:4">
      <c r="A326" s="218" t="s">
        <v>11066</v>
      </c>
      <c r="B326" s="219" t="s">
        <v>10864</v>
      </c>
      <c r="C326" s="42"/>
      <c r="D326" s="42"/>
    </row>
    <row r="327" spans="1:4">
      <c r="A327" s="218" t="s">
        <v>11067</v>
      </c>
      <c r="B327" s="219" t="s">
        <v>10865</v>
      </c>
      <c r="C327" s="42"/>
      <c r="D327" s="42"/>
    </row>
    <row r="328" spans="1:4">
      <c r="A328" s="218" t="s">
        <v>11068</v>
      </c>
      <c r="B328" s="219" t="s">
        <v>10866</v>
      </c>
      <c r="C328" s="42"/>
      <c r="D328" s="42"/>
    </row>
    <row r="329" spans="1:4">
      <c r="A329" s="218" t="s">
        <v>11069</v>
      </c>
      <c r="B329" s="219" t="s">
        <v>10867</v>
      </c>
      <c r="C329" s="42"/>
      <c r="D329" s="42"/>
    </row>
    <row r="330" spans="1:4">
      <c r="A330" s="218" t="s">
        <v>11070</v>
      </c>
      <c r="B330" s="219" t="s">
        <v>10868</v>
      </c>
      <c r="C330" s="42"/>
      <c r="D330" s="42"/>
    </row>
    <row r="331" spans="1:4">
      <c r="A331" s="218" t="s">
        <v>11071</v>
      </c>
      <c r="B331" s="219" t="s">
        <v>6595</v>
      </c>
      <c r="C331" s="42"/>
      <c r="D331" s="42"/>
    </row>
    <row r="332" spans="1:4">
      <c r="A332" s="218" t="s">
        <v>11072</v>
      </c>
      <c r="B332" s="219" t="s">
        <v>6596</v>
      </c>
      <c r="C332" s="42"/>
      <c r="D332" s="42"/>
    </row>
    <row r="333" spans="1:4">
      <c r="A333" s="218" t="s">
        <v>11073</v>
      </c>
      <c r="B333" s="219" t="s">
        <v>6597</v>
      </c>
      <c r="C333" s="42"/>
      <c r="D333" s="42"/>
    </row>
    <row r="334" spans="1:4">
      <c r="A334" s="218" t="s">
        <v>11074</v>
      </c>
      <c r="B334" s="219" t="s">
        <v>6598</v>
      </c>
      <c r="C334" s="42"/>
      <c r="D334" s="42"/>
    </row>
    <row r="335" spans="1:4">
      <c r="A335" s="218" t="s">
        <v>11075</v>
      </c>
      <c r="B335" s="219" t="s">
        <v>6599</v>
      </c>
      <c r="C335" s="42"/>
      <c r="D335" s="42"/>
    </row>
    <row r="336" spans="1:4">
      <c r="A336" s="218" t="s">
        <v>11076</v>
      </c>
      <c r="B336" s="219" t="s">
        <v>6600</v>
      </c>
      <c r="C336" s="42"/>
      <c r="D336" s="42"/>
    </row>
    <row r="337" spans="1:4">
      <c r="A337" s="218" t="s">
        <v>11077</v>
      </c>
      <c r="B337" s="219" t="s">
        <v>6601</v>
      </c>
      <c r="C337" s="42"/>
      <c r="D337" s="42"/>
    </row>
    <row r="338" spans="1:4">
      <c r="A338" s="218" t="s">
        <v>11078</v>
      </c>
      <c r="B338" s="219" t="s">
        <v>6602</v>
      </c>
      <c r="C338" s="42"/>
      <c r="D338" s="42"/>
    </row>
    <row r="339" spans="1:4">
      <c r="A339" s="218" t="s">
        <v>11079</v>
      </c>
      <c r="B339" s="219" t="s">
        <v>6603</v>
      </c>
      <c r="C339" s="42"/>
      <c r="D339" s="42"/>
    </row>
    <row r="340" spans="1:4">
      <c r="A340" s="218" t="s">
        <v>11081</v>
      </c>
      <c r="B340" s="219" t="s">
        <v>6604</v>
      </c>
      <c r="C340" s="42"/>
      <c r="D340" s="42"/>
    </row>
    <row r="341" spans="1:4">
      <c r="A341" s="218" t="s">
        <v>11082</v>
      </c>
      <c r="B341" s="219" t="s">
        <v>6605</v>
      </c>
      <c r="C341" s="42"/>
      <c r="D341" s="42"/>
    </row>
    <row r="342" spans="1:4">
      <c r="A342" s="218" t="s">
        <v>11083</v>
      </c>
      <c r="B342" s="219" t="s">
        <v>6606</v>
      </c>
      <c r="C342" s="42"/>
      <c r="D342" s="42"/>
    </row>
    <row r="343" spans="1:4">
      <c r="A343" s="218" t="s">
        <v>11084</v>
      </c>
      <c r="B343" s="219" t="s">
        <v>6607</v>
      </c>
      <c r="C343" s="42"/>
      <c r="D343" s="42"/>
    </row>
    <row r="344" spans="1:4">
      <c r="A344" s="218" t="s">
        <v>11085</v>
      </c>
      <c r="B344" s="219" t="s">
        <v>6608</v>
      </c>
      <c r="C344" s="42"/>
      <c r="D344" s="42"/>
    </row>
    <row r="345" spans="1:4">
      <c r="A345" s="218" t="s">
        <v>11086</v>
      </c>
      <c r="B345" s="219" t="s">
        <v>6609</v>
      </c>
      <c r="C345" s="42"/>
      <c r="D345" s="42"/>
    </row>
    <row r="346" spans="1:4">
      <c r="A346" s="218" t="s">
        <v>11087</v>
      </c>
      <c r="B346" s="219" t="s">
        <v>9658</v>
      </c>
      <c r="C346" s="42"/>
      <c r="D346" s="42"/>
    </row>
    <row r="347" spans="1:4">
      <c r="A347" s="218" t="s">
        <v>11088</v>
      </c>
      <c r="B347" s="219" t="s">
        <v>9659</v>
      </c>
      <c r="C347" s="42"/>
      <c r="D347" s="42"/>
    </row>
    <row r="348" spans="1:4">
      <c r="A348" s="218" t="s">
        <v>11089</v>
      </c>
      <c r="B348" s="219" t="s">
        <v>9660</v>
      </c>
      <c r="C348" s="42"/>
      <c r="D348" s="42"/>
    </row>
    <row r="349" spans="1:4">
      <c r="A349" s="218" t="s">
        <v>11090</v>
      </c>
      <c r="B349" s="219" t="s">
        <v>4787</v>
      </c>
      <c r="C349" s="42"/>
      <c r="D349" s="42"/>
    </row>
    <row r="350" spans="1:4">
      <c r="A350" s="218" t="s">
        <v>11091</v>
      </c>
      <c r="B350" s="219" t="s">
        <v>4788</v>
      </c>
      <c r="C350" s="42"/>
      <c r="D350" s="42"/>
    </row>
    <row r="351" spans="1:4">
      <c r="A351" s="218" t="s">
        <v>11092</v>
      </c>
      <c r="B351" s="219" t="s">
        <v>4789</v>
      </c>
      <c r="C351" s="42"/>
      <c r="D351" s="42"/>
    </row>
    <row r="352" spans="1:4">
      <c r="A352" s="218" t="s">
        <v>11093</v>
      </c>
      <c r="B352" s="219" t="s">
        <v>4790</v>
      </c>
      <c r="C352" s="42"/>
      <c r="D352" s="42"/>
    </row>
    <row r="353" spans="1:4">
      <c r="A353" s="218" t="s">
        <v>11094</v>
      </c>
      <c r="B353" s="219" t="s">
        <v>4791</v>
      </c>
      <c r="C353" s="42"/>
      <c r="D353" s="42"/>
    </row>
    <row r="354" spans="1:4">
      <c r="A354" s="218" t="s">
        <v>11095</v>
      </c>
      <c r="B354" s="219" t="s">
        <v>4811</v>
      </c>
      <c r="C354" s="42"/>
      <c r="D354" s="42"/>
    </row>
    <row r="355" spans="1:4">
      <c r="A355" s="218" t="s">
        <v>11096</v>
      </c>
      <c r="B355" s="219" t="s">
        <v>4812</v>
      </c>
      <c r="C355" s="42"/>
      <c r="D355" s="42"/>
    </row>
    <row r="356" spans="1:4">
      <c r="A356" s="218" t="s">
        <v>11097</v>
      </c>
      <c r="B356" s="219" t="s">
        <v>4813</v>
      </c>
      <c r="C356" s="42"/>
      <c r="D356" s="42"/>
    </row>
    <row r="357" spans="1:4">
      <c r="A357" s="218" t="s">
        <v>11098</v>
      </c>
      <c r="B357" s="219" t="s">
        <v>4814</v>
      </c>
      <c r="C357" s="42"/>
      <c r="D357" s="42"/>
    </row>
    <row r="358" spans="1:4">
      <c r="A358" s="218" t="s">
        <v>11099</v>
      </c>
      <c r="B358" s="219" t="s">
        <v>4815</v>
      </c>
      <c r="C358" s="42"/>
      <c r="D358" s="42"/>
    </row>
    <row r="359" spans="1:4">
      <c r="A359" s="218" t="s">
        <v>11100</v>
      </c>
      <c r="B359" s="219" t="s">
        <v>2136</v>
      </c>
      <c r="C359" s="42"/>
      <c r="D359" s="42"/>
    </row>
    <row r="360" spans="1:4">
      <c r="A360" s="218" t="s">
        <v>11101</v>
      </c>
      <c r="B360" s="219" t="s">
        <v>2137</v>
      </c>
      <c r="C360" s="42"/>
      <c r="D360" s="42"/>
    </row>
    <row r="361" spans="1:4">
      <c r="A361" s="218" t="s">
        <v>11102</v>
      </c>
      <c r="B361" s="219" t="s">
        <v>2138</v>
      </c>
      <c r="C361" s="42"/>
      <c r="D361" s="42"/>
    </row>
    <row r="362" spans="1:4">
      <c r="A362" s="218" t="s">
        <v>11103</v>
      </c>
      <c r="B362" s="219" t="s">
        <v>2139</v>
      </c>
      <c r="C362" s="42"/>
      <c r="D362" s="42"/>
    </row>
    <row r="363" spans="1:4">
      <c r="A363" s="218" t="s">
        <v>11104</v>
      </c>
      <c r="B363" s="219" t="s">
        <v>2140</v>
      </c>
      <c r="C363" s="42"/>
      <c r="D363" s="42"/>
    </row>
    <row r="364" spans="1:4">
      <c r="A364" s="218" t="s">
        <v>11105</v>
      </c>
      <c r="B364" s="219" t="s">
        <v>2141</v>
      </c>
      <c r="C364" s="42"/>
      <c r="D364" s="42"/>
    </row>
    <row r="365" spans="1:4">
      <c r="A365" s="218" t="s">
        <v>11106</v>
      </c>
      <c r="B365" s="219" t="s">
        <v>2142</v>
      </c>
      <c r="C365" s="42"/>
      <c r="D365" s="42"/>
    </row>
    <row r="366" spans="1:4">
      <c r="A366" s="218" t="s">
        <v>11107</v>
      </c>
      <c r="B366" s="219" t="s">
        <v>2143</v>
      </c>
      <c r="C366" s="42"/>
      <c r="D366" s="42"/>
    </row>
    <row r="367" spans="1:4">
      <c r="A367" s="218" t="s">
        <v>11108</v>
      </c>
      <c r="B367" s="219" t="s">
        <v>2144</v>
      </c>
      <c r="C367" s="42"/>
      <c r="D367" s="42"/>
    </row>
    <row r="368" spans="1:4">
      <c r="A368" s="218" t="s">
        <v>11109</v>
      </c>
      <c r="B368" s="219" t="s">
        <v>2145</v>
      </c>
      <c r="C368" s="42"/>
      <c r="D368" s="42"/>
    </row>
    <row r="369" spans="1:4">
      <c r="A369" s="218" t="s">
        <v>11110</v>
      </c>
      <c r="B369" s="219" t="s">
        <v>2146</v>
      </c>
      <c r="C369" s="42"/>
      <c r="D369" s="42"/>
    </row>
    <row r="370" spans="1:4">
      <c r="A370" s="218" t="s">
        <v>11111</v>
      </c>
      <c r="B370" s="219" t="s">
        <v>2147</v>
      </c>
      <c r="C370" s="42"/>
      <c r="D370" s="42"/>
    </row>
    <row r="371" spans="1:4">
      <c r="A371" s="218" t="s">
        <v>11112</v>
      </c>
      <c r="B371" s="219" t="s">
        <v>2148</v>
      </c>
      <c r="C371" s="42"/>
      <c r="D371" s="42"/>
    </row>
    <row r="372" spans="1:4">
      <c r="A372" s="218" t="s">
        <v>11113</v>
      </c>
      <c r="B372" s="219" t="s">
        <v>2149</v>
      </c>
      <c r="C372" s="42"/>
      <c r="D372" s="42"/>
    </row>
    <row r="373" spans="1:4">
      <c r="A373" s="218" t="s">
        <v>11114</v>
      </c>
      <c r="B373" s="219" t="s">
        <v>2150</v>
      </c>
      <c r="C373" s="42"/>
      <c r="D373" s="42"/>
    </row>
    <row r="374" spans="1:4">
      <c r="A374" s="218" t="s">
        <v>11115</v>
      </c>
      <c r="B374" s="219" t="s">
        <v>2151</v>
      </c>
      <c r="C374" s="42"/>
      <c r="D374" s="42"/>
    </row>
    <row r="375" spans="1:4">
      <c r="A375" s="218" t="s">
        <v>11116</v>
      </c>
      <c r="B375" s="219" t="s">
        <v>2152</v>
      </c>
      <c r="C375" s="42"/>
      <c r="D375" s="42"/>
    </row>
    <row r="376" spans="1:4">
      <c r="A376" s="218" t="s">
        <v>11117</v>
      </c>
      <c r="B376" s="219" t="s">
        <v>2153</v>
      </c>
      <c r="C376" s="42"/>
      <c r="D376" s="42"/>
    </row>
    <row r="377" spans="1:4">
      <c r="A377" s="218" t="s">
        <v>11118</v>
      </c>
      <c r="B377" s="219" t="s">
        <v>2154</v>
      </c>
      <c r="C377" s="42"/>
      <c r="D377" s="42"/>
    </row>
    <row r="378" spans="1:4">
      <c r="A378" s="218" t="s">
        <v>11119</v>
      </c>
      <c r="B378" s="219" t="s">
        <v>2155</v>
      </c>
      <c r="C378" s="42"/>
      <c r="D378" s="42"/>
    </row>
    <row r="379" spans="1:4">
      <c r="A379" s="218" t="s">
        <v>11120</v>
      </c>
      <c r="B379" s="219" t="s">
        <v>2682</v>
      </c>
      <c r="C379" s="42"/>
      <c r="D379" s="42"/>
    </row>
    <row r="380" spans="1:4">
      <c r="A380" s="218" t="s">
        <v>11121</v>
      </c>
      <c r="B380" s="219" t="s">
        <v>2683</v>
      </c>
      <c r="C380" s="42"/>
      <c r="D380" s="42"/>
    </row>
    <row r="381" spans="1:4">
      <c r="A381" s="218" t="s">
        <v>11122</v>
      </c>
      <c r="B381" s="219" t="s">
        <v>2684</v>
      </c>
      <c r="C381" s="42"/>
      <c r="D381" s="42"/>
    </row>
    <row r="382" spans="1:4">
      <c r="A382" s="218" t="s">
        <v>11123</v>
      </c>
      <c r="B382" s="219" t="s">
        <v>2685</v>
      </c>
      <c r="C382" s="42"/>
      <c r="D382" s="42"/>
    </row>
    <row r="383" spans="1:4">
      <c r="A383" s="218" t="s">
        <v>11124</v>
      </c>
      <c r="B383" s="219" t="s">
        <v>2945</v>
      </c>
      <c r="C383" s="42"/>
      <c r="D383" s="42"/>
    </row>
    <row r="384" spans="1:4">
      <c r="A384" s="218" t="s">
        <v>11125</v>
      </c>
      <c r="B384" s="219" t="s">
        <v>2946</v>
      </c>
      <c r="C384" s="42"/>
      <c r="D384" s="42"/>
    </row>
    <row r="385" spans="1:4">
      <c r="A385" s="218" t="s">
        <v>11126</v>
      </c>
      <c r="B385" s="219" t="s">
        <v>2947</v>
      </c>
      <c r="C385" s="42"/>
      <c r="D385" s="42"/>
    </row>
    <row r="386" spans="1:4">
      <c r="A386" s="218" t="s">
        <v>11127</v>
      </c>
      <c r="B386" s="219" t="s">
        <v>2948</v>
      </c>
      <c r="C386" s="42"/>
      <c r="D386" s="42"/>
    </row>
    <row r="387" spans="1:4">
      <c r="A387" s="218" t="s">
        <v>11128</v>
      </c>
      <c r="B387" s="219" t="s">
        <v>2949</v>
      </c>
      <c r="C387" s="42"/>
      <c r="D387" s="42"/>
    </row>
    <row r="388" spans="1:4">
      <c r="A388" s="218" t="s">
        <v>11129</v>
      </c>
      <c r="B388" s="219" t="s">
        <v>2950</v>
      </c>
      <c r="C388" s="42"/>
      <c r="D388" s="42"/>
    </row>
    <row r="389" spans="1:4">
      <c r="A389" s="218" t="s">
        <v>11130</v>
      </c>
      <c r="B389" s="219" t="s">
        <v>2951</v>
      </c>
      <c r="C389" s="42"/>
      <c r="D389" s="42"/>
    </row>
    <row r="390" spans="1:4">
      <c r="A390" s="218" t="s">
        <v>11131</v>
      </c>
      <c r="B390" s="219" t="s">
        <v>2952</v>
      </c>
      <c r="C390" s="42"/>
      <c r="D390" s="42"/>
    </row>
    <row r="391" spans="1:4">
      <c r="A391" s="218" t="s">
        <v>11132</v>
      </c>
      <c r="B391" s="219" t="s">
        <v>2953</v>
      </c>
      <c r="C391" s="42"/>
      <c r="D391" s="42"/>
    </row>
    <row r="392" spans="1:4">
      <c r="A392" s="218" t="s">
        <v>11133</v>
      </c>
      <c r="B392" s="219" t="s">
        <v>2954</v>
      </c>
      <c r="C392" s="42"/>
      <c r="D392" s="42"/>
    </row>
    <row r="393" spans="1:4">
      <c r="A393" s="218" t="s">
        <v>11134</v>
      </c>
      <c r="B393" s="219" t="s">
        <v>2955</v>
      </c>
      <c r="C393" s="42"/>
      <c r="D393" s="42"/>
    </row>
    <row r="394" spans="1:4">
      <c r="A394" s="218" t="s">
        <v>11135</v>
      </c>
      <c r="B394" s="219" t="s">
        <v>2956</v>
      </c>
      <c r="C394" s="42"/>
      <c r="D394" s="42"/>
    </row>
    <row r="395" spans="1:4">
      <c r="A395" s="218" t="s">
        <v>11136</v>
      </c>
      <c r="B395" s="219" t="s">
        <v>2957</v>
      </c>
      <c r="C395" s="42"/>
      <c r="D395" s="42"/>
    </row>
    <row r="396" spans="1:4">
      <c r="A396" s="218" t="s">
        <v>11137</v>
      </c>
      <c r="B396" s="219" t="s">
        <v>2958</v>
      </c>
      <c r="C396" s="42"/>
      <c r="D396" s="42"/>
    </row>
    <row r="397" spans="1:4">
      <c r="A397" s="218" t="s">
        <v>11138</v>
      </c>
      <c r="B397" s="219" t="s">
        <v>2959</v>
      </c>
      <c r="C397" s="42"/>
      <c r="D397" s="42"/>
    </row>
    <row r="398" spans="1:4">
      <c r="A398" s="218" t="s">
        <v>11139</v>
      </c>
      <c r="B398" s="219" t="s">
        <v>2960</v>
      </c>
      <c r="C398" s="42"/>
      <c r="D398" s="42"/>
    </row>
    <row r="399" spans="1:4">
      <c r="A399" s="218" t="s">
        <v>11140</v>
      </c>
      <c r="B399" s="219" t="s">
        <v>2961</v>
      </c>
      <c r="C399" s="42"/>
      <c r="D399" s="42"/>
    </row>
    <row r="400" spans="1:4">
      <c r="A400" s="218" t="s">
        <v>11141</v>
      </c>
      <c r="B400" s="219" t="s">
        <v>2962</v>
      </c>
      <c r="C400" s="42"/>
      <c r="D400" s="42"/>
    </row>
    <row r="401" spans="1:4">
      <c r="A401" s="218" t="s">
        <v>11142</v>
      </c>
      <c r="B401" s="219" t="s">
        <v>2963</v>
      </c>
      <c r="C401" s="42"/>
      <c r="D401" s="42"/>
    </row>
    <row r="402" spans="1:4">
      <c r="A402" s="218" t="s">
        <v>11143</v>
      </c>
      <c r="B402" s="219" t="s">
        <v>2964</v>
      </c>
      <c r="C402" s="42"/>
      <c r="D402" s="42"/>
    </row>
    <row r="403" spans="1:4">
      <c r="A403" s="218" t="s">
        <v>8852</v>
      </c>
      <c r="B403" s="219" t="s">
        <v>2965</v>
      </c>
      <c r="C403" s="42"/>
      <c r="D403" s="42"/>
    </row>
    <row r="404" spans="1:4">
      <c r="A404" s="218" t="s">
        <v>8853</v>
      </c>
      <c r="B404" s="219" t="s">
        <v>2966</v>
      </c>
      <c r="C404" s="42"/>
      <c r="D404" s="42"/>
    </row>
    <row r="405" spans="1:4">
      <c r="A405" s="218" t="s">
        <v>8854</v>
      </c>
      <c r="B405" s="219" t="s">
        <v>2967</v>
      </c>
      <c r="C405" s="42"/>
      <c r="D405" s="42"/>
    </row>
    <row r="406" spans="1:4">
      <c r="A406" s="218" t="s">
        <v>8855</v>
      </c>
      <c r="B406" s="219" t="s">
        <v>2968</v>
      </c>
      <c r="C406" s="42"/>
      <c r="D406" s="42"/>
    </row>
    <row r="407" spans="1:4">
      <c r="A407" s="218" t="s">
        <v>8856</v>
      </c>
      <c r="B407" s="219" t="s">
        <v>2969</v>
      </c>
      <c r="C407" s="42"/>
      <c r="D407" s="42"/>
    </row>
    <row r="408" spans="1:4">
      <c r="A408" s="218" t="s">
        <v>7591</v>
      </c>
      <c r="B408" s="219" t="s">
        <v>2970</v>
      </c>
      <c r="C408" s="42"/>
      <c r="D408" s="42"/>
    </row>
    <row r="409" spans="1:4">
      <c r="A409" s="218" t="s">
        <v>7592</v>
      </c>
      <c r="B409" s="219" t="s">
        <v>2971</v>
      </c>
      <c r="C409" s="42"/>
      <c r="D409" s="42"/>
    </row>
    <row r="410" spans="1:4">
      <c r="A410" s="218" t="s">
        <v>7593</v>
      </c>
      <c r="B410" s="219" t="s">
        <v>2972</v>
      </c>
      <c r="C410" s="42"/>
      <c r="D410" s="42"/>
    </row>
    <row r="411" spans="1:4">
      <c r="A411" s="218" t="s">
        <v>7594</v>
      </c>
      <c r="B411" s="219" t="s">
        <v>2977</v>
      </c>
      <c r="C411" s="42"/>
      <c r="D411" s="42"/>
    </row>
    <row r="412" spans="1:4">
      <c r="A412" s="218" t="s">
        <v>7595</v>
      </c>
      <c r="B412" s="219" t="s">
        <v>2978</v>
      </c>
      <c r="C412" s="42"/>
      <c r="D412" s="42"/>
    </row>
    <row r="413" spans="1:4">
      <c r="A413" s="218" t="s">
        <v>7596</v>
      </c>
      <c r="B413" s="219" t="s">
        <v>2979</v>
      </c>
      <c r="C413" s="42"/>
      <c r="D413" s="42"/>
    </row>
    <row r="414" spans="1:4">
      <c r="A414" s="218" t="s">
        <v>7597</v>
      </c>
      <c r="B414" s="219" t="s">
        <v>2980</v>
      </c>
      <c r="C414" s="42"/>
      <c r="D414" s="42"/>
    </row>
    <row r="415" spans="1:4">
      <c r="A415" s="218" t="s">
        <v>7598</v>
      </c>
      <c r="B415" s="219" t="s">
        <v>2981</v>
      </c>
      <c r="C415" s="42"/>
      <c r="D415" s="42"/>
    </row>
    <row r="416" spans="1:4">
      <c r="A416" s="218" t="s">
        <v>7599</v>
      </c>
      <c r="B416" s="219" t="s">
        <v>2982</v>
      </c>
      <c r="C416" s="42"/>
      <c r="D416" s="42"/>
    </row>
    <row r="417" spans="1:4">
      <c r="A417" s="218" t="s">
        <v>7600</v>
      </c>
      <c r="B417" s="219" t="s">
        <v>2983</v>
      </c>
      <c r="C417" s="42"/>
      <c r="D417" s="42"/>
    </row>
    <row r="418" spans="1:4">
      <c r="A418" s="218" t="s">
        <v>7601</v>
      </c>
      <c r="B418" s="219" t="s">
        <v>2984</v>
      </c>
      <c r="C418" s="42"/>
      <c r="D418" s="42"/>
    </row>
    <row r="419" spans="1:4">
      <c r="A419" s="218" t="s">
        <v>7602</v>
      </c>
      <c r="B419" s="219" t="s">
        <v>2985</v>
      </c>
      <c r="C419" s="42"/>
      <c r="D419" s="42"/>
    </row>
    <row r="420" spans="1:4">
      <c r="A420" s="218" t="s">
        <v>7603</v>
      </c>
      <c r="B420" s="219" t="s">
        <v>2986</v>
      </c>
      <c r="C420" s="42"/>
      <c r="D420" s="42"/>
    </row>
    <row r="421" spans="1:4">
      <c r="A421" s="218" t="s">
        <v>7604</v>
      </c>
      <c r="B421" s="219" t="s">
        <v>2987</v>
      </c>
      <c r="C421" s="42"/>
      <c r="D421" s="42"/>
    </row>
    <row r="422" spans="1:4">
      <c r="A422" s="218" t="s">
        <v>7605</v>
      </c>
      <c r="B422" s="219" t="s">
        <v>2988</v>
      </c>
      <c r="C422" s="42"/>
      <c r="D422" s="42"/>
    </row>
    <row r="423" spans="1:4">
      <c r="A423" s="218" t="s">
        <v>7606</v>
      </c>
      <c r="B423" s="219" t="s">
        <v>2989</v>
      </c>
      <c r="C423" s="42"/>
      <c r="D423" s="42"/>
    </row>
    <row r="424" spans="1:4">
      <c r="A424" s="218" t="s">
        <v>7607</v>
      </c>
      <c r="B424" s="219" t="s">
        <v>2990</v>
      </c>
      <c r="C424" s="42"/>
      <c r="D424" s="42"/>
    </row>
    <row r="425" spans="1:4">
      <c r="A425" s="218" t="s">
        <v>7608</v>
      </c>
      <c r="B425" s="219" t="s">
        <v>2991</v>
      </c>
      <c r="C425" s="42"/>
      <c r="D425" s="42"/>
    </row>
    <row r="426" spans="1:4">
      <c r="A426" s="218" t="s">
        <v>7609</v>
      </c>
      <c r="B426" s="219" t="s">
        <v>2992</v>
      </c>
      <c r="C426" s="42"/>
      <c r="D426" s="42"/>
    </row>
    <row r="427" spans="1:4">
      <c r="A427" s="218" t="s">
        <v>7610</v>
      </c>
      <c r="B427" s="219" t="s">
        <v>2993</v>
      </c>
      <c r="C427" s="42"/>
      <c r="D427" s="42"/>
    </row>
    <row r="428" spans="1:4">
      <c r="A428" s="218" t="s">
        <v>7611</v>
      </c>
      <c r="B428" s="219" t="s">
        <v>2994</v>
      </c>
      <c r="C428" s="42"/>
      <c r="D428" s="42"/>
    </row>
    <row r="429" spans="1:4">
      <c r="A429" s="218" t="s">
        <v>7612</v>
      </c>
      <c r="B429" s="219" t="s">
        <v>8828</v>
      </c>
      <c r="C429" s="42"/>
      <c r="D429" s="42"/>
    </row>
    <row r="430" spans="1:4">
      <c r="A430" s="218" t="s">
        <v>7613</v>
      </c>
      <c r="B430" s="219" t="s">
        <v>8829</v>
      </c>
      <c r="C430" s="42"/>
      <c r="D430" s="42"/>
    </row>
    <row r="431" spans="1:4">
      <c r="A431" s="218" t="s">
        <v>7614</v>
      </c>
      <c r="B431" s="219" t="s">
        <v>8830</v>
      </c>
      <c r="C431" s="42"/>
      <c r="D431" s="42"/>
    </row>
    <row r="432" spans="1:4">
      <c r="A432" s="218" t="s">
        <v>7615</v>
      </c>
      <c r="B432" s="219" t="s">
        <v>8831</v>
      </c>
      <c r="C432" s="42"/>
      <c r="D432" s="42"/>
    </row>
    <row r="433" spans="1:4">
      <c r="A433" s="218" t="s">
        <v>7616</v>
      </c>
      <c r="B433" s="219" t="s">
        <v>8832</v>
      </c>
      <c r="C433" s="42"/>
      <c r="D433" s="42"/>
    </row>
    <row r="434" spans="1:4">
      <c r="A434" s="218" t="s">
        <v>7617</v>
      </c>
      <c r="B434" s="219" t="s">
        <v>8833</v>
      </c>
      <c r="C434" s="42"/>
      <c r="D434" s="42"/>
    </row>
    <row r="435" spans="1:4">
      <c r="A435" s="218" t="s">
        <v>7618</v>
      </c>
      <c r="B435" s="219" t="s">
        <v>8834</v>
      </c>
      <c r="C435" s="42"/>
      <c r="D435" s="42"/>
    </row>
    <row r="436" spans="1:4">
      <c r="A436" s="218" t="s">
        <v>7619</v>
      </c>
      <c r="B436" s="219" t="s">
        <v>8835</v>
      </c>
      <c r="C436" s="42"/>
      <c r="D436" s="42"/>
    </row>
    <row r="437" spans="1:4">
      <c r="A437" s="218" t="s">
        <v>7620</v>
      </c>
      <c r="B437" s="219" t="s">
        <v>8836</v>
      </c>
      <c r="C437" s="42"/>
      <c r="D437" s="42"/>
    </row>
    <row r="438" spans="1:4">
      <c r="A438" s="218" t="s">
        <v>7621</v>
      </c>
      <c r="B438" s="219" t="s">
        <v>8837</v>
      </c>
      <c r="C438" s="42"/>
      <c r="D438" s="42"/>
    </row>
    <row r="439" spans="1:4">
      <c r="A439" s="218" t="s">
        <v>7622</v>
      </c>
      <c r="B439" s="219" t="s">
        <v>8838</v>
      </c>
      <c r="C439" s="42"/>
      <c r="D439" s="42"/>
    </row>
    <row r="440" spans="1:4">
      <c r="A440" s="218" t="s">
        <v>7623</v>
      </c>
      <c r="B440" s="219" t="s">
        <v>8839</v>
      </c>
      <c r="C440" s="42"/>
      <c r="D440" s="42"/>
    </row>
    <row r="441" spans="1:4">
      <c r="A441" s="218" t="s">
        <v>7624</v>
      </c>
      <c r="B441" s="219" t="s">
        <v>8840</v>
      </c>
      <c r="C441" s="42"/>
      <c r="D441" s="42"/>
    </row>
    <row r="442" spans="1:4">
      <c r="A442" s="218" t="s">
        <v>7625</v>
      </c>
      <c r="B442" s="219" t="s">
        <v>8841</v>
      </c>
      <c r="C442" s="42"/>
      <c r="D442" s="42"/>
    </row>
    <row r="443" spans="1:4">
      <c r="A443" s="218" t="s">
        <v>7626</v>
      </c>
      <c r="B443" s="219" t="s">
        <v>2869</v>
      </c>
      <c r="C443" s="42"/>
      <c r="D443" s="42"/>
    </row>
    <row r="444" spans="1:4">
      <c r="A444" s="218" t="s">
        <v>7627</v>
      </c>
      <c r="B444" s="219" t="s">
        <v>2870</v>
      </c>
      <c r="C444" s="42"/>
      <c r="D444" s="42"/>
    </row>
    <row r="445" spans="1:4">
      <c r="A445" s="218" t="s">
        <v>7628</v>
      </c>
      <c r="B445" s="219" t="s">
        <v>2871</v>
      </c>
      <c r="C445" s="42"/>
      <c r="D445" s="42"/>
    </row>
    <row r="446" spans="1:4">
      <c r="A446" s="218" t="s">
        <v>7629</v>
      </c>
      <c r="B446" s="219" t="s">
        <v>2872</v>
      </c>
      <c r="C446" s="42"/>
      <c r="D446" s="42"/>
    </row>
    <row r="447" spans="1:4">
      <c r="A447" s="218" t="s">
        <v>7630</v>
      </c>
      <c r="B447" s="219" t="s">
        <v>2873</v>
      </c>
      <c r="C447" s="42"/>
      <c r="D447" s="42"/>
    </row>
    <row r="448" spans="1:4">
      <c r="A448" s="218" t="s">
        <v>7631</v>
      </c>
      <c r="B448" s="219" t="s">
        <v>2874</v>
      </c>
      <c r="C448" s="42"/>
      <c r="D448" s="42"/>
    </row>
    <row r="449" spans="1:4">
      <c r="A449" s="218" t="s">
        <v>7632</v>
      </c>
      <c r="B449" s="219" t="s">
        <v>2875</v>
      </c>
      <c r="C449" s="42"/>
      <c r="D449" s="42"/>
    </row>
    <row r="450" spans="1:4">
      <c r="A450" s="218" t="s">
        <v>7633</v>
      </c>
      <c r="B450" s="219" t="s">
        <v>2876</v>
      </c>
      <c r="C450" s="42"/>
      <c r="D450" s="42"/>
    </row>
    <row r="451" spans="1:4">
      <c r="A451" s="218" t="s">
        <v>7634</v>
      </c>
      <c r="B451" s="219" t="s">
        <v>2877</v>
      </c>
      <c r="C451" s="42"/>
      <c r="D451" s="42"/>
    </row>
    <row r="452" spans="1:4">
      <c r="A452" s="218" t="s">
        <v>7635</v>
      </c>
      <c r="B452" s="219" t="s">
        <v>2878</v>
      </c>
      <c r="C452" s="42"/>
      <c r="D452" s="42"/>
    </row>
    <row r="453" spans="1:4">
      <c r="A453" s="218" t="s">
        <v>7636</v>
      </c>
      <c r="B453" s="219" t="s">
        <v>2879</v>
      </c>
      <c r="C453" s="42"/>
      <c r="D453" s="42"/>
    </row>
    <row r="454" spans="1:4">
      <c r="A454" s="218" t="s">
        <v>7637</v>
      </c>
      <c r="B454" s="219" t="s">
        <v>2880</v>
      </c>
      <c r="C454" s="42"/>
      <c r="D454" s="42"/>
    </row>
    <row r="455" spans="1:4">
      <c r="A455" s="218" t="s">
        <v>7638</v>
      </c>
      <c r="B455" s="219" t="s">
        <v>2881</v>
      </c>
      <c r="C455" s="42"/>
      <c r="D455" s="42"/>
    </row>
    <row r="456" spans="1:4">
      <c r="A456" s="218" t="s">
        <v>7639</v>
      </c>
      <c r="B456" s="219" t="s">
        <v>2882</v>
      </c>
      <c r="C456" s="42"/>
      <c r="D456" s="42"/>
    </row>
    <row r="457" spans="1:4">
      <c r="A457" s="218" t="s">
        <v>7640</v>
      </c>
      <c r="B457" s="219" t="s">
        <v>2883</v>
      </c>
      <c r="C457" s="42"/>
      <c r="D457" s="42"/>
    </row>
    <row r="458" spans="1:4">
      <c r="A458" s="218" t="s">
        <v>7641</v>
      </c>
      <c r="B458" s="219" t="s">
        <v>2884</v>
      </c>
      <c r="C458" s="42"/>
      <c r="D458" s="42"/>
    </row>
    <row r="459" spans="1:4">
      <c r="A459" s="218" t="s">
        <v>7642</v>
      </c>
      <c r="B459" s="219" t="s">
        <v>2885</v>
      </c>
      <c r="C459" s="42"/>
      <c r="D459" s="42"/>
    </row>
    <row r="460" spans="1:4">
      <c r="A460" s="218" t="s">
        <v>7643</v>
      </c>
      <c r="B460" s="219" t="s">
        <v>2886</v>
      </c>
      <c r="C460" s="42"/>
      <c r="D460" s="42"/>
    </row>
    <row r="461" spans="1:4">
      <c r="A461" s="218" t="s">
        <v>7644</v>
      </c>
      <c r="B461" s="219" t="s">
        <v>2887</v>
      </c>
      <c r="C461" s="42"/>
      <c r="D461" s="42"/>
    </row>
    <row r="462" spans="1:4">
      <c r="A462" s="218" t="s">
        <v>7645</v>
      </c>
      <c r="B462" s="219" t="s">
        <v>2888</v>
      </c>
      <c r="C462" s="42"/>
      <c r="D462" s="42"/>
    </row>
    <row r="463" spans="1:4">
      <c r="A463" s="218" t="s">
        <v>7646</v>
      </c>
      <c r="B463" s="219" t="s">
        <v>2889</v>
      </c>
      <c r="C463" s="42"/>
      <c r="D463" s="42"/>
    </row>
    <row r="464" spans="1:4">
      <c r="A464" s="218" t="s">
        <v>7647</v>
      </c>
      <c r="B464" s="219" t="s">
        <v>2890</v>
      </c>
      <c r="C464" s="42"/>
      <c r="D464" s="42"/>
    </row>
    <row r="465" spans="1:4">
      <c r="A465" s="218" t="s">
        <v>7648</v>
      </c>
      <c r="B465" s="219" t="s">
        <v>2891</v>
      </c>
      <c r="C465" s="42"/>
      <c r="D465" s="42"/>
    </row>
    <row r="466" spans="1:4">
      <c r="A466" s="218" t="s">
        <v>7649</v>
      </c>
      <c r="B466" s="219" t="s">
        <v>2892</v>
      </c>
      <c r="C466" s="42"/>
      <c r="D466" s="42"/>
    </row>
    <row r="467" spans="1:4">
      <c r="A467" s="218" t="s">
        <v>7650</v>
      </c>
      <c r="B467" s="219" t="s">
        <v>2893</v>
      </c>
      <c r="C467" s="42"/>
      <c r="D467" s="42"/>
    </row>
    <row r="468" spans="1:4">
      <c r="A468" s="218" t="s">
        <v>7652</v>
      </c>
      <c r="B468" s="219" t="s">
        <v>2894</v>
      </c>
      <c r="C468" s="42"/>
      <c r="D468" s="42"/>
    </row>
    <row r="469" spans="1:4">
      <c r="A469" s="218" t="s">
        <v>7653</v>
      </c>
      <c r="B469" s="219" t="s">
        <v>2895</v>
      </c>
      <c r="C469" s="42"/>
      <c r="D469" s="42"/>
    </row>
    <row r="470" spans="1:4">
      <c r="A470" s="218" t="s">
        <v>8873</v>
      </c>
      <c r="B470" s="219" t="s">
        <v>2896</v>
      </c>
      <c r="C470" s="42"/>
      <c r="D470" s="42"/>
    </row>
    <row r="471" spans="1:4">
      <c r="A471" s="218" t="s">
        <v>8874</v>
      </c>
      <c r="B471" s="219" t="s">
        <v>4438</v>
      </c>
      <c r="C471" s="42"/>
      <c r="D471" s="42"/>
    </row>
    <row r="472" spans="1:4">
      <c r="A472" s="218" t="s">
        <v>8875</v>
      </c>
      <c r="B472" s="219" t="s">
        <v>4439</v>
      </c>
      <c r="C472" s="42"/>
      <c r="D472" s="42"/>
    </row>
    <row r="473" spans="1:4">
      <c r="A473" s="218" t="s">
        <v>8876</v>
      </c>
      <c r="B473" s="219" t="s">
        <v>4440</v>
      </c>
      <c r="C473" s="42"/>
      <c r="D473" s="42"/>
    </row>
    <row r="474" spans="1:4">
      <c r="A474" s="218" t="s">
        <v>8877</v>
      </c>
      <c r="B474" s="219" t="s">
        <v>4441</v>
      </c>
      <c r="C474" s="42"/>
      <c r="D474" s="42"/>
    </row>
    <row r="475" spans="1:4">
      <c r="A475" s="218" t="s">
        <v>8878</v>
      </c>
      <c r="B475" s="219" t="s">
        <v>4442</v>
      </c>
      <c r="C475" s="42"/>
      <c r="D475" s="42"/>
    </row>
    <row r="476" spans="1:4">
      <c r="A476" s="218" t="s">
        <v>8879</v>
      </c>
      <c r="B476" s="219" t="s">
        <v>4443</v>
      </c>
      <c r="C476" s="42"/>
      <c r="D476" s="42"/>
    </row>
    <row r="477" spans="1:4">
      <c r="A477" s="218" t="s">
        <v>8880</v>
      </c>
      <c r="B477" s="219" t="s">
        <v>4444</v>
      </c>
      <c r="C477" s="42"/>
      <c r="D477" s="42"/>
    </row>
    <row r="478" spans="1:4">
      <c r="A478" s="218" t="s">
        <v>8881</v>
      </c>
      <c r="B478" s="219" t="s">
        <v>4445</v>
      </c>
      <c r="C478" s="42"/>
      <c r="D478" s="42"/>
    </row>
    <row r="479" spans="1:4">
      <c r="A479" s="218" t="s">
        <v>8882</v>
      </c>
      <c r="B479" s="219" t="s">
        <v>1061</v>
      </c>
      <c r="C479" s="42"/>
      <c r="D479" s="42"/>
    </row>
    <row r="480" spans="1:4">
      <c r="A480" s="218" t="s">
        <v>8883</v>
      </c>
      <c r="B480" s="219" t="s">
        <v>1062</v>
      </c>
      <c r="C480" s="42"/>
      <c r="D480" s="42"/>
    </row>
    <row r="481" spans="1:4">
      <c r="A481" s="218" t="s">
        <v>8884</v>
      </c>
      <c r="B481" s="219" t="s">
        <v>1063</v>
      </c>
      <c r="C481" s="42"/>
      <c r="D481" s="42"/>
    </row>
    <row r="482" spans="1:4">
      <c r="A482" s="218" t="s">
        <v>8885</v>
      </c>
      <c r="B482" s="219" t="s">
        <v>1064</v>
      </c>
      <c r="C482" s="42"/>
      <c r="D482" s="42"/>
    </row>
    <row r="483" spans="1:4">
      <c r="A483" s="218" t="s">
        <v>8886</v>
      </c>
      <c r="B483" s="219" t="s">
        <v>1065</v>
      </c>
      <c r="C483" s="42"/>
      <c r="D483" s="42"/>
    </row>
    <row r="484" spans="1:4">
      <c r="A484" s="218" t="s">
        <v>8887</v>
      </c>
      <c r="B484" s="219" t="s">
        <v>1066</v>
      </c>
      <c r="C484" s="42"/>
      <c r="D484" s="42"/>
    </row>
    <row r="485" spans="1:4">
      <c r="A485" s="218" t="s">
        <v>8888</v>
      </c>
      <c r="B485" s="219" t="s">
        <v>1067</v>
      </c>
      <c r="C485" s="42"/>
      <c r="D485" s="42"/>
    </row>
    <row r="486" spans="1:4">
      <c r="A486" s="218" t="s">
        <v>8889</v>
      </c>
      <c r="B486" s="219" t="s">
        <v>1068</v>
      </c>
      <c r="C486" s="42"/>
      <c r="D486" s="42"/>
    </row>
    <row r="487" spans="1:4">
      <c r="A487" s="218" t="s">
        <v>8890</v>
      </c>
      <c r="B487" s="219" t="s">
        <v>1069</v>
      </c>
      <c r="C487" s="42"/>
      <c r="D487" s="42"/>
    </row>
    <row r="488" spans="1:4">
      <c r="A488" s="218" t="s">
        <v>8891</v>
      </c>
      <c r="B488" s="219" t="s">
        <v>1070</v>
      </c>
      <c r="C488" s="42"/>
      <c r="D488" s="42"/>
    </row>
    <row r="489" spans="1:4">
      <c r="A489" s="218" t="s">
        <v>8892</v>
      </c>
      <c r="B489" s="219" t="s">
        <v>1071</v>
      </c>
      <c r="C489" s="42"/>
      <c r="D489" s="42"/>
    </row>
    <row r="490" spans="1:4">
      <c r="A490" s="218" t="s">
        <v>8893</v>
      </c>
      <c r="B490" s="219" t="s">
        <v>1072</v>
      </c>
      <c r="C490" s="42"/>
      <c r="D490" s="42"/>
    </row>
    <row r="491" spans="1:4">
      <c r="A491" s="218" t="s">
        <v>8894</v>
      </c>
      <c r="B491" s="219" t="s">
        <v>1073</v>
      </c>
      <c r="C491" s="42"/>
      <c r="D491" s="42"/>
    </row>
    <row r="492" spans="1:4">
      <c r="A492" s="218" t="s">
        <v>8895</v>
      </c>
      <c r="B492" s="219" t="s">
        <v>1074</v>
      </c>
      <c r="C492" s="42"/>
      <c r="D492" s="42"/>
    </row>
    <row r="493" spans="1:4">
      <c r="A493" s="218" t="s">
        <v>8896</v>
      </c>
      <c r="B493" s="219" t="s">
        <v>3579</v>
      </c>
      <c r="C493" s="42"/>
      <c r="D493" s="42"/>
    </row>
    <row r="494" spans="1:4">
      <c r="A494" s="218" t="s">
        <v>8897</v>
      </c>
      <c r="B494" s="219" t="s">
        <v>3580</v>
      </c>
      <c r="C494" s="42"/>
      <c r="D494" s="42"/>
    </row>
    <row r="495" spans="1:4">
      <c r="A495" s="218" t="s">
        <v>8898</v>
      </c>
      <c r="B495" s="219" t="s">
        <v>3581</v>
      </c>
      <c r="C495" s="42"/>
      <c r="D495" s="42"/>
    </row>
    <row r="496" spans="1:4">
      <c r="A496" s="218" t="s">
        <v>8899</v>
      </c>
      <c r="B496" s="219" t="s">
        <v>3582</v>
      </c>
      <c r="C496" s="42"/>
      <c r="D496" s="42"/>
    </row>
    <row r="497" spans="1:4">
      <c r="A497" s="218" t="s">
        <v>8900</v>
      </c>
      <c r="B497" s="219" t="s">
        <v>3583</v>
      </c>
      <c r="C497" s="42"/>
      <c r="D497" s="42"/>
    </row>
    <row r="498" spans="1:4">
      <c r="A498" s="218" t="s">
        <v>8901</v>
      </c>
      <c r="B498" s="219" t="s">
        <v>3584</v>
      </c>
      <c r="C498" s="42"/>
      <c r="D498" s="42"/>
    </row>
    <row r="499" spans="1:4">
      <c r="A499" s="218" t="s">
        <v>8902</v>
      </c>
      <c r="B499" s="219" t="s">
        <v>3585</v>
      </c>
      <c r="C499" s="42"/>
      <c r="D499" s="42"/>
    </row>
    <row r="500" spans="1:4">
      <c r="A500" s="218" t="s">
        <v>8903</v>
      </c>
      <c r="B500" s="219" t="s">
        <v>2974</v>
      </c>
      <c r="C500" s="42"/>
      <c r="D500" s="42"/>
    </row>
    <row r="501" spans="1:4">
      <c r="A501" s="218" t="s">
        <v>8904</v>
      </c>
      <c r="B501" s="219" t="s">
        <v>2975</v>
      </c>
      <c r="C501" s="42"/>
      <c r="D501" s="42"/>
    </row>
    <row r="502" spans="1:4">
      <c r="A502" s="218" t="s">
        <v>8905</v>
      </c>
      <c r="B502" s="219" t="s">
        <v>2976</v>
      </c>
      <c r="C502" s="42"/>
      <c r="D502" s="42"/>
    </row>
    <row r="503" spans="1:4">
      <c r="A503" s="218" t="s">
        <v>8906</v>
      </c>
      <c r="B503" s="219" t="s">
        <v>3958</v>
      </c>
      <c r="C503" s="42"/>
      <c r="D503" s="42"/>
    </row>
    <row r="504" spans="1:4">
      <c r="A504" s="218" t="s">
        <v>8907</v>
      </c>
      <c r="B504" s="219" t="s">
        <v>1307</v>
      </c>
      <c r="C504" s="42"/>
      <c r="D504" s="42"/>
    </row>
    <row r="505" spans="1:4">
      <c r="A505" s="218" t="s">
        <v>8908</v>
      </c>
      <c r="B505" s="219" t="s">
        <v>1308</v>
      </c>
      <c r="C505" s="42"/>
      <c r="D505" s="42"/>
    </row>
    <row r="506" spans="1:4">
      <c r="A506" s="218" t="s">
        <v>8909</v>
      </c>
      <c r="B506" s="219" t="s">
        <v>1309</v>
      </c>
      <c r="C506" s="42"/>
      <c r="D506" s="42"/>
    </row>
    <row r="507" spans="1:4">
      <c r="A507" s="218" t="s">
        <v>8910</v>
      </c>
      <c r="B507" s="219" t="s">
        <v>1310</v>
      </c>
      <c r="C507" s="42"/>
      <c r="D507" s="42"/>
    </row>
    <row r="508" spans="1:4">
      <c r="A508" s="218" t="s">
        <v>8911</v>
      </c>
      <c r="B508" s="219" t="s">
        <v>1311</v>
      </c>
      <c r="C508" s="42"/>
      <c r="D508" s="42"/>
    </row>
    <row r="509" spans="1:4">
      <c r="A509" s="218" t="s">
        <v>8912</v>
      </c>
      <c r="B509" s="219" t="s">
        <v>1312</v>
      </c>
      <c r="C509" s="42"/>
      <c r="D509" s="42"/>
    </row>
    <row r="510" spans="1:4">
      <c r="A510" s="218" t="s">
        <v>8913</v>
      </c>
      <c r="B510" s="219" t="s">
        <v>1313</v>
      </c>
      <c r="C510" s="42"/>
      <c r="D510" s="42"/>
    </row>
    <row r="511" spans="1:4">
      <c r="A511" s="218" t="s">
        <v>8914</v>
      </c>
      <c r="B511" s="219" t="s">
        <v>1314</v>
      </c>
      <c r="C511" s="42"/>
      <c r="D511" s="42"/>
    </row>
    <row r="512" spans="1:4">
      <c r="A512" s="218" t="s">
        <v>8915</v>
      </c>
      <c r="B512" s="219" t="s">
        <v>1315</v>
      </c>
      <c r="C512" s="42"/>
      <c r="D512" s="42"/>
    </row>
    <row r="513" spans="1:4">
      <c r="A513" s="218" t="s">
        <v>8916</v>
      </c>
      <c r="B513" s="219" t="s">
        <v>1316</v>
      </c>
      <c r="C513" s="42"/>
      <c r="D513" s="42"/>
    </row>
    <row r="514" spans="1:4">
      <c r="A514" s="218" t="s">
        <v>8917</v>
      </c>
      <c r="B514" s="219" t="s">
        <v>1317</v>
      </c>
      <c r="C514" s="42"/>
      <c r="D514" s="42"/>
    </row>
    <row r="515" spans="1:4">
      <c r="A515" s="218" t="s">
        <v>8918</v>
      </c>
      <c r="B515" s="219" t="s">
        <v>1318</v>
      </c>
      <c r="C515" s="42"/>
      <c r="D515" s="42"/>
    </row>
    <row r="516" spans="1:4">
      <c r="A516" s="218" t="s">
        <v>8919</v>
      </c>
      <c r="B516" s="219" t="s">
        <v>1319</v>
      </c>
      <c r="C516" s="42"/>
      <c r="D516" s="42"/>
    </row>
    <row r="517" spans="1:4">
      <c r="A517" s="218" t="s">
        <v>8920</v>
      </c>
      <c r="B517" s="219" t="s">
        <v>1320</v>
      </c>
      <c r="C517" s="42"/>
      <c r="D517" s="42"/>
    </row>
    <row r="518" spans="1:4">
      <c r="A518" s="218" t="s">
        <v>8921</v>
      </c>
      <c r="B518" s="219" t="s">
        <v>1321</v>
      </c>
      <c r="C518" s="42"/>
      <c r="D518" s="42"/>
    </row>
    <row r="519" spans="1:4">
      <c r="A519" s="218" t="s">
        <v>8922</v>
      </c>
      <c r="B519" s="219" t="s">
        <v>12448</v>
      </c>
      <c r="C519" s="42"/>
      <c r="D519" s="42"/>
    </row>
    <row r="520" spans="1:4">
      <c r="A520" s="218" t="s">
        <v>8923</v>
      </c>
      <c r="B520" s="219" t="s">
        <v>12449</v>
      </c>
      <c r="C520" s="42"/>
      <c r="D520" s="42"/>
    </row>
    <row r="521" spans="1:4">
      <c r="A521" s="218" t="s">
        <v>8924</v>
      </c>
      <c r="B521" s="219" t="s">
        <v>12450</v>
      </c>
      <c r="C521" s="42"/>
      <c r="D521" s="42"/>
    </row>
    <row r="522" spans="1:4">
      <c r="A522" s="218" t="s">
        <v>8925</v>
      </c>
      <c r="B522" s="219" t="s">
        <v>8100</v>
      </c>
      <c r="C522" s="42"/>
      <c r="D522" s="42"/>
    </row>
    <row r="523" spans="1:4">
      <c r="A523" s="218" t="s">
        <v>8926</v>
      </c>
      <c r="B523" s="219" t="s">
        <v>8101</v>
      </c>
      <c r="C523" s="42"/>
      <c r="D523" s="42"/>
    </row>
    <row r="524" spans="1:4">
      <c r="A524" s="218" t="s">
        <v>8927</v>
      </c>
      <c r="B524" s="219" t="s">
        <v>8102</v>
      </c>
      <c r="C524" s="42"/>
      <c r="D524" s="42"/>
    </row>
    <row r="525" spans="1:4">
      <c r="A525" s="218" t="s">
        <v>8928</v>
      </c>
      <c r="B525" s="219" t="s">
        <v>8103</v>
      </c>
      <c r="C525" s="42"/>
      <c r="D525" s="42"/>
    </row>
    <row r="526" spans="1:4">
      <c r="A526" s="218" t="s">
        <v>8929</v>
      </c>
      <c r="B526" s="219" t="s">
        <v>8104</v>
      </c>
      <c r="C526" s="42"/>
      <c r="D526" s="42"/>
    </row>
    <row r="527" spans="1:4">
      <c r="A527" s="218" t="s">
        <v>8930</v>
      </c>
      <c r="B527" s="219" t="s">
        <v>8105</v>
      </c>
      <c r="C527" s="42"/>
      <c r="D527" s="42"/>
    </row>
    <row r="528" spans="1:4">
      <c r="A528" s="218" t="s">
        <v>8931</v>
      </c>
      <c r="B528" s="219" t="s">
        <v>8133</v>
      </c>
      <c r="C528" s="42"/>
      <c r="D528" s="42"/>
    </row>
    <row r="529" spans="1:4">
      <c r="A529" s="218" t="s">
        <v>8932</v>
      </c>
      <c r="B529" s="219" t="s">
        <v>13174</v>
      </c>
      <c r="C529" s="42"/>
      <c r="D529" s="42"/>
    </row>
    <row r="530" spans="1:4">
      <c r="A530" s="218" t="s">
        <v>8933</v>
      </c>
      <c r="B530" s="219" t="s">
        <v>13175</v>
      </c>
      <c r="C530" s="42"/>
      <c r="D530" s="42"/>
    </row>
    <row r="531" spans="1:4">
      <c r="A531" s="218" t="s">
        <v>8934</v>
      </c>
      <c r="B531" s="219" t="s">
        <v>13176</v>
      </c>
      <c r="C531" s="42"/>
      <c r="D531" s="42"/>
    </row>
    <row r="532" spans="1:4">
      <c r="A532" s="218" t="s">
        <v>8935</v>
      </c>
      <c r="B532" s="219" t="s">
        <v>13177</v>
      </c>
      <c r="C532" s="42"/>
      <c r="D532" s="42"/>
    </row>
    <row r="533" spans="1:4">
      <c r="A533" s="218" t="s">
        <v>8936</v>
      </c>
      <c r="B533" s="219" t="s">
        <v>13178</v>
      </c>
      <c r="C533" s="42"/>
      <c r="D533" s="42"/>
    </row>
    <row r="534" spans="1:4">
      <c r="A534" s="218" t="s">
        <v>8937</v>
      </c>
      <c r="B534" s="219" t="s">
        <v>12468</v>
      </c>
      <c r="C534" s="42"/>
      <c r="D534" s="42"/>
    </row>
    <row r="535" spans="1:4">
      <c r="A535" s="218" t="s">
        <v>8938</v>
      </c>
      <c r="B535" s="219" t="s">
        <v>12469</v>
      </c>
      <c r="C535" s="42"/>
      <c r="D535" s="42"/>
    </row>
    <row r="536" spans="1:4">
      <c r="A536" s="218" t="s">
        <v>8939</v>
      </c>
      <c r="B536" s="219" t="s">
        <v>5064</v>
      </c>
      <c r="C536" s="42"/>
      <c r="D536" s="42"/>
    </row>
    <row r="537" spans="1:4">
      <c r="A537" s="218" t="s">
        <v>8940</v>
      </c>
      <c r="B537" s="219" t="s">
        <v>5065</v>
      </c>
      <c r="C537" s="42"/>
      <c r="D537" s="42"/>
    </row>
    <row r="538" spans="1:4">
      <c r="A538" s="218" t="s">
        <v>8941</v>
      </c>
      <c r="B538" s="219" t="s">
        <v>1185</v>
      </c>
      <c r="C538" s="42"/>
      <c r="D538" s="42"/>
    </row>
    <row r="539" spans="1:4">
      <c r="A539" s="218" t="s">
        <v>8942</v>
      </c>
      <c r="B539" s="219" t="s">
        <v>8248</v>
      </c>
      <c r="C539" s="42"/>
      <c r="D539" s="42"/>
    </row>
    <row r="540" spans="1:4">
      <c r="A540" s="218" t="s">
        <v>8943</v>
      </c>
      <c r="B540" s="219" t="s">
        <v>8249</v>
      </c>
      <c r="C540" s="42"/>
      <c r="D540" s="42"/>
    </row>
    <row r="541" spans="1:4">
      <c r="A541" s="218" t="s">
        <v>8944</v>
      </c>
      <c r="B541" s="219" t="s">
        <v>8250</v>
      </c>
      <c r="C541" s="42"/>
      <c r="D541" s="42"/>
    </row>
    <row r="542" spans="1:4">
      <c r="A542" s="218" t="s">
        <v>8945</v>
      </c>
      <c r="B542" s="219" t="s">
        <v>8251</v>
      </c>
      <c r="C542" s="42"/>
      <c r="D542" s="42"/>
    </row>
    <row r="543" spans="1:4">
      <c r="A543" s="218" t="s">
        <v>8946</v>
      </c>
      <c r="B543" s="219" t="s">
        <v>8252</v>
      </c>
      <c r="C543" s="42"/>
      <c r="D543" s="42"/>
    </row>
    <row r="544" spans="1:4">
      <c r="A544" s="218" t="s">
        <v>8947</v>
      </c>
      <c r="B544" s="219" t="s">
        <v>8253</v>
      </c>
      <c r="C544" s="42"/>
      <c r="D544" s="42"/>
    </row>
    <row r="545" spans="1:4">
      <c r="A545" s="218" t="s">
        <v>8948</v>
      </c>
      <c r="B545" s="219" t="s">
        <v>8254</v>
      </c>
      <c r="C545" s="42"/>
      <c r="D545" s="42"/>
    </row>
    <row r="546" spans="1:4">
      <c r="A546" s="218" t="s">
        <v>8949</v>
      </c>
      <c r="B546" s="219" t="s">
        <v>8255</v>
      </c>
      <c r="C546" s="42"/>
      <c r="D546" s="42"/>
    </row>
    <row r="547" spans="1:4">
      <c r="A547" s="218" t="s">
        <v>8950</v>
      </c>
      <c r="B547" s="219" t="s">
        <v>8256</v>
      </c>
      <c r="C547" s="42"/>
      <c r="D547" s="42"/>
    </row>
    <row r="548" spans="1:4">
      <c r="A548" s="218" t="s">
        <v>8951</v>
      </c>
      <c r="B548" s="219" t="s">
        <v>8257</v>
      </c>
      <c r="C548" s="42"/>
      <c r="D548" s="42"/>
    </row>
    <row r="549" spans="1:4">
      <c r="A549" s="218" t="s">
        <v>8952</v>
      </c>
      <c r="B549" s="219" t="s">
        <v>8258</v>
      </c>
      <c r="C549" s="42"/>
      <c r="D549" s="42"/>
    </row>
    <row r="550" spans="1:4">
      <c r="A550" s="218" t="s">
        <v>8953</v>
      </c>
      <c r="B550" s="219" t="s">
        <v>8259</v>
      </c>
      <c r="C550" s="42"/>
      <c r="D550" s="42"/>
    </row>
    <row r="551" spans="1:4">
      <c r="A551" s="218" t="s">
        <v>8954</v>
      </c>
      <c r="B551" s="219" t="s">
        <v>8260</v>
      </c>
      <c r="C551" s="42"/>
      <c r="D551" s="42"/>
    </row>
    <row r="552" spans="1:4">
      <c r="A552" s="218" t="s">
        <v>8955</v>
      </c>
      <c r="B552" s="219" t="s">
        <v>8261</v>
      </c>
      <c r="C552" s="42"/>
      <c r="D552" s="42"/>
    </row>
    <row r="553" spans="1:4">
      <c r="A553" s="218" t="s">
        <v>8956</v>
      </c>
      <c r="B553" s="219" t="s">
        <v>8262</v>
      </c>
      <c r="C553" s="42"/>
      <c r="D553" s="42"/>
    </row>
    <row r="554" spans="1:4">
      <c r="A554" s="218" t="s">
        <v>8957</v>
      </c>
      <c r="B554" s="219" t="s">
        <v>8263</v>
      </c>
      <c r="C554" s="42"/>
      <c r="D554" s="42"/>
    </row>
    <row r="555" spans="1:4">
      <c r="A555" s="218" t="s">
        <v>8958</v>
      </c>
      <c r="B555" s="219" t="s">
        <v>8264</v>
      </c>
      <c r="C555" s="42"/>
      <c r="D555" s="42"/>
    </row>
    <row r="556" spans="1:4">
      <c r="A556" s="218" t="s">
        <v>8959</v>
      </c>
      <c r="B556" s="219" t="s">
        <v>8265</v>
      </c>
      <c r="C556" s="42"/>
      <c r="D556" s="42"/>
    </row>
    <row r="557" spans="1:4">
      <c r="A557" s="218" t="s">
        <v>8960</v>
      </c>
      <c r="B557" s="219" t="s">
        <v>8266</v>
      </c>
      <c r="C557" s="42"/>
      <c r="D557" s="42"/>
    </row>
    <row r="558" spans="1:4">
      <c r="A558" s="218" t="s">
        <v>8961</v>
      </c>
      <c r="B558" s="219" t="s">
        <v>8267</v>
      </c>
      <c r="C558" s="42"/>
      <c r="D558" s="42"/>
    </row>
    <row r="559" spans="1:4">
      <c r="A559" s="218" t="s">
        <v>8962</v>
      </c>
      <c r="B559" s="219" t="s">
        <v>8268</v>
      </c>
      <c r="C559" s="42"/>
      <c r="D559" s="42"/>
    </row>
    <row r="560" spans="1:4">
      <c r="A560" s="218" t="s">
        <v>8963</v>
      </c>
      <c r="B560" s="219" t="s">
        <v>8269</v>
      </c>
      <c r="C560" s="42"/>
      <c r="D560" s="42"/>
    </row>
    <row r="561" spans="1:4">
      <c r="A561" s="218" t="s">
        <v>8964</v>
      </c>
      <c r="B561" s="219" t="s">
        <v>8270</v>
      </c>
      <c r="C561" s="42"/>
      <c r="D561" s="42"/>
    </row>
    <row r="562" spans="1:4">
      <c r="A562" s="218" t="s">
        <v>8965</v>
      </c>
      <c r="B562" s="219" t="s">
        <v>8271</v>
      </c>
      <c r="C562" s="42"/>
      <c r="D562" s="42"/>
    </row>
    <row r="563" spans="1:4">
      <c r="A563" s="218" t="s">
        <v>10706</v>
      </c>
      <c r="B563" s="219" t="s">
        <v>8272</v>
      </c>
      <c r="C563" s="42"/>
      <c r="D563" s="42"/>
    </row>
    <row r="564" spans="1:4">
      <c r="A564" s="218" t="s">
        <v>10707</v>
      </c>
      <c r="B564" s="219" t="s">
        <v>5142</v>
      </c>
      <c r="C564" s="42"/>
      <c r="D564" s="42"/>
    </row>
    <row r="565" spans="1:4">
      <c r="A565" s="218" t="s">
        <v>10708</v>
      </c>
      <c r="B565" s="219" t="s">
        <v>5143</v>
      </c>
      <c r="C565" s="42"/>
      <c r="D565" s="42"/>
    </row>
    <row r="566" spans="1:4">
      <c r="A566" s="218" t="s">
        <v>10709</v>
      </c>
      <c r="B566" s="219" t="s">
        <v>8306</v>
      </c>
      <c r="C566" s="42"/>
      <c r="D566" s="42"/>
    </row>
    <row r="567" spans="1:4">
      <c r="A567" s="218" t="s">
        <v>10710</v>
      </c>
      <c r="B567" s="219" t="s">
        <v>8307</v>
      </c>
      <c r="C567" s="42"/>
      <c r="D567" s="42"/>
    </row>
    <row r="568" spans="1:4">
      <c r="A568" s="218" t="s">
        <v>10711</v>
      </c>
      <c r="B568" s="219" t="s">
        <v>8308</v>
      </c>
      <c r="C568" s="42"/>
      <c r="D568" s="42"/>
    </row>
    <row r="569" spans="1:4">
      <c r="A569" s="218" t="s">
        <v>10712</v>
      </c>
      <c r="B569" s="219" t="s">
        <v>8309</v>
      </c>
      <c r="C569" s="42"/>
      <c r="D569" s="42"/>
    </row>
    <row r="570" spans="1:4">
      <c r="A570" s="218" t="s">
        <v>10713</v>
      </c>
      <c r="B570" s="219" t="s">
        <v>12547</v>
      </c>
      <c r="C570" s="42"/>
      <c r="D570" s="42"/>
    </row>
    <row r="571" spans="1:4">
      <c r="A571" s="218" t="s">
        <v>10714</v>
      </c>
      <c r="B571" s="219" t="s">
        <v>8310</v>
      </c>
      <c r="C571" s="42"/>
      <c r="D571" s="42"/>
    </row>
    <row r="572" spans="1:4">
      <c r="A572" s="218" t="s">
        <v>10715</v>
      </c>
      <c r="B572" s="219" t="s">
        <v>8311</v>
      </c>
      <c r="C572" s="42"/>
      <c r="D572" s="42"/>
    </row>
    <row r="573" spans="1:4">
      <c r="A573" s="218" t="s">
        <v>10716</v>
      </c>
      <c r="B573" s="219" t="s">
        <v>8312</v>
      </c>
      <c r="C573" s="42"/>
      <c r="D573" s="42"/>
    </row>
    <row r="574" spans="1:4">
      <c r="A574" s="218" t="s">
        <v>10717</v>
      </c>
      <c r="B574" s="219" t="s">
        <v>8313</v>
      </c>
      <c r="C574" s="42"/>
      <c r="D574" s="42"/>
    </row>
    <row r="575" spans="1:4">
      <c r="A575" s="218" t="s">
        <v>10718</v>
      </c>
      <c r="B575" s="219" t="s">
        <v>8314</v>
      </c>
      <c r="C575" s="42"/>
      <c r="D575" s="42"/>
    </row>
    <row r="576" spans="1:4">
      <c r="A576" s="218" t="s">
        <v>10719</v>
      </c>
      <c r="B576" s="219" t="s">
        <v>8315</v>
      </c>
      <c r="C576" s="42"/>
      <c r="D576" s="42"/>
    </row>
    <row r="577" spans="1:4">
      <c r="A577" s="218" t="s">
        <v>10720</v>
      </c>
      <c r="B577" s="219" t="s">
        <v>7136</v>
      </c>
      <c r="C577" s="42"/>
      <c r="D577" s="42"/>
    </row>
    <row r="578" spans="1:4">
      <c r="A578" s="218" t="s">
        <v>10721</v>
      </c>
      <c r="B578" s="219" t="s">
        <v>8316</v>
      </c>
      <c r="C578" s="42"/>
      <c r="D578" s="42"/>
    </row>
    <row r="579" spans="1:4">
      <c r="A579" s="218" t="s">
        <v>10722</v>
      </c>
      <c r="B579" s="219" t="s">
        <v>8317</v>
      </c>
      <c r="C579" s="42"/>
      <c r="D579" s="42"/>
    </row>
    <row r="580" spans="1:4">
      <c r="A580" s="218" t="s">
        <v>10723</v>
      </c>
      <c r="B580" s="219" t="s">
        <v>8318</v>
      </c>
      <c r="C580" s="42"/>
      <c r="D580" s="42"/>
    </row>
    <row r="581" spans="1:4">
      <c r="A581" s="218" t="s">
        <v>10724</v>
      </c>
      <c r="B581" s="219" t="s">
        <v>8319</v>
      </c>
      <c r="C581" s="42"/>
      <c r="D581" s="42"/>
    </row>
    <row r="582" spans="1:4">
      <c r="A582" s="218" t="s">
        <v>10725</v>
      </c>
      <c r="B582" s="219" t="s">
        <v>8320</v>
      </c>
      <c r="C582" s="42"/>
      <c r="D582" s="42"/>
    </row>
    <row r="583" spans="1:4">
      <c r="A583" s="218" t="s">
        <v>10726</v>
      </c>
      <c r="B583" s="219" t="s">
        <v>8321</v>
      </c>
      <c r="C583" s="42"/>
      <c r="D583" s="42"/>
    </row>
    <row r="584" spans="1:4">
      <c r="A584" s="218" t="s">
        <v>10727</v>
      </c>
      <c r="B584" s="219" t="s">
        <v>8322</v>
      </c>
      <c r="C584" s="42"/>
      <c r="D584" s="42"/>
    </row>
    <row r="585" spans="1:4">
      <c r="A585" s="218" t="s">
        <v>10728</v>
      </c>
      <c r="B585" s="219" t="s">
        <v>8323</v>
      </c>
      <c r="C585" s="42"/>
      <c r="D585" s="42"/>
    </row>
    <row r="586" spans="1:4">
      <c r="A586" s="218" t="s">
        <v>10729</v>
      </c>
      <c r="B586" s="219" t="s">
        <v>8324</v>
      </c>
      <c r="C586" s="42"/>
      <c r="D586" s="42"/>
    </row>
    <row r="587" spans="1:4">
      <c r="A587" s="218" t="s">
        <v>10730</v>
      </c>
      <c r="B587" s="219" t="s">
        <v>8325</v>
      </c>
      <c r="C587" s="42"/>
      <c r="D587" s="42"/>
    </row>
    <row r="588" spans="1:4">
      <c r="A588" s="218" t="s">
        <v>10731</v>
      </c>
      <c r="B588" s="219" t="s">
        <v>8326</v>
      </c>
      <c r="C588" s="42"/>
      <c r="D588" s="42"/>
    </row>
    <row r="589" spans="1:4">
      <c r="A589" s="218" t="s">
        <v>10733</v>
      </c>
      <c r="B589" s="219" t="s">
        <v>8327</v>
      </c>
      <c r="C589" s="42"/>
      <c r="D589" s="42"/>
    </row>
    <row r="590" spans="1:4">
      <c r="A590" s="218" t="s">
        <v>10734</v>
      </c>
      <c r="B590" s="219" t="s">
        <v>8335</v>
      </c>
      <c r="C590" s="42"/>
      <c r="D590" s="42"/>
    </row>
    <row r="591" spans="1:4">
      <c r="A591" s="218" t="s">
        <v>10735</v>
      </c>
      <c r="B591" s="219" t="s">
        <v>8336</v>
      </c>
      <c r="C591" s="42"/>
      <c r="D591" s="42"/>
    </row>
    <row r="592" spans="1:4">
      <c r="A592" s="218" t="s">
        <v>10736</v>
      </c>
      <c r="B592" s="219" t="s">
        <v>8337</v>
      </c>
      <c r="C592" s="42"/>
      <c r="D592" s="42"/>
    </row>
    <row r="593" spans="1:4">
      <c r="A593" s="218" t="s">
        <v>10737</v>
      </c>
      <c r="B593" s="219" t="s">
        <v>8338</v>
      </c>
      <c r="C593" s="42"/>
      <c r="D593" s="42"/>
    </row>
    <row r="594" spans="1:4">
      <c r="A594" s="218" t="s">
        <v>10738</v>
      </c>
      <c r="B594" s="219" t="s">
        <v>8339</v>
      </c>
      <c r="C594" s="42"/>
      <c r="D594" s="42"/>
    </row>
    <row r="595" spans="1:4">
      <c r="A595" s="218" t="s">
        <v>10739</v>
      </c>
      <c r="B595" s="219" t="s">
        <v>8340</v>
      </c>
      <c r="C595" s="42"/>
      <c r="D595" s="42"/>
    </row>
    <row r="596" spans="1:4">
      <c r="A596" s="218" t="s">
        <v>10740</v>
      </c>
      <c r="B596" s="219" t="s">
        <v>8341</v>
      </c>
      <c r="C596" s="42"/>
      <c r="D596" s="42"/>
    </row>
    <row r="597" spans="1:4">
      <c r="A597" s="218" t="s">
        <v>10741</v>
      </c>
      <c r="B597" s="219" t="s">
        <v>8342</v>
      </c>
      <c r="C597" s="42"/>
      <c r="D597" s="42"/>
    </row>
    <row r="598" spans="1:4">
      <c r="A598" s="218" t="s">
        <v>7916</v>
      </c>
      <c r="B598" s="219" t="s">
        <v>8343</v>
      </c>
      <c r="C598" s="42"/>
      <c r="D598" s="42"/>
    </row>
    <row r="599" spans="1:4">
      <c r="A599" s="218" t="s">
        <v>7917</v>
      </c>
      <c r="B599" s="219" t="s">
        <v>8344</v>
      </c>
      <c r="C599" s="42"/>
      <c r="D599" s="42"/>
    </row>
    <row r="600" spans="1:4">
      <c r="A600" s="218" t="s">
        <v>7918</v>
      </c>
      <c r="B600" s="219" t="s">
        <v>8345</v>
      </c>
      <c r="C600" s="42"/>
      <c r="D600" s="42"/>
    </row>
    <row r="601" spans="1:4">
      <c r="A601" s="218" t="s">
        <v>7919</v>
      </c>
      <c r="B601" s="219" t="s">
        <v>4072</v>
      </c>
      <c r="C601" s="42"/>
      <c r="D601" s="42"/>
    </row>
    <row r="602" spans="1:4">
      <c r="A602" s="218" t="s">
        <v>7920</v>
      </c>
      <c r="B602" s="219" t="s">
        <v>4073</v>
      </c>
      <c r="C602" s="42"/>
      <c r="D602" s="42"/>
    </row>
    <row r="603" spans="1:4">
      <c r="A603" s="218" t="s">
        <v>7921</v>
      </c>
      <c r="B603" s="219" t="s">
        <v>4074</v>
      </c>
      <c r="C603" s="42"/>
      <c r="D603" s="42"/>
    </row>
    <row r="604" spans="1:4">
      <c r="A604" s="218" t="s">
        <v>7922</v>
      </c>
      <c r="B604" s="219" t="s">
        <v>4075</v>
      </c>
      <c r="C604" s="42"/>
      <c r="D604" s="42"/>
    </row>
    <row r="605" spans="1:4">
      <c r="A605" s="218" t="s">
        <v>7923</v>
      </c>
      <c r="B605" s="219" t="s">
        <v>4656</v>
      </c>
      <c r="C605" s="42"/>
      <c r="D605" s="42"/>
    </row>
    <row r="606" spans="1:4">
      <c r="A606" s="218" t="s">
        <v>7924</v>
      </c>
      <c r="B606" s="219" t="s">
        <v>4657</v>
      </c>
      <c r="C606" s="42"/>
      <c r="D606" s="42"/>
    </row>
    <row r="607" spans="1:4">
      <c r="A607" s="218" t="s">
        <v>7925</v>
      </c>
      <c r="B607" s="219" t="s">
        <v>4658</v>
      </c>
      <c r="C607" s="42"/>
      <c r="D607" s="42"/>
    </row>
    <row r="608" spans="1:4">
      <c r="A608" s="218" t="s">
        <v>7926</v>
      </c>
      <c r="B608" s="219" t="s">
        <v>4659</v>
      </c>
      <c r="C608" s="42"/>
      <c r="D608" s="42"/>
    </row>
    <row r="609" spans="1:4">
      <c r="A609" s="218" t="s">
        <v>7927</v>
      </c>
      <c r="B609" s="219" t="s">
        <v>4660</v>
      </c>
      <c r="C609" s="42"/>
      <c r="D609" s="42"/>
    </row>
    <row r="610" spans="1:4">
      <c r="A610" s="218" t="s">
        <v>7928</v>
      </c>
      <c r="B610" s="219" t="s">
        <v>4661</v>
      </c>
      <c r="C610" s="42"/>
      <c r="D610" s="42"/>
    </row>
    <row r="611" spans="1:4">
      <c r="A611" s="218" t="s">
        <v>7929</v>
      </c>
      <c r="B611" s="219" t="s">
        <v>4662</v>
      </c>
      <c r="C611" s="42"/>
      <c r="D611" s="42"/>
    </row>
    <row r="612" spans="1:4">
      <c r="A612" s="218" t="s">
        <v>7930</v>
      </c>
      <c r="B612" s="219" t="s">
        <v>4663</v>
      </c>
      <c r="C612" s="42"/>
      <c r="D612" s="42"/>
    </row>
    <row r="613" spans="1:4">
      <c r="A613" s="218" t="s">
        <v>7931</v>
      </c>
      <c r="B613" s="219" t="s">
        <v>4664</v>
      </c>
      <c r="C613" s="42"/>
      <c r="D613" s="42"/>
    </row>
    <row r="614" spans="1:4">
      <c r="A614" s="218" t="s">
        <v>7932</v>
      </c>
      <c r="B614" s="219" t="s">
        <v>4665</v>
      </c>
      <c r="C614" s="42"/>
      <c r="D614" s="42"/>
    </row>
    <row r="615" spans="1:4">
      <c r="A615" s="218" t="s">
        <v>7933</v>
      </c>
      <c r="B615" s="219" t="s">
        <v>4666</v>
      </c>
      <c r="C615" s="42"/>
      <c r="D615" s="42"/>
    </row>
    <row r="616" spans="1:4">
      <c r="A616" s="218" t="s">
        <v>7934</v>
      </c>
      <c r="B616" s="219" t="s">
        <v>4667</v>
      </c>
      <c r="C616" s="42"/>
      <c r="D616" s="42"/>
    </row>
    <row r="617" spans="1:4">
      <c r="A617" s="218" t="s">
        <v>7935</v>
      </c>
      <c r="B617" s="219" t="s">
        <v>4668</v>
      </c>
      <c r="C617" s="42"/>
      <c r="D617" s="42"/>
    </row>
    <row r="618" spans="1:4">
      <c r="A618" s="218" t="s">
        <v>7936</v>
      </c>
      <c r="B618" s="219" t="s">
        <v>4669</v>
      </c>
      <c r="C618" s="42"/>
      <c r="D618" s="42"/>
    </row>
    <row r="619" spans="1:4">
      <c r="A619" s="218" t="s">
        <v>7937</v>
      </c>
      <c r="B619" s="219" t="s">
        <v>4670</v>
      </c>
      <c r="C619" s="42"/>
      <c r="D619" s="42"/>
    </row>
    <row r="620" spans="1:4">
      <c r="A620" s="218" t="s">
        <v>7938</v>
      </c>
      <c r="B620" s="219" t="s">
        <v>4671</v>
      </c>
      <c r="C620" s="42"/>
      <c r="D620" s="42"/>
    </row>
    <row r="621" spans="1:4">
      <c r="A621" s="218" t="s">
        <v>7939</v>
      </c>
      <c r="B621" s="219" t="s">
        <v>4672</v>
      </c>
      <c r="C621" s="42"/>
      <c r="D621" s="42"/>
    </row>
    <row r="622" spans="1:4">
      <c r="A622" s="218" t="s">
        <v>7940</v>
      </c>
      <c r="B622" s="219" t="s">
        <v>4673</v>
      </c>
      <c r="C622" s="42"/>
      <c r="D622" s="42"/>
    </row>
    <row r="623" spans="1:4">
      <c r="A623" s="218" t="s">
        <v>7941</v>
      </c>
      <c r="B623" s="219" t="s">
        <v>4674</v>
      </c>
      <c r="C623" s="42"/>
      <c r="D623" s="42"/>
    </row>
    <row r="624" spans="1:4">
      <c r="A624" s="218" t="s">
        <v>7942</v>
      </c>
      <c r="B624" s="219" t="s">
        <v>4675</v>
      </c>
      <c r="C624" s="42"/>
      <c r="D624" s="42"/>
    </row>
    <row r="625" spans="1:4">
      <c r="A625" s="218" t="s">
        <v>7943</v>
      </c>
      <c r="B625" s="219" t="s">
        <v>4676</v>
      </c>
      <c r="C625" s="42"/>
      <c r="D625" s="42"/>
    </row>
    <row r="626" spans="1:4">
      <c r="A626" s="218" t="s">
        <v>7944</v>
      </c>
      <c r="B626" s="219" t="s">
        <v>4677</v>
      </c>
      <c r="C626" s="42"/>
      <c r="D626" s="42"/>
    </row>
    <row r="627" spans="1:4">
      <c r="A627" s="218" t="s">
        <v>7945</v>
      </c>
      <c r="B627" s="219" t="s">
        <v>4678</v>
      </c>
      <c r="C627" s="42"/>
      <c r="D627" s="42"/>
    </row>
    <row r="628" spans="1:4">
      <c r="A628" s="218" t="s">
        <v>7946</v>
      </c>
      <c r="B628" s="219" t="s">
        <v>4679</v>
      </c>
      <c r="C628" s="42"/>
      <c r="D628" s="42"/>
    </row>
    <row r="629" spans="1:4">
      <c r="A629" s="218" t="s">
        <v>7947</v>
      </c>
      <c r="B629" s="219" t="s">
        <v>4680</v>
      </c>
      <c r="C629" s="42"/>
      <c r="D629" s="42"/>
    </row>
    <row r="630" spans="1:4">
      <c r="A630" s="218" t="s">
        <v>7948</v>
      </c>
      <c r="B630" s="219" t="s">
        <v>4681</v>
      </c>
      <c r="C630" s="42"/>
      <c r="D630" s="42"/>
    </row>
    <row r="631" spans="1:4">
      <c r="A631" s="218" t="s">
        <v>7949</v>
      </c>
      <c r="B631" s="219" t="s">
        <v>4682</v>
      </c>
      <c r="C631" s="42"/>
      <c r="D631" s="42"/>
    </row>
    <row r="632" spans="1:4">
      <c r="A632" s="218" t="s">
        <v>7950</v>
      </c>
      <c r="B632" s="219" t="s">
        <v>4683</v>
      </c>
      <c r="C632" s="42"/>
      <c r="D632" s="42"/>
    </row>
    <row r="633" spans="1:4">
      <c r="A633" s="218" t="s">
        <v>7951</v>
      </c>
      <c r="B633" s="219" t="s">
        <v>4684</v>
      </c>
      <c r="C633" s="42"/>
      <c r="D633" s="42"/>
    </row>
    <row r="634" spans="1:4">
      <c r="A634" s="218" t="s">
        <v>7952</v>
      </c>
      <c r="B634" s="219" t="s">
        <v>4685</v>
      </c>
      <c r="C634" s="42"/>
      <c r="D634" s="42"/>
    </row>
    <row r="635" spans="1:4">
      <c r="A635" s="218" t="s">
        <v>7953</v>
      </c>
      <c r="B635" s="219" t="s">
        <v>4686</v>
      </c>
      <c r="C635" s="42"/>
      <c r="D635" s="42"/>
    </row>
    <row r="636" spans="1:4">
      <c r="A636" s="218" t="s">
        <v>7954</v>
      </c>
      <c r="B636" s="219" t="s">
        <v>4687</v>
      </c>
      <c r="C636" s="42"/>
      <c r="D636" s="42"/>
    </row>
    <row r="637" spans="1:4">
      <c r="A637" s="218" t="s">
        <v>7955</v>
      </c>
      <c r="B637" s="219" t="s">
        <v>4688</v>
      </c>
      <c r="C637" s="42"/>
      <c r="D637" s="42"/>
    </row>
    <row r="638" spans="1:4">
      <c r="A638" s="218" t="s">
        <v>7956</v>
      </c>
      <c r="B638" s="219" t="s">
        <v>4689</v>
      </c>
      <c r="C638" s="42"/>
      <c r="D638" s="42"/>
    </row>
    <row r="639" spans="1:4">
      <c r="A639" s="218" t="s">
        <v>7957</v>
      </c>
      <c r="B639" s="219" t="s">
        <v>4690</v>
      </c>
      <c r="C639" s="42"/>
      <c r="D639" s="42"/>
    </row>
    <row r="640" spans="1:4">
      <c r="A640" s="218" t="s">
        <v>7958</v>
      </c>
      <c r="B640" s="219" t="s">
        <v>4691</v>
      </c>
      <c r="C640" s="42"/>
      <c r="D640" s="42"/>
    </row>
    <row r="641" spans="1:4">
      <c r="A641" s="218" t="s">
        <v>7959</v>
      </c>
      <c r="B641" s="219" t="s">
        <v>4692</v>
      </c>
      <c r="C641" s="42"/>
      <c r="D641" s="42"/>
    </row>
    <row r="642" spans="1:4">
      <c r="A642" s="218" t="s">
        <v>7960</v>
      </c>
      <c r="B642" s="219" t="s">
        <v>4693</v>
      </c>
      <c r="C642" s="42"/>
      <c r="D642" s="42"/>
    </row>
    <row r="643" spans="1:4">
      <c r="A643" s="218" t="s">
        <v>7961</v>
      </c>
      <c r="B643" s="219" t="s">
        <v>4694</v>
      </c>
      <c r="C643" s="42"/>
      <c r="D643" s="42"/>
    </row>
    <row r="644" spans="1:4">
      <c r="A644" s="218" t="s">
        <v>7962</v>
      </c>
      <c r="B644" s="219" t="s">
        <v>4695</v>
      </c>
      <c r="C644" s="42"/>
      <c r="D644" s="42"/>
    </row>
    <row r="645" spans="1:4">
      <c r="A645" s="218" t="s">
        <v>7963</v>
      </c>
      <c r="B645" s="219" t="s">
        <v>4696</v>
      </c>
      <c r="C645" s="42"/>
      <c r="D645" s="42"/>
    </row>
    <row r="646" spans="1:4">
      <c r="A646" s="218" t="s">
        <v>7812</v>
      </c>
      <c r="B646" s="219" t="s">
        <v>4697</v>
      </c>
      <c r="C646" s="42"/>
      <c r="D646" s="42"/>
    </row>
    <row r="647" spans="1:4">
      <c r="A647" s="218" t="s">
        <v>7813</v>
      </c>
      <c r="B647" s="219" t="s">
        <v>1481</v>
      </c>
      <c r="C647" s="42"/>
      <c r="D647" s="42"/>
    </row>
    <row r="648" spans="1:4">
      <c r="A648" s="218" t="s">
        <v>7814</v>
      </c>
      <c r="B648" s="219" t="s">
        <v>1482</v>
      </c>
      <c r="C648" s="42"/>
      <c r="D648" s="42"/>
    </row>
    <row r="649" spans="1:4">
      <c r="A649" s="218" t="s">
        <v>7815</v>
      </c>
      <c r="B649" s="219" t="s">
        <v>1483</v>
      </c>
      <c r="C649" s="42"/>
      <c r="D649" s="42"/>
    </row>
    <row r="650" spans="1:4">
      <c r="A650" s="218" t="s">
        <v>7816</v>
      </c>
      <c r="B650" s="219" t="s">
        <v>1484</v>
      </c>
      <c r="C650" s="42"/>
      <c r="D650" s="42"/>
    </row>
    <row r="651" spans="1:4">
      <c r="A651" s="218" t="s">
        <v>7817</v>
      </c>
      <c r="B651" s="219" t="s">
        <v>1485</v>
      </c>
      <c r="C651" s="42"/>
      <c r="D651" s="42"/>
    </row>
    <row r="652" spans="1:4">
      <c r="A652" s="218" t="s">
        <v>7818</v>
      </c>
      <c r="B652" s="219" t="s">
        <v>1486</v>
      </c>
      <c r="C652" s="42"/>
      <c r="D652" s="42"/>
    </row>
    <row r="653" spans="1:4">
      <c r="A653" s="218" t="s">
        <v>6546</v>
      </c>
      <c r="B653" s="219" t="s">
        <v>1487</v>
      </c>
      <c r="C653" s="42"/>
      <c r="D653" s="42"/>
    </row>
    <row r="654" spans="1:4">
      <c r="A654" s="218" t="s">
        <v>6547</v>
      </c>
      <c r="B654" s="219" t="s">
        <v>1488</v>
      </c>
      <c r="C654" s="42"/>
      <c r="D654" s="42"/>
    </row>
    <row r="655" spans="1:4">
      <c r="A655" s="218" t="s">
        <v>6548</v>
      </c>
      <c r="B655" s="219" t="s">
        <v>4723</v>
      </c>
      <c r="C655" s="42"/>
      <c r="D655" s="42"/>
    </row>
    <row r="656" spans="1:4">
      <c r="A656" s="218" t="s">
        <v>6549</v>
      </c>
      <c r="B656" s="219" t="s">
        <v>4724</v>
      </c>
      <c r="C656" s="42"/>
      <c r="D656" s="42"/>
    </row>
    <row r="657" spans="1:4">
      <c r="A657" s="218" t="s">
        <v>6550</v>
      </c>
      <c r="B657" s="219" t="s">
        <v>4725</v>
      </c>
      <c r="C657" s="42"/>
      <c r="D657" s="42"/>
    </row>
    <row r="658" spans="1:4">
      <c r="A658" s="218" t="s">
        <v>6551</v>
      </c>
      <c r="B658" s="219" t="s">
        <v>4726</v>
      </c>
      <c r="C658" s="42"/>
      <c r="D658" s="42"/>
    </row>
    <row r="659" spans="1:4">
      <c r="A659" s="218" t="s">
        <v>6552</v>
      </c>
      <c r="B659" s="219" t="s">
        <v>4727</v>
      </c>
      <c r="C659" s="42"/>
      <c r="D659" s="42"/>
    </row>
    <row r="660" spans="1:4">
      <c r="A660" s="218" t="s">
        <v>6553</v>
      </c>
      <c r="B660" s="219" t="s">
        <v>10306</v>
      </c>
      <c r="C660" s="42"/>
      <c r="D660" s="42"/>
    </row>
    <row r="661" spans="1:4">
      <c r="A661" s="218" t="s">
        <v>6554</v>
      </c>
      <c r="B661" s="219" t="s">
        <v>4728</v>
      </c>
      <c r="C661" s="42"/>
      <c r="D661" s="42"/>
    </row>
    <row r="662" spans="1:4">
      <c r="A662" s="218" t="s">
        <v>6555</v>
      </c>
      <c r="B662" s="219" t="s">
        <v>4729</v>
      </c>
      <c r="C662" s="42"/>
      <c r="D662" s="42"/>
    </row>
    <row r="663" spans="1:4">
      <c r="A663" s="218" t="s">
        <v>6556</v>
      </c>
      <c r="B663" s="219" t="s">
        <v>4730</v>
      </c>
      <c r="C663" s="42"/>
      <c r="D663" s="42"/>
    </row>
    <row r="664" spans="1:4">
      <c r="A664" s="218" t="s">
        <v>6557</v>
      </c>
      <c r="B664" s="219" t="s">
        <v>4731</v>
      </c>
      <c r="C664" s="42"/>
      <c r="D664" s="42"/>
    </row>
    <row r="665" spans="1:4">
      <c r="A665" s="218" t="s">
        <v>6558</v>
      </c>
      <c r="B665" s="219" t="s">
        <v>4732</v>
      </c>
      <c r="C665" s="42"/>
      <c r="D665" s="42"/>
    </row>
    <row r="666" spans="1:4">
      <c r="A666" s="218" t="s">
        <v>6559</v>
      </c>
      <c r="B666" s="219" t="s">
        <v>4733</v>
      </c>
      <c r="C666" s="42"/>
      <c r="D666" s="42"/>
    </row>
    <row r="667" spans="1:4">
      <c r="A667" s="218" t="s">
        <v>6560</v>
      </c>
      <c r="B667" s="219" t="s">
        <v>4734</v>
      </c>
      <c r="C667" s="42"/>
      <c r="D667" s="42"/>
    </row>
    <row r="668" spans="1:4">
      <c r="A668" s="218" t="s">
        <v>6561</v>
      </c>
      <c r="B668" s="219" t="s">
        <v>4735</v>
      </c>
      <c r="C668" s="42"/>
      <c r="D668" s="42"/>
    </row>
    <row r="669" spans="1:4">
      <c r="A669" s="218" t="s">
        <v>6562</v>
      </c>
      <c r="B669" s="219" t="s">
        <v>4736</v>
      </c>
      <c r="C669" s="42"/>
      <c r="D669" s="42"/>
    </row>
    <row r="670" spans="1:4">
      <c r="A670" s="218" t="s">
        <v>6563</v>
      </c>
      <c r="B670" s="219" t="s">
        <v>4737</v>
      </c>
      <c r="C670" s="42"/>
      <c r="D670" s="42"/>
    </row>
    <row r="671" spans="1:4">
      <c r="A671" s="218" t="s">
        <v>6564</v>
      </c>
      <c r="B671" s="219" t="s">
        <v>4738</v>
      </c>
      <c r="C671" s="42"/>
      <c r="D671" s="42"/>
    </row>
    <row r="672" spans="1:4">
      <c r="A672" s="218" t="s">
        <v>6565</v>
      </c>
      <c r="B672" s="219" t="s">
        <v>4739</v>
      </c>
      <c r="C672" s="42"/>
      <c r="D672" s="42"/>
    </row>
    <row r="673" spans="1:4">
      <c r="A673" s="218" t="s">
        <v>6566</v>
      </c>
      <c r="B673" s="219" t="s">
        <v>4740</v>
      </c>
      <c r="C673" s="42"/>
      <c r="D673" s="42"/>
    </row>
    <row r="674" spans="1:4">
      <c r="A674" s="218" t="s">
        <v>6567</v>
      </c>
      <c r="B674" s="219" t="s">
        <v>4741</v>
      </c>
      <c r="C674" s="42"/>
      <c r="D674" s="42"/>
    </row>
    <row r="675" spans="1:4">
      <c r="A675" s="218" t="s">
        <v>6568</v>
      </c>
      <c r="B675" s="219" t="s">
        <v>4742</v>
      </c>
      <c r="C675" s="42"/>
      <c r="D675" s="42"/>
    </row>
    <row r="676" spans="1:4">
      <c r="A676" s="218" t="s">
        <v>6569</v>
      </c>
      <c r="B676" s="219" t="s">
        <v>4743</v>
      </c>
      <c r="C676" s="42"/>
      <c r="D676" s="42"/>
    </row>
    <row r="677" spans="1:4">
      <c r="A677" s="218" t="s">
        <v>6570</v>
      </c>
      <c r="B677" s="219" t="s">
        <v>4744</v>
      </c>
      <c r="C677" s="42"/>
      <c r="D677" s="42"/>
    </row>
    <row r="678" spans="1:4">
      <c r="A678" s="218" t="s">
        <v>6571</v>
      </c>
      <c r="B678" s="219" t="s">
        <v>4745</v>
      </c>
      <c r="C678" s="42"/>
      <c r="D678" s="42"/>
    </row>
    <row r="679" spans="1:4">
      <c r="A679" s="218" t="s">
        <v>6572</v>
      </c>
      <c r="B679" s="219" t="s">
        <v>4746</v>
      </c>
      <c r="C679" s="42"/>
      <c r="D679" s="42"/>
    </row>
    <row r="680" spans="1:4">
      <c r="A680" s="218" t="s">
        <v>6573</v>
      </c>
      <c r="B680" s="219" t="s">
        <v>4747</v>
      </c>
      <c r="C680" s="42"/>
      <c r="D680" s="42"/>
    </row>
    <row r="681" spans="1:4">
      <c r="A681" s="218" t="s">
        <v>6574</v>
      </c>
      <c r="B681" s="219" t="s">
        <v>4748</v>
      </c>
      <c r="C681" s="42"/>
      <c r="D681" s="42"/>
    </row>
    <row r="682" spans="1:4">
      <c r="A682" s="218" t="s">
        <v>6575</v>
      </c>
      <c r="B682" s="219" t="s">
        <v>4836</v>
      </c>
      <c r="C682" s="42"/>
      <c r="D682" s="42"/>
    </row>
    <row r="683" spans="1:4">
      <c r="A683" s="218" t="s">
        <v>6576</v>
      </c>
      <c r="B683" s="219" t="s">
        <v>4837</v>
      </c>
      <c r="C683" s="42"/>
      <c r="D683" s="42"/>
    </row>
    <row r="684" spans="1:4">
      <c r="A684" s="218" t="s">
        <v>6577</v>
      </c>
      <c r="B684" s="219" t="s">
        <v>4761</v>
      </c>
      <c r="C684" s="42"/>
      <c r="D684" s="42"/>
    </row>
    <row r="685" spans="1:4">
      <c r="A685" s="218" t="s">
        <v>6578</v>
      </c>
      <c r="B685" s="219" t="s">
        <v>4762</v>
      </c>
      <c r="C685" s="42"/>
      <c r="D685" s="42"/>
    </row>
    <row r="686" spans="1:4">
      <c r="A686" s="218" t="s">
        <v>6579</v>
      </c>
      <c r="B686" s="219" t="s">
        <v>4763</v>
      </c>
      <c r="C686" s="42"/>
      <c r="D686" s="42"/>
    </row>
    <row r="687" spans="1:4">
      <c r="A687" s="218" t="s">
        <v>6580</v>
      </c>
      <c r="B687" s="219" t="s">
        <v>4764</v>
      </c>
      <c r="C687" s="42"/>
      <c r="D687" s="42"/>
    </row>
    <row r="688" spans="1:4">
      <c r="A688" s="218" t="s">
        <v>6581</v>
      </c>
      <c r="B688" s="219" t="s">
        <v>4765</v>
      </c>
      <c r="C688" s="42"/>
      <c r="D688" s="42"/>
    </row>
    <row r="689" spans="1:4">
      <c r="A689" s="218" t="s">
        <v>6582</v>
      </c>
      <c r="B689" s="219" t="s">
        <v>4766</v>
      </c>
      <c r="C689" s="42"/>
      <c r="D689" s="42"/>
    </row>
    <row r="690" spans="1:4">
      <c r="A690" s="218" t="s">
        <v>6583</v>
      </c>
      <c r="B690" s="219" t="s">
        <v>4767</v>
      </c>
      <c r="C690" s="42"/>
      <c r="D690" s="42"/>
    </row>
    <row r="691" spans="1:4">
      <c r="A691" s="218" t="s">
        <v>1394</v>
      </c>
      <c r="B691" s="219" t="s">
        <v>4768</v>
      </c>
      <c r="C691" s="42"/>
      <c r="D691" s="42"/>
    </row>
    <row r="692" spans="1:4">
      <c r="A692" s="218" t="s">
        <v>1395</v>
      </c>
      <c r="B692" s="219" t="s">
        <v>4769</v>
      </c>
      <c r="C692" s="42"/>
      <c r="D692" s="42"/>
    </row>
    <row r="693" spans="1:4">
      <c r="A693" s="218" t="s">
        <v>1396</v>
      </c>
      <c r="B693" s="219" t="s">
        <v>4770</v>
      </c>
      <c r="C693" s="42"/>
      <c r="D693" s="42"/>
    </row>
    <row r="694" spans="1:4">
      <c r="A694" s="218" t="s">
        <v>1397</v>
      </c>
      <c r="B694" s="219" t="s">
        <v>4771</v>
      </c>
      <c r="C694" s="42"/>
      <c r="D694" s="42"/>
    </row>
    <row r="695" spans="1:4">
      <c r="A695" s="218" t="s">
        <v>7822</v>
      </c>
      <c r="B695" s="219" t="s">
        <v>4772</v>
      </c>
      <c r="C695" s="42"/>
      <c r="D695" s="42"/>
    </row>
    <row r="696" spans="1:4">
      <c r="A696" s="218" t="s">
        <v>7823</v>
      </c>
      <c r="B696" s="219" t="s">
        <v>4773</v>
      </c>
      <c r="C696" s="42"/>
      <c r="D696" s="42"/>
    </row>
    <row r="697" spans="1:4">
      <c r="A697" s="218" t="s">
        <v>7824</v>
      </c>
      <c r="B697" s="219" t="s">
        <v>4774</v>
      </c>
      <c r="C697" s="42"/>
      <c r="D697" s="42"/>
    </row>
    <row r="698" spans="1:4">
      <c r="A698" s="218" t="s">
        <v>7825</v>
      </c>
      <c r="B698" s="219" t="s">
        <v>4775</v>
      </c>
      <c r="C698" s="42"/>
      <c r="D698" s="42"/>
    </row>
    <row r="699" spans="1:4">
      <c r="A699" s="218" t="s">
        <v>7826</v>
      </c>
      <c r="B699" s="219" t="s">
        <v>4776</v>
      </c>
      <c r="C699" s="42"/>
      <c r="D699" s="42"/>
    </row>
    <row r="700" spans="1:4">
      <c r="A700" s="218" t="s">
        <v>7827</v>
      </c>
      <c r="B700" s="219" t="s">
        <v>4777</v>
      </c>
      <c r="C700" s="42"/>
      <c r="D700" s="42"/>
    </row>
    <row r="701" spans="1:4">
      <c r="A701" s="218" t="s">
        <v>7828</v>
      </c>
      <c r="B701" s="219" t="s">
        <v>4778</v>
      </c>
      <c r="C701" s="42"/>
      <c r="D701" s="42"/>
    </row>
    <row r="702" spans="1:4">
      <c r="A702" s="218" t="s">
        <v>7829</v>
      </c>
      <c r="B702" s="219" t="s">
        <v>4779</v>
      </c>
      <c r="C702" s="42"/>
      <c r="D702" s="42"/>
    </row>
    <row r="703" spans="1:4">
      <c r="A703" s="218" t="s">
        <v>7830</v>
      </c>
      <c r="B703" s="219" t="s">
        <v>4780</v>
      </c>
      <c r="C703" s="42"/>
      <c r="D703" s="42"/>
    </row>
    <row r="704" spans="1:4">
      <c r="A704" s="218" t="s">
        <v>7831</v>
      </c>
      <c r="B704" s="219" t="s">
        <v>4781</v>
      </c>
      <c r="C704" s="42"/>
      <c r="D704" s="42"/>
    </row>
    <row r="705" spans="1:4">
      <c r="A705" s="218" t="s">
        <v>7832</v>
      </c>
      <c r="B705" s="219" t="s">
        <v>4782</v>
      </c>
      <c r="C705" s="42"/>
      <c r="D705" s="42"/>
    </row>
    <row r="706" spans="1:4">
      <c r="A706" s="218" t="s">
        <v>7833</v>
      </c>
      <c r="B706" s="219" t="s">
        <v>4783</v>
      </c>
      <c r="C706" s="42"/>
      <c r="D706" s="42"/>
    </row>
    <row r="707" spans="1:4">
      <c r="A707" s="435">
        <v>235032</v>
      </c>
      <c r="B707" s="436" t="s">
        <v>18068</v>
      </c>
      <c r="C707" s="42"/>
      <c r="D707" s="42"/>
    </row>
    <row r="708" spans="1:4">
      <c r="A708" s="218" t="s">
        <v>7835</v>
      </c>
      <c r="B708" s="219" t="s">
        <v>4784</v>
      </c>
      <c r="C708" s="42"/>
      <c r="D708" s="42"/>
    </row>
    <row r="709" spans="1:4">
      <c r="A709" s="218" t="s">
        <v>7836</v>
      </c>
      <c r="B709" s="219" t="s">
        <v>4785</v>
      </c>
      <c r="C709" s="42"/>
      <c r="D709" s="42"/>
    </row>
    <row r="710" spans="1:4">
      <c r="A710" s="218" t="s">
        <v>7837</v>
      </c>
      <c r="B710" s="219" t="s">
        <v>4786</v>
      </c>
      <c r="C710" s="42"/>
      <c r="D710" s="42"/>
    </row>
    <row r="711" spans="1:4">
      <c r="A711" s="218" t="s">
        <v>7838</v>
      </c>
      <c r="B711" s="219" t="s">
        <v>1494</v>
      </c>
      <c r="C711" s="42"/>
      <c r="D711" s="42"/>
    </row>
    <row r="712" spans="1:4">
      <c r="A712" s="218" t="s">
        <v>7839</v>
      </c>
      <c r="B712" s="219" t="s">
        <v>1495</v>
      </c>
      <c r="C712" s="42"/>
      <c r="D712" s="42"/>
    </row>
    <row r="713" spans="1:4">
      <c r="A713" s="218" t="s">
        <v>7840</v>
      </c>
      <c r="B713" s="219" t="s">
        <v>1496</v>
      </c>
      <c r="C713" s="42"/>
      <c r="D713" s="42"/>
    </row>
    <row r="714" spans="1:4">
      <c r="A714" s="218" t="s">
        <v>7841</v>
      </c>
      <c r="B714" s="219" t="s">
        <v>1497</v>
      </c>
      <c r="C714" s="42"/>
      <c r="D714" s="42"/>
    </row>
    <row r="715" spans="1:4">
      <c r="A715" s="218" t="s">
        <v>7842</v>
      </c>
      <c r="B715" s="219" t="s">
        <v>1498</v>
      </c>
      <c r="C715" s="42"/>
      <c r="D715" s="42"/>
    </row>
    <row r="716" spans="1:4">
      <c r="A716" s="218" t="s">
        <v>7843</v>
      </c>
      <c r="B716" s="219" t="s">
        <v>1499</v>
      </c>
      <c r="C716" s="42"/>
      <c r="D716" s="42"/>
    </row>
    <row r="717" spans="1:4">
      <c r="A717" s="218" t="s">
        <v>7844</v>
      </c>
      <c r="B717" s="219" t="s">
        <v>9915</v>
      </c>
      <c r="C717" s="42"/>
      <c r="D717" s="42"/>
    </row>
    <row r="718" spans="1:4">
      <c r="A718" s="218" t="s">
        <v>7845</v>
      </c>
      <c r="B718" s="219" t="s">
        <v>9916</v>
      </c>
      <c r="C718" s="42"/>
      <c r="D718" s="42"/>
    </row>
    <row r="719" spans="1:4">
      <c r="A719" s="218" t="s">
        <v>7846</v>
      </c>
      <c r="B719" s="219" t="s">
        <v>9917</v>
      </c>
      <c r="C719" s="42"/>
      <c r="D719" s="42"/>
    </row>
    <row r="720" spans="1:4">
      <c r="A720" s="218" t="s">
        <v>7847</v>
      </c>
      <c r="B720" s="219" t="s">
        <v>9918</v>
      </c>
      <c r="C720" s="42"/>
      <c r="D720" s="42"/>
    </row>
    <row r="721" spans="1:4">
      <c r="A721" s="218" t="s">
        <v>7848</v>
      </c>
      <c r="B721" s="219" t="s">
        <v>9919</v>
      </c>
      <c r="C721" s="42"/>
      <c r="D721" s="42"/>
    </row>
    <row r="722" spans="1:4">
      <c r="A722" s="218" t="s">
        <v>7849</v>
      </c>
      <c r="B722" s="219" t="s">
        <v>9920</v>
      </c>
      <c r="C722" s="42"/>
      <c r="D722" s="42"/>
    </row>
    <row r="723" spans="1:4">
      <c r="A723" s="218" t="s">
        <v>7850</v>
      </c>
      <c r="B723" s="219" t="s">
        <v>9921</v>
      </c>
      <c r="C723" s="42"/>
      <c r="D723" s="42"/>
    </row>
    <row r="724" spans="1:4">
      <c r="A724" s="218" t="s">
        <v>7851</v>
      </c>
      <c r="B724" s="219" t="s">
        <v>9922</v>
      </c>
      <c r="C724" s="42"/>
      <c r="D724" s="42"/>
    </row>
    <row r="725" spans="1:4">
      <c r="A725" s="218" t="s">
        <v>7852</v>
      </c>
      <c r="B725" s="219" t="s">
        <v>9923</v>
      </c>
      <c r="C725" s="42"/>
      <c r="D725" s="42"/>
    </row>
    <row r="726" spans="1:4">
      <c r="A726" s="218" t="s">
        <v>7853</v>
      </c>
      <c r="B726" s="219" t="s">
        <v>9924</v>
      </c>
      <c r="C726" s="42"/>
      <c r="D726" s="42"/>
    </row>
    <row r="727" spans="1:4">
      <c r="A727" s="218" t="s">
        <v>7854</v>
      </c>
      <c r="B727" s="219" t="s">
        <v>9925</v>
      </c>
      <c r="C727" s="42"/>
      <c r="D727" s="42"/>
    </row>
    <row r="728" spans="1:4">
      <c r="A728" s="218" t="s">
        <v>7855</v>
      </c>
      <c r="B728" s="219" t="s">
        <v>9926</v>
      </c>
      <c r="C728" s="42"/>
      <c r="D728" s="42"/>
    </row>
    <row r="729" spans="1:4">
      <c r="A729" s="218" t="s">
        <v>7856</v>
      </c>
      <c r="B729" s="219" t="s">
        <v>9927</v>
      </c>
      <c r="C729" s="42"/>
      <c r="D729" s="42"/>
    </row>
    <row r="730" spans="1:4">
      <c r="A730" s="218" t="s">
        <v>7857</v>
      </c>
      <c r="B730" s="219" t="s">
        <v>9928</v>
      </c>
      <c r="C730" s="42"/>
      <c r="D730" s="42"/>
    </row>
    <row r="731" spans="1:4">
      <c r="A731" s="218" t="s">
        <v>7858</v>
      </c>
      <c r="B731" s="219" t="s">
        <v>9929</v>
      </c>
      <c r="C731" s="42"/>
      <c r="D731" s="42"/>
    </row>
    <row r="732" spans="1:4">
      <c r="A732" s="218" t="s">
        <v>7859</v>
      </c>
      <c r="B732" s="219" t="s">
        <v>9930</v>
      </c>
      <c r="C732" s="42"/>
      <c r="D732" s="42"/>
    </row>
    <row r="733" spans="1:4">
      <c r="A733" s="218" t="s">
        <v>7860</v>
      </c>
      <c r="B733" s="219" t="s">
        <v>9931</v>
      </c>
      <c r="C733" s="42"/>
      <c r="D733" s="42"/>
    </row>
    <row r="734" spans="1:4">
      <c r="A734" s="218" t="s">
        <v>7861</v>
      </c>
      <c r="B734" s="219" t="s">
        <v>9932</v>
      </c>
      <c r="C734" s="42"/>
      <c r="D734" s="42"/>
    </row>
    <row r="735" spans="1:4">
      <c r="A735" s="218" t="s">
        <v>7862</v>
      </c>
      <c r="B735" s="219" t="s">
        <v>12185</v>
      </c>
      <c r="C735" s="42"/>
      <c r="D735" s="42"/>
    </row>
    <row r="736" spans="1:4">
      <c r="A736" s="218" t="s">
        <v>7863</v>
      </c>
      <c r="B736" s="219" t="s">
        <v>9933</v>
      </c>
      <c r="C736" s="42"/>
      <c r="D736" s="42"/>
    </row>
    <row r="737" spans="1:4">
      <c r="A737" s="218" t="s">
        <v>7864</v>
      </c>
      <c r="B737" s="219" t="s">
        <v>9934</v>
      </c>
      <c r="C737" s="42"/>
      <c r="D737" s="42"/>
    </row>
    <row r="738" spans="1:4">
      <c r="A738" s="218" t="s">
        <v>7865</v>
      </c>
      <c r="B738" s="219" t="s">
        <v>9935</v>
      </c>
      <c r="C738" s="42"/>
      <c r="D738" s="42"/>
    </row>
    <row r="739" spans="1:4">
      <c r="A739" s="218" t="s">
        <v>7866</v>
      </c>
      <c r="B739" s="219" t="s">
        <v>9936</v>
      </c>
      <c r="C739" s="42"/>
      <c r="D739" s="42"/>
    </row>
    <row r="740" spans="1:4">
      <c r="A740" s="218" t="s">
        <v>7867</v>
      </c>
      <c r="B740" s="219" t="s">
        <v>8302</v>
      </c>
      <c r="C740" s="42"/>
      <c r="D740" s="42"/>
    </row>
    <row r="741" spans="1:4">
      <c r="A741" s="218" t="s">
        <v>7868</v>
      </c>
      <c r="B741" s="219" t="s">
        <v>9937</v>
      </c>
      <c r="C741" s="42"/>
      <c r="D741" s="42"/>
    </row>
    <row r="742" spans="1:4">
      <c r="A742" s="218" t="s">
        <v>7869</v>
      </c>
      <c r="B742" s="219" t="s">
        <v>9938</v>
      </c>
      <c r="C742" s="42"/>
      <c r="D742" s="42"/>
    </row>
    <row r="743" spans="1:4">
      <c r="A743" s="218" t="s">
        <v>7870</v>
      </c>
      <c r="B743" s="219" t="s">
        <v>9939</v>
      </c>
      <c r="C743" s="42"/>
      <c r="D743" s="42"/>
    </row>
    <row r="744" spans="1:4">
      <c r="A744" s="218" t="s">
        <v>7871</v>
      </c>
      <c r="B744" s="219" t="s">
        <v>9940</v>
      </c>
      <c r="C744" s="42"/>
      <c r="D744" s="42"/>
    </row>
    <row r="745" spans="1:4">
      <c r="A745" s="218" t="s">
        <v>7872</v>
      </c>
      <c r="B745" s="219" t="s">
        <v>9941</v>
      </c>
      <c r="C745" s="42"/>
      <c r="D745" s="42"/>
    </row>
    <row r="746" spans="1:4">
      <c r="A746" s="218" t="s">
        <v>7873</v>
      </c>
      <c r="B746" s="219" t="s">
        <v>9942</v>
      </c>
      <c r="C746" s="42"/>
      <c r="D746" s="42"/>
    </row>
    <row r="747" spans="1:4">
      <c r="A747" s="218" t="s">
        <v>7874</v>
      </c>
      <c r="B747" s="219" t="s">
        <v>12806</v>
      </c>
      <c r="C747" s="42"/>
      <c r="D747" s="42"/>
    </row>
    <row r="748" spans="1:4">
      <c r="A748" s="218" t="s">
        <v>7875</v>
      </c>
      <c r="B748" s="219" t="s">
        <v>1519</v>
      </c>
      <c r="C748" s="42"/>
      <c r="D748" s="42"/>
    </row>
    <row r="749" spans="1:4">
      <c r="A749" s="218" t="s">
        <v>7876</v>
      </c>
      <c r="B749" s="219" t="s">
        <v>1520</v>
      </c>
      <c r="C749" s="42"/>
      <c r="D749" s="42"/>
    </row>
    <row r="750" spans="1:4">
      <c r="A750" s="218" t="s">
        <v>7877</v>
      </c>
      <c r="B750" s="219" t="s">
        <v>1521</v>
      </c>
      <c r="C750" s="42"/>
      <c r="D750" s="42"/>
    </row>
    <row r="751" spans="1:4">
      <c r="A751" s="218" t="s">
        <v>7878</v>
      </c>
      <c r="B751" s="219" t="s">
        <v>1522</v>
      </c>
      <c r="C751" s="42"/>
      <c r="D751" s="42"/>
    </row>
    <row r="752" spans="1:4">
      <c r="A752" s="218" t="s">
        <v>7879</v>
      </c>
      <c r="B752" s="219" t="s">
        <v>1523</v>
      </c>
      <c r="C752" s="42"/>
      <c r="D752" s="42"/>
    </row>
    <row r="753" spans="1:4">
      <c r="A753" s="218" t="s">
        <v>7880</v>
      </c>
      <c r="B753" s="219" t="s">
        <v>1524</v>
      </c>
      <c r="C753" s="42"/>
      <c r="D753" s="42"/>
    </row>
    <row r="754" spans="1:4">
      <c r="A754" s="218" t="s">
        <v>7881</v>
      </c>
      <c r="B754" s="219" t="s">
        <v>1525</v>
      </c>
      <c r="C754" s="42"/>
      <c r="D754" s="42"/>
    </row>
    <row r="755" spans="1:4">
      <c r="A755" s="218" t="s">
        <v>7883</v>
      </c>
      <c r="B755" s="219" t="s">
        <v>1526</v>
      </c>
      <c r="C755" s="42"/>
      <c r="D755" s="42"/>
    </row>
    <row r="756" spans="1:4">
      <c r="A756" s="218" t="s">
        <v>7884</v>
      </c>
      <c r="B756" s="219" t="s">
        <v>1527</v>
      </c>
      <c r="C756" s="42"/>
      <c r="D756" s="42"/>
    </row>
    <row r="757" spans="1:4">
      <c r="A757" s="218" t="s">
        <v>7885</v>
      </c>
      <c r="B757" s="219" t="s">
        <v>6895</v>
      </c>
      <c r="C757" s="42"/>
      <c r="D757" s="42"/>
    </row>
    <row r="758" spans="1:4">
      <c r="A758" s="218" t="s">
        <v>7886</v>
      </c>
      <c r="B758" s="219" t="s">
        <v>6896</v>
      </c>
      <c r="C758" s="42"/>
      <c r="D758" s="42"/>
    </row>
    <row r="759" spans="1:4">
      <c r="A759" s="218" t="s">
        <v>7887</v>
      </c>
      <c r="B759" s="219" t="s">
        <v>6897</v>
      </c>
      <c r="C759" s="42"/>
      <c r="D759" s="42"/>
    </row>
    <row r="760" spans="1:4">
      <c r="A760" s="218" t="s">
        <v>7888</v>
      </c>
      <c r="B760" s="219" t="s">
        <v>6898</v>
      </c>
      <c r="C760" s="42"/>
      <c r="D760" s="42"/>
    </row>
    <row r="761" spans="1:4">
      <c r="A761" s="218" t="s">
        <v>7889</v>
      </c>
      <c r="B761" s="219" t="s">
        <v>6899</v>
      </c>
      <c r="C761" s="42"/>
      <c r="D761" s="42"/>
    </row>
    <row r="762" spans="1:4">
      <c r="A762" s="218" t="s">
        <v>7890</v>
      </c>
      <c r="B762" s="219" t="s">
        <v>6900</v>
      </c>
      <c r="C762" s="42"/>
      <c r="D762" s="42"/>
    </row>
    <row r="763" spans="1:4">
      <c r="A763" s="218" t="s">
        <v>7891</v>
      </c>
      <c r="B763" s="219" t="s">
        <v>6901</v>
      </c>
      <c r="C763" s="42"/>
      <c r="D763" s="42"/>
    </row>
    <row r="764" spans="1:4">
      <c r="A764" s="218" t="s">
        <v>7892</v>
      </c>
      <c r="B764" s="219" t="s">
        <v>6902</v>
      </c>
      <c r="C764" s="42"/>
      <c r="D764" s="42"/>
    </row>
    <row r="765" spans="1:4">
      <c r="A765" s="218" t="s">
        <v>7893</v>
      </c>
      <c r="B765" s="219" t="s">
        <v>6903</v>
      </c>
      <c r="C765" s="42"/>
      <c r="D765" s="42"/>
    </row>
    <row r="766" spans="1:4">
      <c r="A766" s="218" t="s">
        <v>7894</v>
      </c>
      <c r="B766" s="219" t="s">
        <v>6904</v>
      </c>
      <c r="C766" s="42"/>
      <c r="D766" s="42"/>
    </row>
    <row r="767" spans="1:4">
      <c r="A767" s="218" t="s">
        <v>7895</v>
      </c>
      <c r="B767" s="219" t="s">
        <v>10030</v>
      </c>
      <c r="C767" s="42"/>
      <c r="D767" s="42"/>
    </row>
    <row r="768" spans="1:4">
      <c r="A768" s="218" t="s">
        <v>7896</v>
      </c>
      <c r="B768" s="219" t="s">
        <v>10031</v>
      </c>
      <c r="C768" s="42"/>
      <c r="D768" s="42"/>
    </row>
    <row r="769" spans="1:4">
      <c r="A769" s="218" t="s">
        <v>7897</v>
      </c>
      <c r="B769" s="219" t="s">
        <v>10032</v>
      </c>
      <c r="C769" s="42"/>
      <c r="D769" s="42"/>
    </row>
    <row r="770" spans="1:4">
      <c r="A770" s="218" t="s">
        <v>7898</v>
      </c>
      <c r="B770" s="219" t="s">
        <v>10033</v>
      </c>
      <c r="C770" s="42"/>
      <c r="D770" s="42"/>
    </row>
    <row r="771" spans="1:4">
      <c r="A771" s="218" t="s">
        <v>7899</v>
      </c>
      <c r="B771" s="219" t="s">
        <v>10034</v>
      </c>
      <c r="C771" s="42"/>
      <c r="D771" s="42"/>
    </row>
    <row r="772" spans="1:4">
      <c r="A772" s="218" t="s">
        <v>7900</v>
      </c>
      <c r="B772" s="219" t="s">
        <v>10035</v>
      </c>
      <c r="C772" s="42"/>
      <c r="D772" s="42"/>
    </row>
    <row r="773" spans="1:4">
      <c r="A773" s="218" t="s">
        <v>7901</v>
      </c>
      <c r="B773" s="219" t="s">
        <v>10036</v>
      </c>
      <c r="C773" s="42"/>
      <c r="D773" s="42"/>
    </row>
    <row r="774" spans="1:4">
      <c r="A774" s="218" t="s">
        <v>7902</v>
      </c>
      <c r="B774" s="219" t="s">
        <v>10037</v>
      </c>
      <c r="C774" s="42"/>
      <c r="D774" s="42"/>
    </row>
    <row r="775" spans="1:4">
      <c r="A775" s="218" t="s">
        <v>7903</v>
      </c>
      <c r="B775" s="219" t="s">
        <v>10038</v>
      </c>
      <c r="C775" s="42"/>
      <c r="D775" s="42"/>
    </row>
    <row r="776" spans="1:4">
      <c r="A776" s="218" t="s">
        <v>7904</v>
      </c>
      <c r="B776" s="219" t="s">
        <v>10039</v>
      </c>
      <c r="C776" s="42"/>
      <c r="D776" s="42"/>
    </row>
    <row r="777" spans="1:4">
      <c r="A777" s="218" t="s">
        <v>7905</v>
      </c>
      <c r="B777" s="219" t="s">
        <v>10040</v>
      </c>
      <c r="C777" s="42"/>
      <c r="D777" s="42"/>
    </row>
    <row r="778" spans="1:4">
      <c r="A778" s="218" t="s">
        <v>7906</v>
      </c>
      <c r="B778" s="219" t="s">
        <v>10041</v>
      </c>
      <c r="C778" s="42"/>
      <c r="D778" s="42"/>
    </row>
    <row r="779" spans="1:4">
      <c r="A779" s="218" t="s">
        <v>7907</v>
      </c>
      <c r="B779" s="219" t="s">
        <v>10042</v>
      </c>
      <c r="C779" s="42"/>
      <c r="D779" s="42"/>
    </row>
    <row r="780" spans="1:4">
      <c r="A780" s="218" t="s">
        <v>7908</v>
      </c>
      <c r="B780" s="219" t="s">
        <v>10043</v>
      </c>
      <c r="C780" s="42"/>
      <c r="D780" s="42"/>
    </row>
    <row r="781" spans="1:4">
      <c r="A781" s="218" t="s">
        <v>7909</v>
      </c>
      <c r="B781" s="219" t="s">
        <v>10044</v>
      </c>
      <c r="C781" s="42"/>
      <c r="D781" s="42"/>
    </row>
    <row r="782" spans="1:4">
      <c r="A782" s="218" t="s">
        <v>7910</v>
      </c>
      <c r="B782" s="219" t="s">
        <v>10373</v>
      </c>
      <c r="C782" s="42"/>
      <c r="D782" s="42"/>
    </row>
    <row r="783" spans="1:4">
      <c r="A783" s="218" t="s">
        <v>7911</v>
      </c>
      <c r="B783" s="219" t="s">
        <v>10374</v>
      </c>
      <c r="C783" s="42"/>
      <c r="D783" s="42"/>
    </row>
    <row r="784" spans="1:4">
      <c r="A784" s="218" t="s">
        <v>7912</v>
      </c>
      <c r="B784" s="219" t="s">
        <v>10375</v>
      </c>
      <c r="C784" s="42"/>
      <c r="D784" s="42"/>
    </row>
    <row r="785" spans="1:4">
      <c r="A785" s="218" t="s">
        <v>7913</v>
      </c>
      <c r="B785" s="219" t="s">
        <v>10376</v>
      </c>
      <c r="C785" s="42"/>
      <c r="D785" s="42"/>
    </row>
    <row r="786" spans="1:4">
      <c r="A786" s="218" t="s">
        <v>7914</v>
      </c>
      <c r="B786" s="219" t="s">
        <v>11952</v>
      </c>
      <c r="C786" s="42"/>
      <c r="D786" s="42"/>
    </row>
    <row r="787" spans="1:4">
      <c r="A787" s="218" t="s">
        <v>7915</v>
      </c>
      <c r="B787" s="219" t="s">
        <v>11953</v>
      </c>
      <c r="C787" s="42"/>
      <c r="D787" s="42"/>
    </row>
    <row r="788" spans="1:4">
      <c r="A788" s="218" t="s">
        <v>4816</v>
      </c>
      <c r="B788" s="219" t="s">
        <v>11954</v>
      </c>
      <c r="C788" s="42"/>
      <c r="D788" s="42"/>
    </row>
    <row r="789" spans="1:4">
      <c r="A789" s="218" t="s">
        <v>4817</v>
      </c>
      <c r="B789" s="219" t="s">
        <v>11955</v>
      </c>
      <c r="C789" s="42"/>
      <c r="D789" s="42"/>
    </row>
    <row r="790" spans="1:4">
      <c r="A790" s="218" t="s">
        <v>4818</v>
      </c>
      <c r="B790" s="219" t="s">
        <v>11956</v>
      </c>
      <c r="C790" s="42"/>
      <c r="D790" s="42"/>
    </row>
    <row r="791" spans="1:4">
      <c r="A791" s="218" t="s">
        <v>4819</v>
      </c>
      <c r="B791" s="219" t="s">
        <v>11957</v>
      </c>
      <c r="C791" s="42"/>
      <c r="D791" s="42"/>
    </row>
    <row r="792" spans="1:4">
      <c r="A792" s="218" t="s">
        <v>4820</v>
      </c>
      <c r="B792" s="219" t="s">
        <v>11958</v>
      </c>
      <c r="C792" s="42"/>
      <c r="D792" s="42"/>
    </row>
    <row r="793" spans="1:4">
      <c r="A793" s="218" t="s">
        <v>4821</v>
      </c>
      <c r="B793" s="219" t="s">
        <v>11959</v>
      </c>
      <c r="C793" s="42"/>
      <c r="D793" s="42"/>
    </row>
    <row r="794" spans="1:4">
      <c r="A794" s="218" t="s">
        <v>4822</v>
      </c>
      <c r="B794" s="219" t="s">
        <v>11960</v>
      </c>
      <c r="C794" s="42"/>
      <c r="D794" s="42"/>
    </row>
    <row r="795" spans="1:4">
      <c r="A795" s="218" t="s">
        <v>4823</v>
      </c>
      <c r="B795" s="219" t="s">
        <v>11961</v>
      </c>
      <c r="C795" s="42"/>
      <c r="D795" s="42"/>
    </row>
    <row r="796" spans="1:4">
      <c r="A796" s="218" t="s">
        <v>4824</v>
      </c>
      <c r="B796" s="219" t="s">
        <v>11962</v>
      </c>
      <c r="C796" s="42"/>
      <c r="D796" s="42"/>
    </row>
    <row r="797" spans="1:4">
      <c r="A797" s="218" t="s">
        <v>4825</v>
      </c>
      <c r="B797" s="219" t="s">
        <v>11963</v>
      </c>
      <c r="C797" s="42"/>
      <c r="D797" s="42"/>
    </row>
    <row r="798" spans="1:4">
      <c r="A798" s="218" t="s">
        <v>4826</v>
      </c>
      <c r="B798" s="219" t="s">
        <v>11964</v>
      </c>
      <c r="C798" s="42"/>
      <c r="D798" s="42"/>
    </row>
    <row r="799" spans="1:4">
      <c r="A799" s="218" t="s">
        <v>4827</v>
      </c>
      <c r="B799" s="219" t="s">
        <v>11965</v>
      </c>
      <c r="C799" s="42"/>
      <c r="D799" s="42"/>
    </row>
    <row r="800" spans="1:4">
      <c r="A800" s="218" t="s">
        <v>4828</v>
      </c>
      <c r="B800" s="219" t="s">
        <v>12140</v>
      </c>
      <c r="C800" s="42"/>
      <c r="D800" s="42"/>
    </row>
    <row r="801" spans="1:4">
      <c r="A801" s="218" t="s">
        <v>4829</v>
      </c>
      <c r="B801" s="219" t="s">
        <v>8795</v>
      </c>
      <c r="C801" s="42"/>
      <c r="D801" s="42"/>
    </row>
    <row r="802" spans="1:4">
      <c r="A802" s="218" t="s">
        <v>4830</v>
      </c>
      <c r="B802" s="219" t="s">
        <v>8780</v>
      </c>
      <c r="C802" s="42"/>
      <c r="D802" s="42"/>
    </row>
    <row r="803" spans="1:4">
      <c r="A803" s="218" t="s">
        <v>4831</v>
      </c>
      <c r="B803" s="219" t="s">
        <v>8781</v>
      </c>
      <c r="C803" s="42"/>
      <c r="D803" s="42"/>
    </row>
    <row r="804" spans="1:4">
      <c r="A804" s="218" t="s">
        <v>4832</v>
      </c>
      <c r="B804" s="219" t="s">
        <v>8782</v>
      </c>
      <c r="C804" s="42"/>
      <c r="D804" s="42"/>
    </row>
    <row r="805" spans="1:4">
      <c r="A805" s="218" t="s">
        <v>4833</v>
      </c>
      <c r="B805" s="219" t="s">
        <v>12144</v>
      </c>
      <c r="C805" s="42"/>
      <c r="D805" s="42"/>
    </row>
    <row r="806" spans="1:4">
      <c r="A806" s="218" t="s">
        <v>4834</v>
      </c>
      <c r="B806" s="219" t="s">
        <v>12145</v>
      </c>
      <c r="C806" s="42"/>
      <c r="D806" s="42"/>
    </row>
    <row r="807" spans="1:4">
      <c r="A807" s="218" t="s">
        <v>4835</v>
      </c>
      <c r="B807" s="219" t="s">
        <v>12146</v>
      </c>
      <c r="C807" s="42"/>
      <c r="D807" s="42"/>
    </row>
    <row r="808" spans="1:4">
      <c r="A808" s="218" t="s">
        <v>2468</v>
      </c>
      <c r="B808" s="219" t="s">
        <v>12147</v>
      </c>
      <c r="C808" s="42"/>
      <c r="D808" s="42"/>
    </row>
    <row r="809" spans="1:4">
      <c r="A809" s="218" t="s">
        <v>2469</v>
      </c>
      <c r="B809" s="219" t="s">
        <v>13323</v>
      </c>
      <c r="C809" s="42"/>
      <c r="D809" s="42"/>
    </row>
    <row r="810" spans="1:4">
      <c r="A810" s="218" t="s">
        <v>2470</v>
      </c>
      <c r="B810" s="219" t="s">
        <v>13324</v>
      </c>
      <c r="C810" s="42"/>
      <c r="D810" s="42"/>
    </row>
    <row r="811" spans="1:4">
      <c r="A811" s="218" t="s">
        <v>2471</v>
      </c>
      <c r="B811" s="219" t="s">
        <v>13325</v>
      </c>
      <c r="C811" s="42"/>
      <c r="D811" s="42"/>
    </row>
    <row r="812" spans="1:4">
      <c r="A812" s="218" t="s">
        <v>2472</v>
      </c>
      <c r="B812" s="219" t="s">
        <v>10876</v>
      </c>
      <c r="C812" s="42"/>
      <c r="D812" s="42"/>
    </row>
    <row r="813" spans="1:4">
      <c r="A813" s="218" t="s">
        <v>2473</v>
      </c>
      <c r="B813" s="219" t="s">
        <v>10877</v>
      </c>
      <c r="C813" s="42"/>
      <c r="D813" s="42"/>
    </row>
    <row r="814" spans="1:4">
      <c r="A814" s="218" t="s">
        <v>2474</v>
      </c>
      <c r="B814" s="219" t="s">
        <v>10878</v>
      </c>
      <c r="C814" s="42"/>
      <c r="D814" s="42"/>
    </row>
    <row r="815" spans="1:4">
      <c r="A815" s="218" t="s">
        <v>2475</v>
      </c>
      <c r="B815" s="219" t="s">
        <v>10879</v>
      </c>
      <c r="C815" s="42"/>
      <c r="D815" s="42"/>
    </row>
    <row r="816" spans="1:4">
      <c r="A816" s="218" t="s">
        <v>1448</v>
      </c>
      <c r="B816" s="219" t="s">
        <v>10880</v>
      </c>
      <c r="C816" s="42"/>
      <c r="D816" s="42"/>
    </row>
    <row r="817" spans="1:4">
      <c r="A817" s="218" t="s">
        <v>1449</v>
      </c>
      <c r="B817" s="219" t="s">
        <v>8090</v>
      </c>
      <c r="C817" s="42"/>
      <c r="D817" s="42"/>
    </row>
    <row r="818" spans="1:4">
      <c r="A818" s="218" t="s">
        <v>1450</v>
      </c>
      <c r="B818" s="219" t="s">
        <v>8091</v>
      </c>
      <c r="C818" s="42"/>
      <c r="D818" s="42"/>
    </row>
    <row r="819" spans="1:4">
      <c r="A819" s="218" t="s">
        <v>1451</v>
      </c>
      <c r="B819" s="219" t="s">
        <v>8092</v>
      </c>
      <c r="C819" s="42"/>
      <c r="D819" s="42"/>
    </row>
    <row r="820" spans="1:4">
      <c r="A820" s="218" t="s">
        <v>3725</v>
      </c>
      <c r="B820" s="219" t="s">
        <v>8093</v>
      </c>
      <c r="C820" s="42"/>
      <c r="D820" s="42"/>
    </row>
    <row r="821" spans="1:4">
      <c r="A821" s="218" t="s">
        <v>3726</v>
      </c>
      <c r="B821" s="219" t="s">
        <v>8094</v>
      </c>
      <c r="C821" s="42"/>
      <c r="D821" s="42"/>
    </row>
    <row r="822" spans="1:4">
      <c r="A822" s="218" t="s">
        <v>3727</v>
      </c>
      <c r="B822" s="219" t="s">
        <v>8095</v>
      </c>
      <c r="C822" s="42"/>
      <c r="D822" s="42"/>
    </row>
    <row r="823" spans="1:4">
      <c r="A823" s="218" t="s">
        <v>3728</v>
      </c>
      <c r="B823" s="219" t="s">
        <v>8096</v>
      </c>
      <c r="C823" s="42"/>
      <c r="D823" s="42"/>
    </row>
    <row r="824" spans="1:4">
      <c r="A824" s="218" t="s">
        <v>3729</v>
      </c>
      <c r="B824" s="219" t="s">
        <v>8097</v>
      </c>
      <c r="C824" s="42"/>
      <c r="D824" s="42"/>
    </row>
    <row r="825" spans="1:4">
      <c r="A825" s="218" t="s">
        <v>3730</v>
      </c>
      <c r="B825" s="219" t="s">
        <v>8098</v>
      </c>
      <c r="C825" s="42"/>
      <c r="D825" s="42"/>
    </row>
    <row r="826" spans="1:4">
      <c r="A826" s="218" t="s">
        <v>3731</v>
      </c>
      <c r="B826" s="219" t="s">
        <v>8099</v>
      </c>
      <c r="C826" s="42"/>
      <c r="D826" s="42"/>
    </row>
    <row r="827" spans="1:4">
      <c r="A827" s="218" t="s">
        <v>3732</v>
      </c>
      <c r="B827" s="219" t="s">
        <v>6711</v>
      </c>
      <c r="C827" s="42"/>
      <c r="D827" s="42"/>
    </row>
    <row r="828" spans="1:4">
      <c r="A828" s="218" t="s">
        <v>3733</v>
      </c>
      <c r="B828" s="219" t="s">
        <v>6712</v>
      </c>
      <c r="C828" s="42"/>
      <c r="D828" s="42"/>
    </row>
    <row r="829" spans="1:4">
      <c r="A829" s="218" t="s">
        <v>3734</v>
      </c>
      <c r="B829" s="219" t="s">
        <v>6713</v>
      </c>
      <c r="C829" s="42"/>
      <c r="D829" s="42"/>
    </row>
    <row r="830" spans="1:4">
      <c r="A830" s="218" t="s">
        <v>3735</v>
      </c>
      <c r="B830" s="219" t="s">
        <v>6714</v>
      </c>
      <c r="C830" s="42"/>
      <c r="D830" s="42"/>
    </row>
    <row r="831" spans="1:4">
      <c r="A831" s="218" t="s">
        <v>3736</v>
      </c>
      <c r="B831" s="219" t="s">
        <v>6715</v>
      </c>
      <c r="C831" s="42"/>
      <c r="D831" s="42"/>
    </row>
    <row r="832" spans="1:4">
      <c r="A832" s="218" t="s">
        <v>3737</v>
      </c>
      <c r="B832" s="219" t="s">
        <v>6716</v>
      </c>
      <c r="C832" s="42"/>
      <c r="D832" s="42"/>
    </row>
    <row r="833" spans="1:4">
      <c r="A833" s="218" t="s">
        <v>3738</v>
      </c>
      <c r="B833" s="219" t="s">
        <v>8292</v>
      </c>
      <c r="C833" s="42"/>
      <c r="D833" s="42"/>
    </row>
    <row r="834" spans="1:4">
      <c r="A834" s="218" t="s">
        <v>1423</v>
      </c>
      <c r="B834" s="219" t="s">
        <v>8293</v>
      </c>
      <c r="C834" s="42"/>
      <c r="D834" s="42"/>
    </row>
    <row r="835" spans="1:4">
      <c r="A835" s="218" t="s">
        <v>1424</v>
      </c>
      <c r="B835" s="219" t="s">
        <v>8294</v>
      </c>
      <c r="C835" s="42"/>
      <c r="D835" s="42"/>
    </row>
    <row r="836" spans="1:4">
      <c r="A836" s="218" t="s">
        <v>1425</v>
      </c>
      <c r="B836" s="219" t="s">
        <v>8295</v>
      </c>
      <c r="C836" s="42"/>
      <c r="D836" s="42"/>
    </row>
    <row r="837" spans="1:4">
      <c r="A837" s="218" t="s">
        <v>1426</v>
      </c>
      <c r="B837" s="219" t="s">
        <v>8296</v>
      </c>
      <c r="C837" s="42"/>
      <c r="D837" s="42"/>
    </row>
    <row r="838" spans="1:4">
      <c r="A838" s="218" t="s">
        <v>1427</v>
      </c>
      <c r="B838" s="219" t="s">
        <v>8297</v>
      </c>
      <c r="C838" s="42"/>
      <c r="D838" s="42"/>
    </row>
    <row r="839" spans="1:4">
      <c r="A839" s="218" t="s">
        <v>1428</v>
      </c>
      <c r="B839" s="219" t="s">
        <v>8298</v>
      </c>
      <c r="C839" s="42"/>
      <c r="D839" s="42"/>
    </row>
    <row r="840" spans="1:4">
      <c r="A840" s="218" t="s">
        <v>1429</v>
      </c>
      <c r="B840" s="219" t="s">
        <v>2454</v>
      </c>
      <c r="C840" s="42"/>
      <c r="D840" s="42"/>
    </row>
    <row r="841" spans="1:4">
      <c r="A841" s="218" t="s">
        <v>1430</v>
      </c>
      <c r="B841" s="219" t="s">
        <v>2455</v>
      </c>
      <c r="C841" s="42"/>
      <c r="D841" s="42"/>
    </row>
    <row r="842" spans="1:4">
      <c r="A842" s="218" t="s">
        <v>1431</v>
      </c>
      <c r="B842" s="219" t="s">
        <v>2456</v>
      </c>
      <c r="C842" s="42"/>
      <c r="D842" s="42"/>
    </row>
    <row r="843" spans="1:4">
      <c r="A843" s="218" t="s">
        <v>1432</v>
      </c>
      <c r="B843" s="219" t="s">
        <v>2457</v>
      </c>
      <c r="C843" s="42"/>
      <c r="D843" s="42"/>
    </row>
    <row r="844" spans="1:4">
      <c r="A844" s="218" t="s">
        <v>1433</v>
      </c>
      <c r="B844" s="219" t="s">
        <v>3536</v>
      </c>
      <c r="C844" s="42"/>
      <c r="D844" s="42"/>
    </row>
    <row r="845" spans="1:4">
      <c r="A845" s="218" t="s">
        <v>1434</v>
      </c>
      <c r="B845" s="219" t="s">
        <v>6839</v>
      </c>
      <c r="C845" s="42"/>
      <c r="D845" s="42"/>
    </row>
    <row r="846" spans="1:4">
      <c r="A846" s="218" t="s">
        <v>1435</v>
      </c>
      <c r="B846" s="219" t="s">
        <v>3960</v>
      </c>
      <c r="C846" s="42"/>
      <c r="D846" s="42"/>
    </row>
    <row r="847" spans="1:4">
      <c r="A847" s="218" t="s">
        <v>1436</v>
      </c>
      <c r="B847" s="219" t="s">
        <v>2518</v>
      </c>
      <c r="C847" s="42"/>
      <c r="D847" s="42"/>
    </row>
    <row r="848" spans="1:4">
      <c r="A848" s="218" t="s">
        <v>1437</v>
      </c>
      <c r="B848" s="219" t="s">
        <v>2519</v>
      </c>
      <c r="C848" s="42"/>
      <c r="D848" s="42"/>
    </row>
    <row r="849" spans="1:4">
      <c r="A849" s="218" t="s">
        <v>1438</v>
      </c>
      <c r="B849" s="219" t="s">
        <v>6976</v>
      </c>
      <c r="C849" s="42"/>
      <c r="D849" s="42"/>
    </row>
    <row r="850" spans="1:4">
      <c r="A850" s="218" t="s">
        <v>1439</v>
      </c>
      <c r="B850" s="219" t="s">
        <v>6977</v>
      </c>
      <c r="C850" s="42"/>
      <c r="D850" s="42"/>
    </row>
    <row r="851" spans="1:4">
      <c r="A851" s="218" t="s">
        <v>1440</v>
      </c>
      <c r="B851" s="219" t="s">
        <v>3959</v>
      </c>
      <c r="C851" s="42"/>
      <c r="D851" s="42"/>
    </row>
    <row r="852" spans="1:4">
      <c r="A852" s="218" t="s">
        <v>1441</v>
      </c>
      <c r="B852" s="219" t="s">
        <v>11800</v>
      </c>
      <c r="C852" s="42"/>
      <c r="D852" s="42"/>
    </row>
    <row r="853" spans="1:4">
      <c r="A853" s="218" t="s">
        <v>1442</v>
      </c>
      <c r="B853" s="219" t="s">
        <v>11801</v>
      </c>
      <c r="C853" s="42"/>
      <c r="D853" s="42"/>
    </row>
    <row r="854" spans="1:4">
      <c r="A854" s="218" t="s">
        <v>1443</v>
      </c>
      <c r="B854" s="219" t="s">
        <v>11802</v>
      </c>
      <c r="C854" s="42"/>
      <c r="D854" s="42"/>
    </row>
    <row r="855" spans="1:4">
      <c r="A855" s="218" t="s">
        <v>1444</v>
      </c>
      <c r="B855" s="219" t="s">
        <v>11803</v>
      </c>
      <c r="C855" s="42"/>
      <c r="D855" s="42"/>
    </row>
    <row r="856" spans="1:4">
      <c r="A856" s="218" t="s">
        <v>1445</v>
      </c>
      <c r="B856" s="219" t="s">
        <v>11804</v>
      </c>
      <c r="C856" s="42"/>
      <c r="D856" s="42"/>
    </row>
    <row r="857" spans="1:4">
      <c r="A857" s="218" t="s">
        <v>1446</v>
      </c>
      <c r="B857" s="219" t="s">
        <v>11805</v>
      </c>
      <c r="C857" s="42"/>
      <c r="D857" s="42"/>
    </row>
    <row r="858" spans="1:4">
      <c r="A858" s="218" t="s">
        <v>1447</v>
      </c>
      <c r="B858" s="219" t="s">
        <v>11806</v>
      </c>
      <c r="C858" s="42"/>
      <c r="D858" s="42"/>
    </row>
    <row r="859" spans="1:4">
      <c r="A859" s="218" t="s">
        <v>10254</v>
      </c>
      <c r="B859" s="219" t="s">
        <v>11807</v>
      </c>
      <c r="C859" s="42"/>
      <c r="D859" s="42"/>
    </row>
    <row r="860" spans="1:4">
      <c r="A860" s="218" t="s">
        <v>10255</v>
      </c>
      <c r="B860" s="219" t="s">
        <v>13491</v>
      </c>
      <c r="C860" s="42"/>
      <c r="D860" s="42"/>
    </row>
    <row r="861" spans="1:4">
      <c r="A861" s="218" t="s">
        <v>10256</v>
      </c>
      <c r="B861" s="219" t="s">
        <v>13492</v>
      </c>
      <c r="C861" s="42"/>
      <c r="D861" s="42"/>
    </row>
    <row r="862" spans="1:4">
      <c r="A862" s="218" t="s">
        <v>10257</v>
      </c>
      <c r="B862" s="219" t="s">
        <v>13493</v>
      </c>
      <c r="C862" s="42"/>
      <c r="D862" s="42"/>
    </row>
    <row r="863" spans="1:4">
      <c r="A863" s="218" t="s">
        <v>10258</v>
      </c>
      <c r="B863" s="219" t="s">
        <v>13494</v>
      </c>
      <c r="C863" s="42"/>
      <c r="D863" s="42"/>
    </row>
    <row r="864" spans="1:4">
      <c r="A864" s="218" t="s">
        <v>10259</v>
      </c>
      <c r="B864" s="219" t="s">
        <v>13495</v>
      </c>
      <c r="C864" s="42"/>
      <c r="D864" s="42"/>
    </row>
    <row r="865" spans="1:4">
      <c r="A865" s="218" t="s">
        <v>10534</v>
      </c>
      <c r="B865" s="219" t="s">
        <v>13496</v>
      </c>
      <c r="C865" s="42"/>
      <c r="D865" s="42"/>
    </row>
    <row r="866" spans="1:4">
      <c r="A866" s="218" t="s">
        <v>9094</v>
      </c>
      <c r="B866" s="219" t="s">
        <v>10547</v>
      </c>
      <c r="C866" s="42"/>
      <c r="D866" s="42"/>
    </row>
    <row r="867" spans="1:4">
      <c r="A867" s="218" t="s">
        <v>9095</v>
      </c>
      <c r="B867" s="219" t="s">
        <v>10548</v>
      </c>
      <c r="C867" s="42"/>
      <c r="D867" s="42"/>
    </row>
    <row r="868" spans="1:4">
      <c r="A868" s="218" t="s">
        <v>9096</v>
      </c>
      <c r="B868" s="219" t="s">
        <v>10549</v>
      </c>
      <c r="C868" s="42"/>
      <c r="D868" s="42"/>
    </row>
    <row r="869" spans="1:4">
      <c r="A869" s="218" t="s">
        <v>9097</v>
      </c>
      <c r="B869" s="219" t="s">
        <v>10550</v>
      </c>
      <c r="C869" s="42"/>
      <c r="D869" s="42"/>
    </row>
    <row r="870" spans="1:4">
      <c r="A870" s="218" t="s">
        <v>9098</v>
      </c>
      <c r="B870" s="219" t="s">
        <v>10551</v>
      </c>
      <c r="C870" s="42"/>
      <c r="D870" s="42"/>
    </row>
    <row r="871" spans="1:4">
      <c r="A871" s="218" t="s">
        <v>9099</v>
      </c>
      <c r="B871" s="219" t="s">
        <v>10552</v>
      </c>
      <c r="C871" s="42"/>
      <c r="D871" s="42"/>
    </row>
    <row r="872" spans="1:4">
      <c r="A872" s="218" t="s">
        <v>9100</v>
      </c>
      <c r="B872" s="219" t="s">
        <v>10553</v>
      </c>
      <c r="C872" s="42"/>
      <c r="D872" s="42"/>
    </row>
    <row r="873" spans="1:4">
      <c r="A873" s="218" t="s">
        <v>9101</v>
      </c>
      <c r="B873" s="219" t="s">
        <v>10554</v>
      </c>
      <c r="C873" s="42"/>
      <c r="D873" s="42"/>
    </row>
    <row r="874" spans="1:4">
      <c r="A874" s="218" t="s">
        <v>9102</v>
      </c>
      <c r="B874" s="219" t="s">
        <v>10555</v>
      </c>
      <c r="C874" s="42"/>
      <c r="D874" s="42"/>
    </row>
    <row r="875" spans="1:4">
      <c r="A875" s="218" t="s">
        <v>9103</v>
      </c>
      <c r="B875" s="219" t="s">
        <v>10556</v>
      </c>
      <c r="C875" s="42"/>
      <c r="D875" s="42"/>
    </row>
    <row r="876" spans="1:4">
      <c r="A876" s="218" t="s">
        <v>9104</v>
      </c>
      <c r="B876" s="219" t="s">
        <v>10557</v>
      </c>
      <c r="C876" s="42"/>
      <c r="D876" s="42"/>
    </row>
    <row r="877" spans="1:4">
      <c r="A877" s="218" t="s">
        <v>9105</v>
      </c>
      <c r="B877" s="219" t="s">
        <v>10558</v>
      </c>
      <c r="C877" s="42"/>
      <c r="D877" s="42"/>
    </row>
    <row r="878" spans="1:4">
      <c r="A878" s="218" t="s">
        <v>9106</v>
      </c>
      <c r="B878" s="219" t="s">
        <v>10559</v>
      </c>
      <c r="C878" s="42"/>
      <c r="D878" s="42"/>
    </row>
    <row r="879" spans="1:4">
      <c r="A879" s="218" t="s">
        <v>9107</v>
      </c>
      <c r="B879" s="219" t="s">
        <v>10560</v>
      </c>
      <c r="C879" s="42"/>
      <c r="D879" s="42"/>
    </row>
    <row r="880" spans="1:4">
      <c r="A880" s="218" t="s">
        <v>9108</v>
      </c>
      <c r="B880" s="219" t="s">
        <v>10561</v>
      </c>
      <c r="C880" s="42"/>
      <c r="D880" s="42"/>
    </row>
    <row r="881" spans="1:4">
      <c r="A881" s="218" t="s">
        <v>9109</v>
      </c>
      <c r="B881" s="219" t="s">
        <v>10819</v>
      </c>
      <c r="C881" s="42"/>
      <c r="D881" s="42"/>
    </row>
    <row r="882" spans="1:4">
      <c r="A882" s="218" t="s">
        <v>9110</v>
      </c>
      <c r="B882" s="219" t="s">
        <v>10820</v>
      </c>
      <c r="C882" s="42"/>
      <c r="D882" s="42"/>
    </row>
    <row r="883" spans="1:4">
      <c r="A883" s="218" t="s">
        <v>9111</v>
      </c>
      <c r="B883" s="219" t="s">
        <v>10821</v>
      </c>
      <c r="C883" s="42"/>
      <c r="D883" s="42"/>
    </row>
    <row r="884" spans="1:4">
      <c r="A884" s="218" t="s">
        <v>9112</v>
      </c>
      <c r="B884" s="219" t="s">
        <v>10822</v>
      </c>
      <c r="C884" s="42"/>
      <c r="D884" s="42"/>
    </row>
    <row r="885" spans="1:4">
      <c r="A885" s="218" t="s">
        <v>9113</v>
      </c>
      <c r="B885" s="219" t="s">
        <v>10823</v>
      </c>
      <c r="C885" s="42"/>
      <c r="D885" s="42"/>
    </row>
    <row r="886" spans="1:4">
      <c r="A886" s="218" t="s">
        <v>9114</v>
      </c>
      <c r="B886" s="219" t="s">
        <v>10824</v>
      </c>
      <c r="C886" s="42"/>
      <c r="D886" s="42"/>
    </row>
    <row r="887" spans="1:4">
      <c r="A887" s="218" t="s">
        <v>9115</v>
      </c>
      <c r="B887" s="219" t="s">
        <v>8107</v>
      </c>
      <c r="C887" s="42"/>
      <c r="D887" s="42"/>
    </row>
    <row r="888" spans="1:4">
      <c r="A888" s="218" t="s">
        <v>9116</v>
      </c>
      <c r="B888" s="219" t="s">
        <v>10825</v>
      </c>
      <c r="C888" s="42"/>
      <c r="D888" s="42"/>
    </row>
    <row r="889" spans="1:4">
      <c r="A889" s="218" t="s">
        <v>9117</v>
      </c>
      <c r="B889" s="219" t="s">
        <v>10826</v>
      </c>
      <c r="C889" s="42"/>
      <c r="D889" s="42"/>
    </row>
    <row r="890" spans="1:4">
      <c r="A890" s="218" t="s">
        <v>9118</v>
      </c>
      <c r="B890" s="219" t="s">
        <v>10827</v>
      </c>
      <c r="C890" s="42"/>
      <c r="D890" s="42"/>
    </row>
    <row r="891" spans="1:4">
      <c r="A891" s="218" t="s">
        <v>9119</v>
      </c>
      <c r="B891" s="219" t="s">
        <v>10828</v>
      </c>
      <c r="C891" s="42"/>
      <c r="D891" s="42"/>
    </row>
    <row r="892" spans="1:4">
      <c r="A892" s="218" t="s">
        <v>9120</v>
      </c>
      <c r="B892" s="219" t="s">
        <v>10829</v>
      </c>
      <c r="C892" s="42"/>
      <c r="D892" s="42"/>
    </row>
    <row r="893" spans="1:4">
      <c r="A893" s="218" t="s">
        <v>9121</v>
      </c>
      <c r="B893" s="219" t="s">
        <v>10830</v>
      </c>
      <c r="C893" s="42"/>
      <c r="D893" s="42"/>
    </row>
    <row r="894" spans="1:4">
      <c r="A894" s="218" t="s">
        <v>9122</v>
      </c>
      <c r="B894" s="219" t="s">
        <v>10831</v>
      </c>
      <c r="C894" s="42"/>
      <c r="D894" s="42"/>
    </row>
    <row r="895" spans="1:4">
      <c r="A895" s="218" t="s">
        <v>9123</v>
      </c>
      <c r="B895" s="219" t="s">
        <v>1749</v>
      </c>
      <c r="C895" s="42"/>
      <c r="D895" s="42"/>
    </row>
    <row r="896" spans="1:4">
      <c r="A896" s="218" t="s">
        <v>9124</v>
      </c>
      <c r="B896" s="219" t="s">
        <v>1750</v>
      </c>
      <c r="C896" s="42"/>
      <c r="D896" s="42"/>
    </row>
    <row r="897" spans="1:4">
      <c r="A897" s="218" t="s">
        <v>9125</v>
      </c>
      <c r="B897" s="219" t="s">
        <v>1751</v>
      </c>
      <c r="C897" s="42"/>
      <c r="D897" s="42"/>
    </row>
    <row r="898" spans="1:4">
      <c r="A898" s="218" t="s">
        <v>9126</v>
      </c>
      <c r="B898" s="219" t="s">
        <v>1752</v>
      </c>
      <c r="C898" s="42"/>
      <c r="D898" s="42"/>
    </row>
    <row r="899" spans="1:4">
      <c r="A899" s="218" t="s">
        <v>9127</v>
      </c>
      <c r="B899" s="219" t="s">
        <v>1753</v>
      </c>
      <c r="C899" s="42"/>
      <c r="D899" s="42"/>
    </row>
    <row r="900" spans="1:4">
      <c r="A900" s="218" t="s">
        <v>9128</v>
      </c>
      <c r="B900" s="219" t="s">
        <v>1754</v>
      </c>
      <c r="C900" s="42"/>
      <c r="D900" s="42"/>
    </row>
    <row r="901" spans="1:4">
      <c r="A901" s="218" t="s">
        <v>9129</v>
      </c>
      <c r="B901" s="219" t="s">
        <v>1755</v>
      </c>
      <c r="C901" s="42"/>
      <c r="D901" s="42"/>
    </row>
    <row r="902" spans="1:4">
      <c r="A902" s="218" t="s">
        <v>9130</v>
      </c>
      <c r="B902" s="219" t="s">
        <v>1756</v>
      </c>
      <c r="C902" s="42"/>
      <c r="D902" s="42"/>
    </row>
    <row r="903" spans="1:4">
      <c r="A903" s="218" t="s">
        <v>9131</v>
      </c>
      <c r="B903" s="219" t="s">
        <v>1757</v>
      </c>
      <c r="C903" s="42"/>
      <c r="D903" s="42"/>
    </row>
    <row r="904" spans="1:4">
      <c r="A904" s="218" t="s">
        <v>9132</v>
      </c>
      <c r="B904" s="219" t="s">
        <v>1758</v>
      </c>
      <c r="C904" s="42"/>
      <c r="D904" s="42"/>
    </row>
    <row r="905" spans="1:4">
      <c r="A905" s="218" t="s">
        <v>9133</v>
      </c>
      <c r="B905" s="219" t="s">
        <v>1759</v>
      </c>
      <c r="C905" s="42"/>
      <c r="D905" s="42"/>
    </row>
    <row r="906" spans="1:4">
      <c r="A906" s="218" t="s">
        <v>9134</v>
      </c>
      <c r="B906" s="219" t="s">
        <v>1760</v>
      </c>
      <c r="C906" s="42"/>
      <c r="D906" s="42"/>
    </row>
    <row r="907" spans="1:4">
      <c r="A907" s="218" t="s">
        <v>9135</v>
      </c>
      <c r="B907" s="219" t="s">
        <v>1761</v>
      </c>
      <c r="C907" s="42"/>
      <c r="D907" s="42"/>
    </row>
    <row r="908" spans="1:4">
      <c r="A908" s="218" t="s">
        <v>9136</v>
      </c>
      <c r="B908" s="219" t="s">
        <v>1762</v>
      </c>
      <c r="C908" s="42"/>
      <c r="D908" s="42"/>
    </row>
    <row r="909" spans="1:4">
      <c r="A909" s="218" t="s">
        <v>9385</v>
      </c>
      <c r="B909" s="219" t="s">
        <v>1763</v>
      </c>
      <c r="C909" s="42"/>
      <c r="D909" s="42"/>
    </row>
    <row r="910" spans="1:4">
      <c r="A910" s="218" t="s">
        <v>9386</v>
      </c>
      <c r="B910" s="219" t="s">
        <v>2677</v>
      </c>
      <c r="C910" s="42"/>
      <c r="D910" s="42"/>
    </row>
    <row r="911" spans="1:4">
      <c r="A911" s="218" t="s">
        <v>9387</v>
      </c>
      <c r="B911" s="219" t="s">
        <v>2678</v>
      </c>
      <c r="C911" s="42"/>
      <c r="D911" s="42"/>
    </row>
    <row r="912" spans="1:4">
      <c r="A912" s="218" t="s">
        <v>9388</v>
      </c>
      <c r="B912" s="219" t="s">
        <v>2679</v>
      </c>
      <c r="C912" s="42"/>
      <c r="D912" s="42"/>
    </row>
    <row r="913" spans="1:4">
      <c r="A913" s="218" t="s">
        <v>9389</v>
      </c>
      <c r="B913" s="219" t="s">
        <v>2680</v>
      </c>
      <c r="C913" s="42"/>
      <c r="D913" s="42"/>
    </row>
    <row r="914" spans="1:4">
      <c r="A914" s="218" t="s">
        <v>9390</v>
      </c>
      <c r="B914" s="219" t="s">
        <v>2681</v>
      </c>
      <c r="C914" s="42"/>
      <c r="D914" s="42"/>
    </row>
    <row r="915" spans="1:4">
      <c r="A915" s="218" t="s">
        <v>9391</v>
      </c>
      <c r="B915" s="219" t="s">
        <v>1736</v>
      </c>
      <c r="C915" s="42"/>
      <c r="D915" s="42"/>
    </row>
    <row r="916" spans="1:4">
      <c r="A916" s="218" t="s">
        <v>9392</v>
      </c>
      <c r="B916" s="219" t="s">
        <v>1737</v>
      </c>
      <c r="C916" s="42"/>
      <c r="D916" s="42"/>
    </row>
    <row r="917" spans="1:4">
      <c r="A917" s="218" t="s">
        <v>9393</v>
      </c>
      <c r="B917" s="219" t="s">
        <v>1738</v>
      </c>
      <c r="C917" s="42"/>
      <c r="D917" s="42"/>
    </row>
    <row r="918" spans="1:4">
      <c r="A918" s="218" t="s">
        <v>9394</v>
      </c>
      <c r="B918" s="219" t="s">
        <v>1739</v>
      </c>
      <c r="C918" s="42"/>
      <c r="D918" s="42"/>
    </row>
    <row r="919" spans="1:4">
      <c r="A919" s="218" t="s">
        <v>9395</v>
      </c>
      <c r="B919" s="219" t="s">
        <v>1740</v>
      </c>
      <c r="C919" s="42"/>
      <c r="D919" s="42"/>
    </row>
    <row r="920" spans="1:4">
      <c r="A920" s="218" t="s">
        <v>9396</v>
      </c>
      <c r="B920" s="219" t="s">
        <v>1741</v>
      </c>
      <c r="C920" s="42"/>
      <c r="D920" s="42"/>
    </row>
    <row r="921" spans="1:4">
      <c r="A921" s="218" t="s">
        <v>9397</v>
      </c>
      <c r="B921" s="219" t="s">
        <v>1742</v>
      </c>
      <c r="C921" s="42"/>
      <c r="D921" s="42"/>
    </row>
    <row r="922" spans="1:4">
      <c r="A922" s="218" t="s">
        <v>9398</v>
      </c>
      <c r="B922" s="219" t="s">
        <v>1743</v>
      </c>
      <c r="C922" s="42"/>
      <c r="D922" s="42"/>
    </row>
    <row r="923" spans="1:4">
      <c r="A923" s="218" t="s">
        <v>9399</v>
      </c>
      <c r="B923" s="219" t="s">
        <v>1744</v>
      </c>
      <c r="C923" s="42"/>
      <c r="D923" s="42"/>
    </row>
    <row r="924" spans="1:4">
      <c r="A924" s="218" t="s">
        <v>9400</v>
      </c>
      <c r="B924" s="219" t="s">
        <v>1745</v>
      </c>
      <c r="C924" s="42"/>
      <c r="D924" s="42"/>
    </row>
    <row r="925" spans="1:4">
      <c r="A925" s="218" t="s">
        <v>9401</v>
      </c>
      <c r="B925" s="219" t="s">
        <v>1746</v>
      </c>
      <c r="C925" s="42"/>
      <c r="D925" s="42"/>
    </row>
    <row r="926" spans="1:4">
      <c r="A926" s="218" t="s">
        <v>9402</v>
      </c>
      <c r="B926" s="219" t="s">
        <v>1747</v>
      </c>
      <c r="C926" s="42"/>
      <c r="D926" s="42"/>
    </row>
    <row r="927" spans="1:4">
      <c r="A927" s="218" t="s">
        <v>9403</v>
      </c>
      <c r="B927" s="219" t="s">
        <v>1748</v>
      </c>
      <c r="C927" s="42"/>
      <c r="D927" s="42"/>
    </row>
    <row r="928" spans="1:4">
      <c r="A928" s="218" t="s">
        <v>9404</v>
      </c>
      <c r="B928" s="219" t="s">
        <v>8583</v>
      </c>
      <c r="C928" s="42"/>
      <c r="D928" s="42"/>
    </row>
    <row r="929" spans="1:4">
      <c r="A929" s="218" t="s">
        <v>9405</v>
      </c>
      <c r="B929" s="219" t="s">
        <v>2687</v>
      </c>
      <c r="C929" s="42"/>
      <c r="D929" s="42"/>
    </row>
    <row r="930" spans="1:4">
      <c r="A930" s="218" t="s">
        <v>9406</v>
      </c>
      <c r="B930" s="219" t="s">
        <v>2688</v>
      </c>
      <c r="C930" s="42"/>
      <c r="D930" s="42"/>
    </row>
    <row r="931" spans="1:4">
      <c r="A931" s="218" t="s">
        <v>9407</v>
      </c>
      <c r="B931" s="219" t="s">
        <v>2689</v>
      </c>
      <c r="C931" s="42"/>
      <c r="D931" s="42"/>
    </row>
    <row r="932" spans="1:4">
      <c r="A932" s="218" t="s">
        <v>9408</v>
      </c>
      <c r="B932" s="219" t="s">
        <v>2690</v>
      </c>
      <c r="C932" s="42"/>
      <c r="D932" s="42"/>
    </row>
    <row r="933" spans="1:4">
      <c r="A933" s="218" t="s">
        <v>9409</v>
      </c>
      <c r="B933" s="219" t="s">
        <v>2691</v>
      </c>
      <c r="C933" s="42"/>
      <c r="D933" s="42"/>
    </row>
    <row r="934" spans="1:4">
      <c r="A934" s="218" t="s">
        <v>9410</v>
      </c>
      <c r="B934" s="219" t="s">
        <v>2692</v>
      </c>
      <c r="C934" s="42"/>
      <c r="D934" s="42"/>
    </row>
    <row r="935" spans="1:4">
      <c r="A935" s="218" t="s">
        <v>9411</v>
      </c>
      <c r="B935" s="219" t="s">
        <v>2693</v>
      </c>
      <c r="C935" s="42"/>
      <c r="D935" s="42"/>
    </row>
    <row r="936" spans="1:4">
      <c r="A936" s="218" t="s">
        <v>9412</v>
      </c>
      <c r="B936" s="219" t="s">
        <v>5604</v>
      </c>
      <c r="C936" s="42"/>
      <c r="D936" s="42"/>
    </row>
    <row r="937" spans="1:4">
      <c r="A937" s="218" t="s">
        <v>9413</v>
      </c>
      <c r="B937" s="219" t="s">
        <v>5605</v>
      </c>
      <c r="C937" s="42"/>
      <c r="D937" s="42"/>
    </row>
    <row r="938" spans="1:4">
      <c r="A938" s="218" t="s">
        <v>9414</v>
      </c>
      <c r="B938" s="219" t="s">
        <v>5606</v>
      </c>
      <c r="C938" s="42"/>
      <c r="D938" s="42"/>
    </row>
    <row r="939" spans="1:4">
      <c r="A939" s="218" t="s">
        <v>9415</v>
      </c>
      <c r="B939" s="219" t="s">
        <v>8584</v>
      </c>
      <c r="C939" s="42"/>
      <c r="D939" s="42"/>
    </row>
    <row r="940" spans="1:4">
      <c r="A940" s="218" t="s">
        <v>9416</v>
      </c>
      <c r="B940" s="219" t="s">
        <v>8585</v>
      </c>
      <c r="C940" s="42"/>
      <c r="D940" s="42"/>
    </row>
    <row r="941" spans="1:4">
      <c r="A941" s="218" t="s">
        <v>9417</v>
      </c>
      <c r="B941" s="219" t="s">
        <v>8586</v>
      </c>
      <c r="C941" s="42"/>
      <c r="D941" s="42"/>
    </row>
    <row r="942" spans="1:4">
      <c r="A942" s="218" t="s">
        <v>9418</v>
      </c>
      <c r="B942" s="219" t="s">
        <v>8587</v>
      </c>
      <c r="C942" s="42"/>
      <c r="D942" s="42"/>
    </row>
    <row r="943" spans="1:4">
      <c r="A943" s="218" t="s">
        <v>9419</v>
      </c>
      <c r="B943" s="219" t="s">
        <v>8588</v>
      </c>
      <c r="C943" s="42"/>
      <c r="D943" s="42"/>
    </row>
    <row r="944" spans="1:4">
      <c r="A944" s="218" t="s">
        <v>9420</v>
      </c>
      <c r="B944" s="219" t="s">
        <v>8589</v>
      </c>
      <c r="C944" s="42"/>
      <c r="D944" s="42"/>
    </row>
    <row r="945" spans="1:4">
      <c r="A945" s="218" t="s">
        <v>9421</v>
      </c>
      <c r="B945" s="219" t="s">
        <v>8590</v>
      </c>
      <c r="C945" s="42"/>
      <c r="D945" s="42"/>
    </row>
    <row r="946" spans="1:4">
      <c r="A946" s="218" t="s">
        <v>9422</v>
      </c>
      <c r="B946" s="219" t="s">
        <v>8591</v>
      </c>
      <c r="C946" s="42"/>
      <c r="D946" s="42"/>
    </row>
    <row r="947" spans="1:4">
      <c r="A947" s="218" t="s">
        <v>9423</v>
      </c>
      <c r="B947" s="219" t="s">
        <v>8592</v>
      </c>
      <c r="C947" s="42"/>
      <c r="D947" s="42"/>
    </row>
    <row r="948" spans="1:4">
      <c r="A948" s="218" t="s">
        <v>9424</v>
      </c>
      <c r="B948" s="219" t="s">
        <v>8593</v>
      </c>
      <c r="C948" s="42"/>
      <c r="D948" s="42"/>
    </row>
    <row r="949" spans="1:4">
      <c r="A949" s="218" t="s">
        <v>9425</v>
      </c>
      <c r="B949" s="219" t="s">
        <v>8594</v>
      </c>
      <c r="C949" s="42"/>
      <c r="D949" s="42"/>
    </row>
    <row r="950" spans="1:4">
      <c r="A950" s="218" t="s">
        <v>9426</v>
      </c>
      <c r="B950" s="219" t="s">
        <v>8595</v>
      </c>
      <c r="C950" s="42"/>
      <c r="D950" s="42"/>
    </row>
    <row r="951" spans="1:4">
      <c r="A951" s="218" t="s">
        <v>9427</v>
      </c>
      <c r="B951" s="219" t="s">
        <v>5582</v>
      </c>
      <c r="C951" s="42"/>
      <c r="D951" s="42"/>
    </row>
    <row r="952" spans="1:4">
      <c r="A952" s="218" t="s">
        <v>9428</v>
      </c>
      <c r="B952" s="219" t="s">
        <v>10884</v>
      </c>
      <c r="C952" s="42"/>
      <c r="D952" s="42"/>
    </row>
    <row r="953" spans="1:4">
      <c r="A953" s="218" t="s">
        <v>9429</v>
      </c>
      <c r="B953" s="219" t="s">
        <v>10885</v>
      </c>
      <c r="C953" s="42"/>
      <c r="D953" s="42"/>
    </row>
    <row r="954" spans="1:4">
      <c r="A954" s="218" t="s">
        <v>9431</v>
      </c>
      <c r="B954" s="219" t="s">
        <v>13067</v>
      </c>
      <c r="C954" s="42"/>
      <c r="D954" s="42"/>
    </row>
    <row r="955" spans="1:4">
      <c r="A955" s="218" t="s">
        <v>9432</v>
      </c>
      <c r="B955" s="219" t="s">
        <v>13068</v>
      </c>
      <c r="C955" s="42"/>
      <c r="D955" s="42"/>
    </row>
    <row r="956" spans="1:4">
      <c r="A956" s="218" t="s">
        <v>9433</v>
      </c>
      <c r="B956" s="219" t="s">
        <v>13069</v>
      </c>
      <c r="C956" s="42"/>
      <c r="D956" s="42"/>
    </row>
    <row r="957" spans="1:4">
      <c r="A957" s="218" t="s">
        <v>9434</v>
      </c>
      <c r="B957" s="219" t="s">
        <v>13070</v>
      </c>
      <c r="C957" s="42"/>
      <c r="D957" s="42"/>
    </row>
    <row r="958" spans="1:4">
      <c r="A958" s="218" t="s">
        <v>9435</v>
      </c>
      <c r="B958" s="219" t="s">
        <v>13071</v>
      </c>
      <c r="C958" s="42"/>
      <c r="D958" s="42"/>
    </row>
    <row r="959" spans="1:4">
      <c r="A959" s="218" t="s">
        <v>9436</v>
      </c>
      <c r="B959" s="219" t="s">
        <v>13072</v>
      </c>
      <c r="C959" s="42"/>
      <c r="D959" s="42"/>
    </row>
    <row r="960" spans="1:4">
      <c r="A960" s="218" t="s">
        <v>9437</v>
      </c>
      <c r="B960" s="219" t="s">
        <v>13073</v>
      </c>
      <c r="C960" s="42"/>
      <c r="D960" s="42"/>
    </row>
    <row r="961" spans="1:4">
      <c r="A961" s="218" t="s">
        <v>9438</v>
      </c>
      <c r="B961" s="219" t="s">
        <v>13074</v>
      </c>
      <c r="C961" s="42"/>
      <c r="D961" s="42"/>
    </row>
    <row r="962" spans="1:4">
      <c r="A962" s="218" t="s">
        <v>9439</v>
      </c>
      <c r="B962" s="219" t="s">
        <v>13075</v>
      </c>
      <c r="C962" s="42"/>
      <c r="D962" s="42"/>
    </row>
    <row r="963" spans="1:4">
      <c r="A963" s="218" t="s">
        <v>9440</v>
      </c>
      <c r="B963" s="219" t="s">
        <v>13076</v>
      </c>
      <c r="C963" s="42"/>
      <c r="D963" s="42"/>
    </row>
    <row r="964" spans="1:4">
      <c r="A964" s="218" t="s">
        <v>9441</v>
      </c>
      <c r="B964" s="219" t="s">
        <v>13077</v>
      </c>
      <c r="C964" s="42"/>
      <c r="D964" s="42"/>
    </row>
    <row r="965" spans="1:4">
      <c r="A965" s="218" t="s">
        <v>9442</v>
      </c>
      <c r="B965" s="219" t="s">
        <v>13078</v>
      </c>
      <c r="C965" s="42"/>
      <c r="D965" s="42"/>
    </row>
    <row r="966" spans="1:4">
      <c r="A966" s="218" t="s">
        <v>9443</v>
      </c>
      <c r="B966" s="219" t="s">
        <v>13079</v>
      </c>
      <c r="C966" s="42"/>
      <c r="D966" s="42"/>
    </row>
    <row r="967" spans="1:4">
      <c r="A967" s="218" t="s">
        <v>9444</v>
      </c>
      <c r="B967" s="219" t="s">
        <v>13080</v>
      </c>
      <c r="C967" s="42"/>
      <c r="D967" s="42"/>
    </row>
    <row r="968" spans="1:4">
      <c r="A968" s="218" t="s">
        <v>9445</v>
      </c>
      <c r="B968" s="219" t="s">
        <v>13081</v>
      </c>
      <c r="C968" s="42"/>
      <c r="D968" s="42"/>
    </row>
    <row r="969" spans="1:4">
      <c r="A969" s="218" t="s">
        <v>9446</v>
      </c>
      <c r="B969" s="219" t="s">
        <v>13082</v>
      </c>
      <c r="C969" s="42"/>
      <c r="D969" s="42"/>
    </row>
    <row r="970" spans="1:4">
      <c r="A970" s="218" t="s">
        <v>9447</v>
      </c>
      <c r="B970" s="219" t="s">
        <v>13083</v>
      </c>
      <c r="C970" s="42"/>
      <c r="D970" s="42"/>
    </row>
    <row r="971" spans="1:4">
      <c r="A971" s="218" t="s">
        <v>9448</v>
      </c>
      <c r="B971" s="219" t="s">
        <v>13084</v>
      </c>
      <c r="C971" s="42"/>
      <c r="D971" s="42"/>
    </row>
    <row r="972" spans="1:4">
      <c r="A972" s="218" t="s">
        <v>9449</v>
      </c>
      <c r="B972" s="219" t="s">
        <v>13085</v>
      </c>
      <c r="C972" s="42"/>
      <c r="D972" s="42"/>
    </row>
    <row r="973" spans="1:4">
      <c r="A973" s="218" t="s">
        <v>9450</v>
      </c>
      <c r="B973" s="219" t="s">
        <v>10342</v>
      </c>
      <c r="C973" s="42"/>
      <c r="D973" s="42"/>
    </row>
    <row r="974" spans="1:4">
      <c r="A974" s="218" t="s">
        <v>9451</v>
      </c>
      <c r="B974" s="219" t="s">
        <v>10343</v>
      </c>
      <c r="C974" s="42"/>
      <c r="D974" s="42"/>
    </row>
    <row r="975" spans="1:4">
      <c r="A975" s="218" t="s">
        <v>4927</v>
      </c>
      <c r="B975" s="219" t="s">
        <v>10344</v>
      </c>
      <c r="C975" s="42"/>
      <c r="D975" s="42"/>
    </row>
    <row r="976" spans="1:4">
      <c r="A976" s="218" t="s">
        <v>4928</v>
      </c>
      <c r="B976" s="219" t="s">
        <v>10345</v>
      </c>
      <c r="C976" s="42"/>
      <c r="D976" s="42"/>
    </row>
    <row r="977" spans="1:4">
      <c r="A977" s="218" t="s">
        <v>4929</v>
      </c>
      <c r="B977" s="219" t="s">
        <v>10346</v>
      </c>
      <c r="C977" s="42"/>
      <c r="D977" s="42"/>
    </row>
    <row r="978" spans="1:4">
      <c r="A978" s="218" t="s">
        <v>4930</v>
      </c>
      <c r="B978" s="219" t="s">
        <v>5948</v>
      </c>
      <c r="C978" s="42"/>
      <c r="D978" s="42"/>
    </row>
    <row r="979" spans="1:4">
      <c r="A979" s="218" t="s">
        <v>4931</v>
      </c>
      <c r="B979" s="219" t="s">
        <v>5949</v>
      </c>
      <c r="C979" s="42"/>
      <c r="D979" s="42"/>
    </row>
    <row r="980" spans="1:4">
      <c r="A980" s="218" t="s">
        <v>4932</v>
      </c>
      <c r="B980" s="219" t="s">
        <v>5950</v>
      </c>
      <c r="C980" s="42"/>
      <c r="D980" s="42"/>
    </row>
    <row r="981" spans="1:4">
      <c r="A981" s="218" t="s">
        <v>4933</v>
      </c>
      <c r="B981" s="219" t="s">
        <v>5951</v>
      </c>
      <c r="C981" s="42"/>
      <c r="D981" s="42"/>
    </row>
    <row r="982" spans="1:4">
      <c r="A982" s="218" t="s">
        <v>4934</v>
      </c>
      <c r="B982" s="219" t="s">
        <v>5952</v>
      </c>
      <c r="C982" s="42"/>
      <c r="D982" s="42"/>
    </row>
    <row r="983" spans="1:4">
      <c r="A983" s="218" t="s">
        <v>4935</v>
      </c>
      <c r="B983" s="219" t="s">
        <v>5953</v>
      </c>
      <c r="C983" s="42"/>
      <c r="D983" s="42"/>
    </row>
    <row r="984" spans="1:4">
      <c r="A984" s="218" t="s">
        <v>4936</v>
      </c>
      <c r="B984" s="219" t="s">
        <v>5954</v>
      </c>
      <c r="C984" s="42"/>
      <c r="D984" s="42"/>
    </row>
    <row r="985" spans="1:4">
      <c r="A985" s="218" t="s">
        <v>4937</v>
      </c>
      <c r="B985" s="219" t="s">
        <v>5955</v>
      </c>
      <c r="C985" s="42"/>
      <c r="D985" s="42"/>
    </row>
    <row r="986" spans="1:4">
      <c r="A986" s="218" t="s">
        <v>4938</v>
      </c>
      <c r="B986" s="219" t="s">
        <v>5956</v>
      </c>
      <c r="C986" s="42"/>
      <c r="D986" s="42"/>
    </row>
    <row r="987" spans="1:4">
      <c r="A987" s="218" t="s">
        <v>4939</v>
      </c>
      <c r="B987" s="219" t="s">
        <v>5957</v>
      </c>
      <c r="C987" s="42"/>
      <c r="D987" s="42"/>
    </row>
    <row r="988" spans="1:4">
      <c r="A988" s="218" t="s">
        <v>4940</v>
      </c>
      <c r="B988" s="219" t="s">
        <v>5958</v>
      </c>
      <c r="C988" s="42"/>
      <c r="D988" s="42"/>
    </row>
    <row r="989" spans="1:4">
      <c r="A989" s="218" t="s">
        <v>4941</v>
      </c>
      <c r="B989" s="219" t="s">
        <v>5959</v>
      </c>
      <c r="C989" s="42"/>
      <c r="D989" s="42"/>
    </row>
    <row r="990" spans="1:4">
      <c r="A990" s="218" t="s">
        <v>4942</v>
      </c>
      <c r="B990" s="219" t="s">
        <v>5960</v>
      </c>
      <c r="C990" s="42"/>
      <c r="D990" s="42"/>
    </row>
    <row r="991" spans="1:4">
      <c r="A991" s="218" t="s">
        <v>4943</v>
      </c>
      <c r="B991" s="219" t="s">
        <v>13159</v>
      </c>
      <c r="C991" s="42"/>
      <c r="D991" s="42"/>
    </row>
    <row r="992" spans="1:4">
      <c r="A992" s="218" t="s">
        <v>4944</v>
      </c>
      <c r="B992" s="219" t="s">
        <v>13160</v>
      </c>
      <c r="C992" s="42"/>
      <c r="D992" s="42"/>
    </row>
    <row r="993" spans="1:4">
      <c r="A993" s="218" t="s">
        <v>4945</v>
      </c>
      <c r="B993" s="219" t="s">
        <v>13161</v>
      </c>
      <c r="C993" s="42"/>
      <c r="D993" s="42"/>
    </row>
    <row r="994" spans="1:4">
      <c r="A994" s="218" t="s">
        <v>4946</v>
      </c>
      <c r="B994" s="219" t="s">
        <v>13162</v>
      </c>
      <c r="C994" s="42"/>
      <c r="D994" s="42"/>
    </row>
    <row r="995" spans="1:4">
      <c r="A995" s="218" t="s">
        <v>4947</v>
      </c>
      <c r="B995" s="219" t="s">
        <v>13163</v>
      </c>
      <c r="C995" s="42"/>
      <c r="D995" s="42"/>
    </row>
    <row r="996" spans="1:4">
      <c r="A996" s="218" t="s">
        <v>4948</v>
      </c>
      <c r="B996" s="219" t="s">
        <v>12653</v>
      </c>
      <c r="C996" s="42"/>
      <c r="D996" s="42"/>
    </row>
    <row r="997" spans="1:4">
      <c r="A997" s="218" t="s">
        <v>4949</v>
      </c>
      <c r="B997" s="219" t="s">
        <v>12654</v>
      </c>
      <c r="C997" s="42"/>
      <c r="D997" s="42"/>
    </row>
    <row r="998" spans="1:4">
      <c r="A998" s="218" t="s">
        <v>4950</v>
      </c>
      <c r="B998" s="219" t="s">
        <v>12655</v>
      </c>
      <c r="C998" s="42"/>
      <c r="D998" s="42"/>
    </row>
    <row r="999" spans="1:4">
      <c r="A999" s="218" t="s">
        <v>4951</v>
      </c>
      <c r="B999" s="219" t="s">
        <v>12656</v>
      </c>
      <c r="C999" s="42"/>
      <c r="D999" s="42"/>
    </row>
    <row r="1000" spans="1:4">
      <c r="A1000" s="218" t="s">
        <v>4857</v>
      </c>
      <c r="B1000" s="219" t="s">
        <v>12657</v>
      </c>
      <c r="C1000" s="42"/>
      <c r="D1000" s="42"/>
    </row>
    <row r="1001" spans="1:4">
      <c r="A1001" s="218" t="s">
        <v>4869</v>
      </c>
      <c r="B1001" s="219" t="s">
        <v>10494</v>
      </c>
      <c r="C1001" s="42"/>
      <c r="D1001" s="42"/>
    </row>
    <row r="1002" spans="1:4">
      <c r="A1002" s="218" t="s">
        <v>4870</v>
      </c>
      <c r="B1002" s="219" t="s">
        <v>12658</v>
      </c>
      <c r="C1002" s="42"/>
      <c r="D1002" s="42"/>
    </row>
    <row r="1003" spans="1:4">
      <c r="A1003" s="218" t="s">
        <v>4871</v>
      </c>
      <c r="B1003" s="219" t="s">
        <v>12659</v>
      </c>
      <c r="C1003" s="42"/>
      <c r="D1003" s="42"/>
    </row>
    <row r="1004" spans="1:4">
      <c r="A1004" s="218" t="s">
        <v>4872</v>
      </c>
      <c r="B1004" s="219" t="s">
        <v>12660</v>
      </c>
      <c r="C1004" s="42"/>
      <c r="D1004" s="42"/>
    </row>
    <row r="1005" spans="1:4">
      <c r="A1005" s="218" t="s">
        <v>4873</v>
      </c>
      <c r="B1005" s="219" t="s">
        <v>12661</v>
      </c>
      <c r="C1005" s="42"/>
      <c r="D1005" s="42"/>
    </row>
    <row r="1006" spans="1:4">
      <c r="A1006" s="218" t="s">
        <v>4874</v>
      </c>
      <c r="B1006" s="219" t="s">
        <v>12662</v>
      </c>
      <c r="C1006" s="42"/>
      <c r="D1006" s="42"/>
    </row>
    <row r="1007" spans="1:4">
      <c r="A1007" s="218" t="s">
        <v>4875</v>
      </c>
      <c r="B1007" s="219" t="s">
        <v>12663</v>
      </c>
      <c r="C1007" s="42"/>
      <c r="D1007" s="42"/>
    </row>
    <row r="1008" spans="1:4">
      <c r="A1008" s="218" t="s">
        <v>4876</v>
      </c>
      <c r="B1008" s="219" t="s">
        <v>12664</v>
      </c>
      <c r="C1008" s="42"/>
      <c r="D1008" s="42"/>
    </row>
    <row r="1009" spans="1:4">
      <c r="A1009" s="218" t="s">
        <v>4877</v>
      </c>
      <c r="B1009" s="219" t="s">
        <v>12665</v>
      </c>
      <c r="C1009" s="42"/>
      <c r="D1009" s="42"/>
    </row>
    <row r="1010" spans="1:4">
      <c r="A1010" s="218" t="s">
        <v>4878</v>
      </c>
      <c r="B1010" s="219" t="s">
        <v>12666</v>
      </c>
      <c r="C1010" s="42"/>
      <c r="D1010" s="42"/>
    </row>
    <row r="1011" spans="1:4">
      <c r="A1011" s="218" t="s">
        <v>4879</v>
      </c>
      <c r="B1011" s="219" t="s">
        <v>12667</v>
      </c>
      <c r="C1011" s="42"/>
      <c r="D1011" s="42"/>
    </row>
    <row r="1012" spans="1:4">
      <c r="A1012" s="218" t="s">
        <v>4880</v>
      </c>
      <c r="B1012" s="219" t="s">
        <v>12668</v>
      </c>
      <c r="C1012" s="42"/>
      <c r="D1012" s="42"/>
    </row>
    <row r="1013" spans="1:4">
      <c r="A1013" s="218" t="s">
        <v>4881</v>
      </c>
      <c r="B1013" s="219" t="s">
        <v>5638</v>
      </c>
      <c r="C1013" s="42"/>
      <c r="D1013" s="42"/>
    </row>
    <row r="1014" spans="1:4">
      <c r="A1014" s="218" t="s">
        <v>4882</v>
      </c>
      <c r="B1014" s="219" t="s">
        <v>5639</v>
      </c>
      <c r="C1014" s="42"/>
      <c r="D1014" s="42"/>
    </row>
    <row r="1015" spans="1:4">
      <c r="A1015" s="218" t="s">
        <v>4883</v>
      </c>
      <c r="B1015" s="219" t="s">
        <v>5640</v>
      </c>
      <c r="C1015" s="42"/>
      <c r="D1015" s="42"/>
    </row>
    <row r="1016" spans="1:4">
      <c r="A1016" s="218" t="s">
        <v>4884</v>
      </c>
      <c r="B1016" s="219" t="s">
        <v>5641</v>
      </c>
      <c r="C1016" s="42"/>
      <c r="D1016" s="42"/>
    </row>
    <row r="1017" spans="1:4">
      <c r="A1017" s="218" t="s">
        <v>4885</v>
      </c>
      <c r="B1017" s="219" t="s">
        <v>5642</v>
      </c>
      <c r="C1017" s="42"/>
      <c r="D1017" s="42"/>
    </row>
    <row r="1018" spans="1:4">
      <c r="A1018" s="218" t="s">
        <v>4887</v>
      </c>
      <c r="B1018" s="219" t="s">
        <v>5643</v>
      </c>
      <c r="C1018" s="42"/>
      <c r="D1018" s="42"/>
    </row>
    <row r="1019" spans="1:4">
      <c r="A1019" s="218" t="s">
        <v>4888</v>
      </c>
      <c r="B1019" s="219" t="s">
        <v>5644</v>
      </c>
      <c r="C1019" s="42"/>
      <c r="D1019" s="42"/>
    </row>
    <row r="1020" spans="1:4">
      <c r="A1020" s="218" t="s">
        <v>4889</v>
      </c>
      <c r="B1020" s="219" t="s">
        <v>5645</v>
      </c>
      <c r="C1020" s="42"/>
      <c r="D1020" s="42"/>
    </row>
    <row r="1021" spans="1:4">
      <c r="A1021" s="218" t="s">
        <v>4890</v>
      </c>
      <c r="B1021" s="219" t="s">
        <v>5646</v>
      </c>
      <c r="C1021" s="42"/>
      <c r="D1021" s="42"/>
    </row>
    <row r="1022" spans="1:4">
      <c r="A1022" s="218" t="s">
        <v>4891</v>
      </c>
      <c r="B1022" s="219" t="s">
        <v>4422</v>
      </c>
      <c r="C1022" s="42"/>
      <c r="D1022" s="42"/>
    </row>
    <row r="1023" spans="1:4">
      <c r="A1023" s="218" t="s">
        <v>4892</v>
      </c>
      <c r="B1023" s="219" t="s">
        <v>4423</v>
      </c>
      <c r="C1023" s="42"/>
      <c r="D1023" s="42"/>
    </row>
    <row r="1024" spans="1:4">
      <c r="A1024" s="218" t="s">
        <v>4893</v>
      </c>
      <c r="B1024" s="219" t="s">
        <v>4424</v>
      </c>
      <c r="C1024" s="42"/>
      <c r="D1024" s="42"/>
    </row>
    <row r="1025" spans="1:4">
      <c r="A1025" s="218" t="s">
        <v>4894</v>
      </c>
      <c r="B1025" s="219" t="s">
        <v>4425</v>
      </c>
      <c r="C1025" s="42"/>
      <c r="D1025" s="42"/>
    </row>
    <row r="1026" spans="1:4">
      <c r="A1026" s="218" t="s">
        <v>4895</v>
      </c>
      <c r="B1026" s="219" t="s">
        <v>4426</v>
      </c>
      <c r="C1026" s="42"/>
      <c r="D1026" s="42"/>
    </row>
    <row r="1027" spans="1:4">
      <c r="A1027" s="218" t="s">
        <v>4896</v>
      </c>
      <c r="B1027" s="219" t="s">
        <v>4427</v>
      </c>
      <c r="C1027" s="42"/>
      <c r="D1027" s="42"/>
    </row>
    <row r="1028" spans="1:4">
      <c r="A1028" s="218" t="s">
        <v>4897</v>
      </c>
      <c r="B1028" s="219" t="s">
        <v>4428</v>
      </c>
      <c r="C1028" s="42"/>
      <c r="D1028" s="42"/>
    </row>
    <row r="1029" spans="1:4">
      <c r="A1029" s="218" t="s">
        <v>4898</v>
      </c>
      <c r="B1029" s="219" t="s">
        <v>4429</v>
      </c>
      <c r="C1029" s="42"/>
      <c r="D1029" s="42"/>
    </row>
    <row r="1030" spans="1:4">
      <c r="A1030" s="218" t="s">
        <v>4899</v>
      </c>
      <c r="B1030" s="219" t="s">
        <v>4430</v>
      </c>
      <c r="C1030" s="42"/>
      <c r="D1030" s="42"/>
    </row>
    <row r="1031" spans="1:4">
      <c r="A1031" s="218" t="s">
        <v>4900</v>
      </c>
      <c r="B1031" s="219" t="s">
        <v>4431</v>
      </c>
      <c r="C1031" s="42"/>
      <c r="D1031" s="42"/>
    </row>
    <row r="1032" spans="1:4">
      <c r="A1032" s="218" t="s">
        <v>4901</v>
      </c>
      <c r="B1032" s="219" t="s">
        <v>4432</v>
      </c>
      <c r="C1032" s="42"/>
      <c r="D1032" s="42"/>
    </row>
    <row r="1033" spans="1:4">
      <c r="A1033" s="218" t="s">
        <v>4902</v>
      </c>
      <c r="B1033" s="219" t="s">
        <v>4433</v>
      </c>
      <c r="C1033" s="42"/>
      <c r="D1033" s="42"/>
    </row>
    <row r="1034" spans="1:4">
      <c r="A1034" s="218" t="s">
        <v>4903</v>
      </c>
      <c r="B1034" s="219" t="s">
        <v>4434</v>
      </c>
      <c r="C1034" s="42"/>
      <c r="D1034" s="42"/>
    </row>
    <row r="1035" spans="1:4">
      <c r="A1035" s="218" t="s">
        <v>4904</v>
      </c>
      <c r="B1035" s="219" t="s">
        <v>4435</v>
      </c>
      <c r="C1035" s="42"/>
      <c r="D1035" s="42"/>
    </row>
    <row r="1036" spans="1:4">
      <c r="A1036" s="218" t="s">
        <v>4905</v>
      </c>
      <c r="B1036" s="219" t="s">
        <v>4436</v>
      </c>
      <c r="C1036" s="42"/>
      <c r="D1036" s="42"/>
    </row>
    <row r="1037" spans="1:4">
      <c r="A1037" s="218" t="s">
        <v>4906</v>
      </c>
      <c r="B1037" s="219" t="s">
        <v>4437</v>
      </c>
      <c r="C1037" s="42"/>
      <c r="D1037" s="42"/>
    </row>
    <row r="1038" spans="1:4">
      <c r="A1038" s="218" t="s">
        <v>4907</v>
      </c>
      <c r="B1038" s="219" t="s">
        <v>7449</v>
      </c>
      <c r="C1038" s="42"/>
      <c r="D1038" s="42"/>
    </row>
    <row r="1039" spans="1:4">
      <c r="A1039" s="218" t="s">
        <v>4908</v>
      </c>
      <c r="B1039" s="219" t="s">
        <v>7450</v>
      </c>
      <c r="C1039" s="42"/>
      <c r="D1039" s="42"/>
    </row>
    <row r="1040" spans="1:4">
      <c r="A1040" s="218" t="s">
        <v>4909</v>
      </c>
      <c r="B1040" s="219" t="s">
        <v>7451</v>
      </c>
      <c r="C1040" s="42"/>
      <c r="D1040" s="42"/>
    </row>
    <row r="1041" spans="1:4">
      <c r="A1041" s="218" t="s">
        <v>4910</v>
      </c>
      <c r="B1041" s="219" t="s">
        <v>10401</v>
      </c>
      <c r="C1041" s="42"/>
      <c r="D1041" s="42"/>
    </row>
    <row r="1042" spans="1:4">
      <c r="A1042" s="218" t="s">
        <v>4911</v>
      </c>
      <c r="B1042" s="219" t="s">
        <v>10402</v>
      </c>
      <c r="C1042" s="42"/>
      <c r="D1042" s="42"/>
    </row>
    <row r="1043" spans="1:4">
      <c r="A1043" s="218" t="s">
        <v>4912</v>
      </c>
      <c r="B1043" s="219" t="s">
        <v>10403</v>
      </c>
      <c r="C1043" s="42"/>
      <c r="D1043" s="42"/>
    </row>
    <row r="1044" spans="1:4">
      <c r="A1044" s="218" t="s">
        <v>4913</v>
      </c>
      <c r="B1044" s="219" t="s">
        <v>4348</v>
      </c>
      <c r="C1044" s="42"/>
      <c r="D1044" s="42"/>
    </row>
    <row r="1045" spans="1:4">
      <c r="A1045" s="218" t="s">
        <v>4914</v>
      </c>
      <c r="B1045" s="219" t="s">
        <v>4349</v>
      </c>
      <c r="C1045" s="42"/>
      <c r="D1045" s="42"/>
    </row>
    <row r="1046" spans="1:4">
      <c r="A1046" s="218" t="s">
        <v>4915</v>
      </c>
      <c r="B1046" s="219" t="s">
        <v>7452</v>
      </c>
      <c r="C1046" s="42"/>
      <c r="D1046" s="42"/>
    </row>
    <row r="1047" spans="1:4">
      <c r="A1047" s="218" t="s">
        <v>4916</v>
      </c>
      <c r="B1047" s="219" t="s">
        <v>7453</v>
      </c>
      <c r="C1047" s="42"/>
      <c r="D1047" s="42"/>
    </row>
    <row r="1048" spans="1:4">
      <c r="A1048" s="218" t="s">
        <v>4917</v>
      </c>
      <c r="B1048" s="219" t="s">
        <v>7454</v>
      </c>
      <c r="C1048" s="42"/>
      <c r="D1048" s="42"/>
    </row>
    <row r="1049" spans="1:4">
      <c r="A1049" s="218" t="s">
        <v>4918</v>
      </c>
      <c r="B1049" s="219" t="s">
        <v>7455</v>
      </c>
      <c r="C1049" s="42"/>
      <c r="D1049" s="42"/>
    </row>
    <row r="1050" spans="1:4">
      <c r="A1050" s="218" t="s">
        <v>4919</v>
      </c>
      <c r="B1050" s="219" t="s">
        <v>7456</v>
      </c>
      <c r="C1050" s="42"/>
      <c r="D1050" s="42"/>
    </row>
    <row r="1051" spans="1:4">
      <c r="A1051" s="218" t="s">
        <v>4920</v>
      </c>
      <c r="B1051" s="219" t="s">
        <v>7457</v>
      </c>
      <c r="C1051" s="42"/>
      <c r="D1051" s="42"/>
    </row>
    <row r="1052" spans="1:4">
      <c r="A1052" s="218" t="s">
        <v>4921</v>
      </c>
      <c r="B1052" s="219" t="s">
        <v>7458</v>
      </c>
      <c r="C1052" s="42"/>
      <c r="D1052" s="42"/>
    </row>
    <row r="1053" spans="1:4">
      <c r="A1053" s="218" t="s">
        <v>4922</v>
      </c>
      <c r="B1053" s="219" t="s">
        <v>7459</v>
      </c>
      <c r="C1053" s="42"/>
      <c r="D1053" s="42"/>
    </row>
    <row r="1054" spans="1:4">
      <c r="A1054" s="218" t="s">
        <v>4923</v>
      </c>
      <c r="B1054" s="219" t="s">
        <v>7460</v>
      </c>
      <c r="C1054" s="42"/>
      <c r="D1054" s="42"/>
    </row>
    <row r="1055" spans="1:4">
      <c r="A1055" s="218" t="s">
        <v>4924</v>
      </c>
      <c r="B1055" s="219" t="s">
        <v>7461</v>
      </c>
      <c r="C1055" s="42"/>
      <c r="D1055" s="42"/>
    </row>
    <row r="1056" spans="1:4">
      <c r="A1056" s="218" t="s">
        <v>4925</v>
      </c>
      <c r="B1056" s="219" t="s">
        <v>7462</v>
      </c>
      <c r="C1056" s="42"/>
      <c r="D1056" s="42"/>
    </row>
    <row r="1057" spans="1:4">
      <c r="A1057" s="218" t="s">
        <v>4926</v>
      </c>
      <c r="B1057" s="219" t="s">
        <v>7463</v>
      </c>
      <c r="C1057" s="42"/>
      <c r="D1057" s="42"/>
    </row>
    <row r="1058" spans="1:4">
      <c r="A1058" s="218" t="s">
        <v>8144</v>
      </c>
      <c r="B1058" s="219" t="s">
        <v>7464</v>
      </c>
      <c r="C1058" s="42"/>
      <c r="D1058" s="42"/>
    </row>
    <row r="1059" spans="1:4">
      <c r="A1059" s="218" t="s">
        <v>8145</v>
      </c>
      <c r="B1059" s="219" t="s">
        <v>7465</v>
      </c>
      <c r="C1059" s="42"/>
      <c r="D1059" s="42"/>
    </row>
    <row r="1060" spans="1:4">
      <c r="A1060" s="218" t="s">
        <v>8146</v>
      </c>
      <c r="B1060" s="219" t="s">
        <v>7466</v>
      </c>
      <c r="C1060" s="42"/>
      <c r="D1060" s="42"/>
    </row>
    <row r="1061" spans="1:4">
      <c r="A1061" s="218" t="s">
        <v>8147</v>
      </c>
      <c r="B1061" s="219" t="s">
        <v>3103</v>
      </c>
      <c r="C1061" s="42"/>
      <c r="D1061" s="42"/>
    </row>
    <row r="1062" spans="1:4">
      <c r="A1062" s="218" t="s">
        <v>8148</v>
      </c>
      <c r="B1062" s="219" t="s">
        <v>3104</v>
      </c>
      <c r="C1062" s="42"/>
      <c r="D1062" s="42"/>
    </row>
    <row r="1063" spans="1:4">
      <c r="A1063" s="218" t="s">
        <v>8149</v>
      </c>
      <c r="B1063" s="219" t="s">
        <v>3105</v>
      </c>
      <c r="C1063" s="42"/>
      <c r="D1063" s="42"/>
    </row>
    <row r="1064" spans="1:4">
      <c r="A1064" s="218" t="s">
        <v>8150</v>
      </c>
      <c r="B1064" s="219" t="s">
        <v>3106</v>
      </c>
      <c r="C1064" s="42"/>
      <c r="D1064" s="42"/>
    </row>
    <row r="1065" spans="1:4">
      <c r="A1065" s="218" t="s">
        <v>8151</v>
      </c>
      <c r="B1065" s="219" t="s">
        <v>4279</v>
      </c>
      <c r="C1065" s="42"/>
      <c r="D1065" s="42"/>
    </row>
    <row r="1066" spans="1:4">
      <c r="A1066" s="218" t="s">
        <v>8152</v>
      </c>
      <c r="B1066" s="219" t="s">
        <v>4280</v>
      </c>
      <c r="C1066" s="42"/>
      <c r="D1066" s="42"/>
    </row>
    <row r="1067" spans="1:4">
      <c r="A1067" s="218" t="s">
        <v>8153</v>
      </c>
      <c r="B1067" s="219" t="s">
        <v>4281</v>
      </c>
      <c r="C1067" s="42"/>
      <c r="D1067" s="42"/>
    </row>
    <row r="1068" spans="1:4">
      <c r="A1068" s="218" t="s">
        <v>8154</v>
      </c>
      <c r="B1068" s="219" t="s">
        <v>4282</v>
      </c>
      <c r="C1068" s="42"/>
      <c r="D1068" s="42"/>
    </row>
    <row r="1069" spans="1:4">
      <c r="A1069" s="218" t="s">
        <v>8155</v>
      </c>
      <c r="B1069" s="219" t="s">
        <v>4283</v>
      </c>
      <c r="C1069" s="42"/>
      <c r="D1069" s="42"/>
    </row>
    <row r="1070" spans="1:4">
      <c r="A1070" s="218" t="s">
        <v>8156</v>
      </c>
      <c r="B1070" s="219" t="s">
        <v>4284</v>
      </c>
      <c r="C1070" s="42"/>
      <c r="D1070" s="42"/>
    </row>
    <row r="1071" spans="1:4">
      <c r="A1071" s="218" t="s">
        <v>8157</v>
      </c>
      <c r="B1071" s="219" t="s">
        <v>4032</v>
      </c>
      <c r="C1071" s="42"/>
      <c r="D1071" s="42"/>
    </row>
    <row r="1072" spans="1:4">
      <c r="A1072" s="218" t="s">
        <v>8158</v>
      </c>
      <c r="B1072" s="219" t="s">
        <v>4033</v>
      </c>
      <c r="C1072" s="42"/>
      <c r="D1072" s="42"/>
    </row>
    <row r="1073" spans="1:4">
      <c r="A1073" s="218" t="s">
        <v>8159</v>
      </c>
      <c r="B1073" s="219" t="s">
        <v>4034</v>
      </c>
      <c r="C1073" s="42"/>
      <c r="D1073" s="42"/>
    </row>
    <row r="1074" spans="1:4">
      <c r="A1074" s="218" t="s">
        <v>8160</v>
      </c>
      <c r="B1074" s="219" t="s">
        <v>4035</v>
      </c>
      <c r="C1074" s="42"/>
      <c r="D1074" s="42"/>
    </row>
    <row r="1075" spans="1:4">
      <c r="A1075" s="218" t="s">
        <v>8161</v>
      </c>
      <c r="B1075" s="219" t="s">
        <v>4036</v>
      </c>
      <c r="C1075" s="42"/>
      <c r="D1075" s="42"/>
    </row>
    <row r="1076" spans="1:4">
      <c r="A1076" s="218" t="s">
        <v>8162</v>
      </c>
      <c r="B1076" s="219" t="s">
        <v>4037</v>
      </c>
      <c r="C1076" s="42"/>
      <c r="D1076" s="42"/>
    </row>
    <row r="1077" spans="1:4">
      <c r="A1077" s="218" t="s">
        <v>8163</v>
      </c>
      <c r="B1077" s="219" t="s">
        <v>4038</v>
      </c>
      <c r="C1077" s="42"/>
      <c r="D1077" s="42"/>
    </row>
    <row r="1078" spans="1:4">
      <c r="A1078" s="218" t="s">
        <v>8164</v>
      </c>
      <c r="B1078" s="219" t="s">
        <v>4039</v>
      </c>
      <c r="C1078" s="42"/>
      <c r="D1078" s="42"/>
    </row>
    <row r="1079" spans="1:4">
      <c r="A1079" s="218" t="s">
        <v>8165</v>
      </c>
      <c r="B1079" s="219" t="s">
        <v>4040</v>
      </c>
      <c r="C1079" s="42"/>
      <c r="D1079" s="42"/>
    </row>
    <row r="1080" spans="1:4">
      <c r="A1080" s="218" t="s">
        <v>8166</v>
      </c>
      <c r="B1080" s="219" t="s">
        <v>4041</v>
      </c>
      <c r="C1080" s="42"/>
      <c r="D1080" s="42"/>
    </row>
    <row r="1081" spans="1:4">
      <c r="A1081" s="218" t="s">
        <v>8167</v>
      </c>
      <c r="B1081" s="219" t="s">
        <v>4042</v>
      </c>
      <c r="C1081" s="42"/>
      <c r="D1081" s="42"/>
    </row>
    <row r="1082" spans="1:4">
      <c r="A1082" s="218" t="s">
        <v>8168</v>
      </c>
      <c r="B1082" s="219" t="s">
        <v>4043</v>
      </c>
      <c r="C1082" s="42"/>
      <c r="D1082" s="42"/>
    </row>
    <row r="1083" spans="1:4">
      <c r="A1083" s="218" t="s">
        <v>8169</v>
      </c>
      <c r="B1083" s="219" t="s">
        <v>4044</v>
      </c>
      <c r="C1083" s="42"/>
      <c r="D1083" s="42"/>
    </row>
    <row r="1084" spans="1:4">
      <c r="A1084" s="218" t="s">
        <v>8170</v>
      </c>
      <c r="B1084" s="219" t="s">
        <v>4045</v>
      </c>
      <c r="C1084" s="42"/>
      <c r="D1084" s="42"/>
    </row>
    <row r="1085" spans="1:4">
      <c r="A1085" s="218" t="s">
        <v>8171</v>
      </c>
      <c r="B1085" s="219" t="s">
        <v>4046</v>
      </c>
      <c r="C1085" s="42"/>
      <c r="D1085" s="42"/>
    </row>
    <row r="1086" spans="1:4">
      <c r="A1086" s="218" t="s">
        <v>8172</v>
      </c>
      <c r="B1086" s="219" t="s">
        <v>4047</v>
      </c>
      <c r="C1086" s="42"/>
      <c r="D1086" s="42"/>
    </row>
    <row r="1087" spans="1:4">
      <c r="A1087" s="218" t="s">
        <v>8173</v>
      </c>
      <c r="B1087" s="219" t="s">
        <v>4048</v>
      </c>
      <c r="C1087" s="42"/>
      <c r="D1087" s="42"/>
    </row>
    <row r="1088" spans="1:4">
      <c r="A1088" s="218" t="s">
        <v>8174</v>
      </c>
      <c r="B1088" s="219" t="s">
        <v>4049</v>
      </c>
      <c r="C1088" s="42"/>
      <c r="D1088" s="42"/>
    </row>
    <row r="1089" spans="1:4">
      <c r="A1089" s="218" t="s">
        <v>8175</v>
      </c>
      <c r="B1089" s="219" t="s">
        <v>4050</v>
      </c>
      <c r="C1089" s="42"/>
      <c r="D1089" s="42"/>
    </row>
    <row r="1090" spans="1:4">
      <c r="A1090" s="218" t="s">
        <v>8176</v>
      </c>
      <c r="B1090" s="219" t="s">
        <v>10104</v>
      </c>
      <c r="C1090" s="42"/>
      <c r="D1090" s="42"/>
    </row>
    <row r="1091" spans="1:4">
      <c r="A1091" s="218" t="s">
        <v>8177</v>
      </c>
      <c r="B1091" s="219" t="s">
        <v>4051</v>
      </c>
      <c r="C1091" s="42"/>
      <c r="D1091" s="42"/>
    </row>
    <row r="1092" spans="1:4">
      <c r="A1092" s="218" t="s">
        <v>8178</v>
      </c>
      <c r="B1092" s="219" t="s">
        <v>4052</v>
      </c>
      <c r="C1092" s="42"/>
      <c r="D1092" s="42"/>
    </row>
    <row r="1093" spans="1:4">
      <c r="A1093" s="218" t="s">
        <v>8179</v>
      </c>
      <c r="B1093" s="219" t="s">
        <v>4053</v>
      </c>
      <c r="C1093" s="42"/>
      <c r="D1093" s="42"/>
    </row>
    <row r="1094" spans="1:4">
      <c r="A1094" s="218" t="s">
        <v>8180</v>
      </c>
      <c r="B1094" s="219" t="s">
        <v>4054</v>
      </c>
      <c r="C1094" s="42"/>
      <c r="D1094" s="42"/>
    </row>
    <row r="1095" spans="1:4">
      <c r="A1095" s="218" t="s">
        <v>8181</v>
      </c>
      <c r="B1095" s="219" t="s">
        <v>4055</v>
      </c>
      <c r="C1095" s="42"/>
      <c r="D1095" s="42"/>
    </row>
    <row r="1096" spans="1:4">
      <c r="A1096" s="218" t="s">
        <v>8182</v>
      </c>
      <c r="B1096" s="219" t="s">
        <v>4056</v>
      </c>
      <c r="C1096" s="42"/>
      <c r="D1096" s="42"/>
    </row>
    <row r="1097" spans="1:4">
      <c r="A1097" s="218" t="s">
        <v>8183</v>
      </c>
      <c r="B1097" s="219" t="s">
        <v>4057</v>
      </c>
      <c r="C1097" s="42"/>
      <c r="D1097" s="42"/>
    </row>
    <row r="1098" spans="1:4">
      <c r="A1098" s="218" t="s">
        <v>8184</v>
      </c>
      <c r="B1098" s="219" t="s">
        <v>8331</v>
      </c>
      <c r="C1098" s="42"/>
      <c r="D1098" s="42"/>
    </row>
    <row r="1099" spans="1:4">
      <c r="A1099" s="218" t="s">
        <v>8185</v>
      </c>
      <c r="B1099" s="219" t="s">
        <v>8332</v>
      </c>
      <c r="C1099" s="42"/>
      <c r="D1099" s="42"/>
    </row>
    <row r="1100" spans="1:4">
      <c r="A1100" s="218" t="s">
        <v>8186</v>
      </c>
      <c r="B1100" s="219" t="s">
        <v>8333</v>
      </c>
      <c r="C1100" s="42"/>
      <c r="D1100" s="42"/>
    </row>
    <row r="1101" spans="1:4">
      <c r="A1101" s="218" t="s">
        <v>8187</v>
      </c>
      <c r="B1101" s="219" t="s">
        <v>8334</v>
      </c>
      <c r="C1101" s="42"/>
      <c r="D1101" s="42"/>
    </row>
    <row r="1102" spans="1:4">
      <c r="A1102" s="218" t="s">
        <v>8188</v>
      </c>
      <c r="B1102" s="219" t="s">
        <v>4063</v>
      </c>
      <c r="C1102" s="42"/>
      <c r="D1102" s="42"/>
    </row>
    <row r="1103" spans="1:4">
      <c r="A1103" s="218" t="s">
        <v>8189</v>
      </c>
      <c r="B1103" s="219" t="s">
        <v>4064</v>
      </c>
      <c r="C1103" s="42"/>
      <c r="D1103" s="42"/>
    </row>
    <row r="1104" spans="1:4">
      <c r="A1104" s="218" t="s">
        <v>8190</v>
      </c>
      <c r="B1104" s="219" t="s">
        <v>4065</v>
      </c>
      <c r="C1104" s="42"/>
      <c r="D1104" s="42"/>
    </row>
    <row r="1105" spans="1:4">
      <c r="A1105" s="218" t="s">
        <v>8191</v>
      </c>
      <c r="B1105" s="219" t="s">
        <v>4066</v>
      </c>
      <c r="C1105" s="42"/>
      <c r="D1105" s="42"/>
    </row>
    <row r="1106" spans="1:4">
      <c r="A1106" s="218" t="s">
        <v>8192</v>
      </c>
      <c r="B1106" s="219" t="s">
        <v>4067</v>
      </c>
      <c r="C1106" s="42"/>
      <c r="D1106" s="42"/>
    </row>
    <row r="1107" spans="1:4">
      <c r="A1107" s="218" t="s">
        <v>2742</v>
      </c>
      <c r="B1107" s="219" t="s">
        <v>4068</v>
      </c>
      <c r="C1107" s="42"/>
      <c r="D1107" s="42"/>
    </row>
    <row r="1108" spans="1:4">
      <c r="A1108" s="218" t="s">
        <v>2743</v>
      </c>
      <c r="B1108" s="219" t="s">
        <v>4069</v>
      </c>
      <c r="C1108" s="42"/>
      <c r="D1108" s="42"/>
    </row>
    <row r="1109" spans="1:4">
      <c r="A1109" s="218" t="s">
        <v>2744</v>
      </c>
      <c r="B1109" s="219" t="s">
        <v>4070</v>
      </c>
      <c r="C1109" s="42"/>
      <c r="D1109" s="42"/>
    </row>
    <row r="1110" spans="1:4">
      <c r="A1110" s="218" t="s">
        <v>2745</v>
      </c>
      <c r="B1110" s="219" t="s">
        <v>4071</v>
      </c>
      <c r="C1110" s="42"/>
      <c r="D1110" s="42"/>
    </row>
    <row r="1111" spans="1:4">
      <c r="A1111" s="218" t="s">
        <v>2746</v>
      </c>
      <c r="B1111" s="219" t="s">
        <v>7079</v>
      </c>
      <c r="C1111" s="42"/>
      <c r="D1111" s="42"/>
    </row>
    <row r="1112" spans="1:4">
      <c r="A1112" s="218" t="s">
        <v>2747</v>
      </c>
      <c r="B1112" s="219" t="s">
        <v>7080</v>
      </c>
      <c r="C1112" s="42"/>
      <c r="D1112" s="42"/>
    </row>
    <row r="1113" spans="1:4">
      <c r="A1113" s="218" t="s">
        <v>2748</v>
      </c>
      <c r="B1113" s="219" t="s">
        <v>7081</v>
      </c>
      <c r="C1113" s="42"/>
      <c r="D1113" s="42"/>
    </row>
    <row r="1114" spans="1:4">
      <c r="A1114" s="218" t="s">
        <v>2749</v>
      </c>
      <c r="B1114" s="219" t="s">
        <v>7082</v>
      </c>
      <c r="C1114" s="42"/>
      <c r="D1114" s="42"/>
    </row>
    <row r="1115" spans="1:4">
      <c r="A1115" s="218" t="s">
        <v>2750</v>
      </c>
      <c r="B1115" s="219" t="s">
        <v>4076</v>
      </c>
      <c r="C1115" s="42"/>
      <c r="D1115" s="42"/>
    </row>
    <row r="1116" spans="1:4">
      <c r="A1116" s="218" t="s">
        <v>2751</v>
      </c>
      <c r="B1116" s="219" t="s">
        <v>4077</v>
      </c>
      <c r="C1116" s="42"/>
      <c r="D1116" s="42"/>
    </row>
    <row r="1117" spans="1:4">
      <c r="A1117" s="218" t="s">
        <v>2752</v>
      </c>
      <c r="B1117" s="219" t="s">
        <v>4078</v>
      </c>
      <c r="C1117" s="42"/>
      <c r="D1117" s="42"/>
    </row>
    <row r="1118" spans="1:4">
      <c r="A1118" s="218" t="s">
        <v>2753</v>
      </c>
      <c r="B1118" s="219" t="s">
        <v>4079</v>
      </c>
      <c r="C1118" s="42"/>
      <c r="D1118" s="42"/>
    </row>
    <row r="1119" spans="1:4">
      <c r="A1119" s="218" t="s">
        <v>2754</v>
      </c>
      <c r="B1119" s="219" t="s">
        <v>4080</v>
      </c>
      <c r="C1119" s="42"/>
      <c r="D1119" s="42"/>
    </row>
    <row r="1120" spans="1:4">
      <c r="A1120" s="218" t="s">
        <v>2755</v>
      </c>
      <c r="B1120" s="219" t="s">
        <v>4081</v>
      </c>
      <c r="C1120" s="42"/>
      <c r="D1120" s="42"/>
    </row>
    <row r="1121" spans="1:4">
      <c r="A1121" s="218" t="s">
        <v>2756</v>
      </c>
      <c r="B1121" s="219" t="s">
        <v>4082</v>
      </c>
      <c r="C1121" s="42"/>
      <c r="D1121" s="42"/>
    </row>
    <row r="1122" spans="1:4">
      <c r="A1122" s="218" t="s">
        <v>2757</v>
      </c>
      <c r="B1122" s="219" t="s">
        <v>4083</v>
      </c>
      <c r="C1122" s="42"/>
      <c r="D1122" s="42"/>
    </row>
    <row r="1123" spans="1:4">
      <c r="A1123" s="218" t="s">
        <v>2758</v>
      </c>
      <c r="B1123" s="219" t="s">
        <v>4084</v>
      </c>
      <c r="C1123" s="42"/>
      <c r="D1123" s="42"/>
    </row>
    <row r="1124" spans="1:4">
      <c r="A1124" s="218" t="s">
        <v>2759</v>
      </c>
      <c r="B1124" s="219" t="s">
        <v>4085</v>
      </c>
      <c r="C1124" s="42"/>
      <c r="D1124" s="42"/>
    </row>
    <row r="1125" spans="1:4">
      <c r="A1125" s="218" t="s">
        <v>2760</v>
      </c>
      <c r="B1125" s="219" t="s">
        <v>4086</v>
      </c>
      <c r="C1125" s="42"/>
      <c r="D1125" s="42"/>
    </row>
    <row r="1126" spans="1:4">
      <c r="A1126" s="218" t="s">
        <v>2761</v>
      </c>
      <c r="B1126" s="219" t="s">
        <v>4087</v>
      </c>
      <c r="C1126" s="42"/>
      <c r="D1126" s="42"/>
    </row>
    <row r="1127" spans="1:4">
      <c r="A1127" s="218" t="s">
        <v>4986</v>
      </c>
      <c r="B1127" s="219" t="s">
        <v>4088</v>
      </c>
      <c r="C1127" s="42"/>
      <c r="D1127" s="42"/>
    </row>
    <row r="1128" spans="1:4">
      <c r="A1128" s="218" t="s">
        <v>4987</v>
      </c>
      <c r="B1128" s="219" t="s">
        <v>4089</v>
      </c>
      <c r="C1128" s="42"/>
      <c r="D1128" s="42"/>
    </row>
    <row r="1129" spans="1:4">
      <c r="A1129" s="218" t="s">
        <v>4988</v>
      </c>
      <c r="B1129" s="219" t="s">
        <v>4090</v>
      </c>
      <c r="C1129" s="42"/>
      <c r="D1129" s="42"/>
    </row>
    <row r="1130" spans="1:4">
      <c r="A1130" s="218" t="s">
        <v>4989</v>
      </c>
      <c r="B1130" s="219" t="s">
        <v>4091</v>
      </c>
      <c r="C1130" s="42"/>
      <c r="D1130" s="42"/>
    </row>
    <row r="1131" spans="1:4">
      <c r="A1131" s="218" t="s">
        <v>4990</v>
      </c>
      <c r="B1131" s="219" t="s">
        <v>4092</v>
      </c>
      <c r="C1131" s="42"/>
      <c r="D1131" s="42"/>
    </row>
    <row r="1132" spans="1:4">
      <c r="A1132" s="218" t="s">
        <v>4991</v>
      </c>
      <c r="B1132" s="219" t="s">
        <v>4093</v>
      </c>
      <c r="C1132" s="42"/>
      <c r="D1132" s="42"/>
    </row>
    <row r="1133" spans="1:4">
      <c r="A1133" s="218" t="s">
        <v>4992</v>
      </c>
      <c r="B1133" s="219" t="s">
        <v>4094</v>
      </c>
      <c r="C1133" s="42"/>
      <c r="D1133" s="42"/>
    </row>
    <row r="1134" spans="1:4">
      <c r="A1134" s="218" t="s">
        <v>4993</v>
      </c>
      <c r="B1134" s="219" t="s">
        <v>4165</v>
      </c>
      <c r="C1134" s="42"/>
      <c r="D1134" s="42"/>
    </row>
    <row r="1135" spans="1:4">
      <c r="A1135" s="218" t="s">
        <v>4994</v>
      </c>
      <c r="B1135" s="219" t="s">
        <v>4166</v>
      </c>
      <c r="C1135" s="42"/>
      <c r="D1135" s="42"/>
    </row>
    <row r="1136" spans="1:4">
      <c r="A1136" s="218" t="s">
        <v>4995</v>
      </c>
      <c r="B1136" s="219" t="s">
        <v>4167</v>
      </c>
      <c r="C1136" s="42"/>
      <c r="D1136" s="42"/>
    </row>
    <row r="1137" spans="1:4">
      <c r="A1137" s="218" t="s">
        <v>4996</v>
      </c>
      <c r="B1137" s="219" t="s">
        <v>4168</v>
      </c>
      <c r="C1137" s="42"/>
      <c r="D1137" s="42"/>
    </row>
    <row r="1138" spans="1:4">
      <c r="A1138" s="218" t="s">
        <v>4997</v>
      </c>
      <c r="B1138" s="219" t="s">
        <v>4169</v>
      </c>
      <c r="C1138" s="42"/>
      <c r="D1138" s="42"/>
    </row>
    <row r="1139" spans="1:4">
      <c r="A1139" s="218" t="s">
        <v>4998</v>
      </c>
      <c r="B1139" s="219" t="s">
        <v>4170</v>
      </c>
      <c r="C1139" s="42"/>
      <c r="D1139" s="42"/>
    </row>
    <row r="1140" spans="1:4">
      <c r="A1140" s="218" t="s">
        <v>4999</v>
      </c>
      <c r="B1140" s="219" t="s">
        <v>4171</v>
      </c>
      <c r="C1140" s="42"/>
      <c r="D1140" s="42"/>
    </row>
    <row r="1141" spans="1:4">
      <c r="A1141" s="218" t="s">
        <v>5000</v>
      </c>
      <c r="B1141" s="219" t="s">
        <v>4172</v>
      </c>
      <c r="C1141" s="42"/>
      <c r="D1141" s="42"/>
    </row>
    <row r="1142" spans="1:4">
      <c r="A1142" s="218" t="s">
        <v>5001</v>
      </c>
      <c r="B1142" s="219" t="s">
        <v>4173</v>
      </c>
      <c r="C1142" s="42"/>
      <c r="D1142" s="42"/>
    </row>
    <row r="1143" spans="1:4">
      <c r="A1143" s="218" t="s">
        <v>5002</v>
      </c>
      <c r="B1143" s="219" t="s">
        <v>4174</v>
      </c>
      <c r="C1143" s="42"/>
      <c r="D1143" s="42"/>
    </row>
    <row r="1144" spans="1:4">
      <c r="A1144" s="218" t="s">
        <v>5003</v>
      </c>
      <c r="B1144" s="219" t="s">
        <v>4175</v>
      </c>
      <c r="C1144" s="42"/>
      <c r="D1144" s="42"/>
    </row>
    <row r="1145" spans="1:4">
      <c r="A1145" s="218" t="s">
        <v>5004</v>
      </c>
      <c r="B1145" s="219" t="s">
        <v>4176</v>
      </c>
      <c r="C1145" s="42"/>
      <c r="D1145" s="42"/>
    </row>
    <row r="1146" spans="1:4">
      <c r="A1146" s="218" t="s">
        <v>5005</v>
      </c>
      <c r="B1146" s="219" t="s">
        <v>4177</v>
      </c>
      <c r="C1146" s="42"/>
      <c r="D1146" s="42"/>
    </row>
    <row r="1147" spans="1:4">
      <c r="A1147" s="218" t="s">
        <v>5006</v>
      </c>
      <c r="B1147" s="219" t="s">
        <v>4178</v>
      </c>
      <c r="C1147" s="42"/>
      <c r="D1147" s="42"/>
    </row>
    <row r="1148" spans="1:4">
      <c r="A1148" s="218" t="s">
        <v>5007</v>
      </c>
      <c r="B1148" s="219" t="s">
        <v>4179</v>
      </c>
      <c r="C1148" s="42"/>
      <c r="D1148" s="42"/>
    </row>
    <row r="1149" spans="1:4">
      <c r="A1149" s="218" t="s">
        <v>5008</v>
      </c>
      <c r="B1149" s="219" t="s">
        <v>4180</v>
      </c>
      <c r="C1149" s="42"/>
      <c r="D1149" s="42"/>
    </row>
    <row r="1150" spans="1:4">
      <c r="A1150" s="218" t="s">
        <v>5009</v>
      </c>
      <c r="B1150" s="219" t="s">
        <v>1453</v>
      </c>
      <c r="C1150" s="42"/>
      <c r="D1150" s="42"/>
    </row>
    <row r="1151" spans="1:4">
      <c r="A1151" s="218" t="s">
        <v>5010</v>
      </c>
      <c r="B1151" s="219" t="s">
        <v>1454</v>
      </c>
      <c r="C1151" s="42"/>
      <c r="D1151" s="42"/>
    </row>
    <row r="1152" spans="1:4">
      <c r="A1152" s="218" t="s">
        <v>5011</v>
      </c>
      <c r="B1152" s="219" t="s">
        <v>1455</v>
      </c>
      <c r="C1152" s="42"/>
      <c r="D1152" s="42"/>
    </row>
    <row r="1153" spans="1:4">
      <c r="A1153" s="218" t="s">
        <v>5012</v>
      </c>
      <c r="B1153" s="219" t="s">
        <v>1456</v>
      </c>
      <c r="C1153" s="42"/>
      <c r="D1153" s="42"/>
    </row>
    <row r="1154" spans="1:4">
      <c r="A1154" s="218" t="s">
        <v>5013</v>
      </c>
      <c r="B1154" s="219" t="s">
        <v>1457</v>
      </c>
      <c r="C1154" s="42"/>
      <c r="D1154" s="42"/>
    </row>
    <row r="1155" spans="1:4">
      <c r="A1155" s="218" t="s">
        <v>5014</v>
      </c>
      <c r="B1155" s="219" t="s">
        <v>1458</v>
      </c>
      <c r="C1155" s="42"/>
      <c r="D1155" s="42"/>
    </row>
    <row r="1156" spans="1:4">
      <c r="A1156" s="218" t="s">
        <v>5015</v>
      </c>
      <c r="B1156" s="219" t="s">
        <v>1459</v>
      </c>
      <c r="C1156" s="42"/>
      <c r="D1156" s="42"/>
    </row>
    <row r="1157" spans="1:4">
      <c r="A1157" s="218" t="s">
        <v>5016</v>
      </c>
      <c r="B1157" s="219" t="s">
        <v>1460</v>
      </c>
      <c r="C1157" s="42"/>
      <c r="D1157" s="42"/>
    </row>
    <row r="1158" spans="1:4">
      <c r="A1158" s="218" t="s">
        <v>5017</v>
      </c>
      <c r="B1158" s="219" t="s">
        <v>1461</v>
      </c>
      <c r="C1158" s="42"/>
      <c r="D1158" s="42"/>
    </row>
    <row r="1159" spans="1:4">
      <c r="A1159" s="218" t="s">
        <v>5018</v>
      </c>
      <c r="B1159" s="219" t="s">
        <v>1462</v>
      </c>
      <c r="C1159" s="42"/>
      <c r="D1159" s="42"/>
    </row>
    <row r="1160" spans="1:4">
      <c r="A1160" s="218" t="s">
        <v>5019</v>
      </c>
      <c r="B1160" s="219" t="s">
        <v>1463</v>
      </c>
      <c r="C1160" s="42"/>
      <c r="D1160" s="42"/>
    </row>
    <row r="1161" spans="1:4">
      <c r="A1161" s="218" t="s">
        <v>5020</v>
      </c>
      <c r="B1161" s="219" t="s">
        <v>1464</v>
      </c>
      <c r="C1161" s="42"/>
      <c r="D1161" s="42"/>
    </row>
    <row r="1162" spans="1:4">
      <c r="A1162" s="218" t="s">
        <v>5021</v>
      </c>
      <c r="B1162" s="219" t="s">
        <v>1465</v>
      </c>
      <c r="C1162" s="42"/>
      <c r="D1162" s="42"/>
    </row>
    <row r="1163" spans="1:4">
      <c r="A1163" s="218" t="s">
        <v>5022</v>
      </c>
      <c r="B1163" s="219" t="s">
        <v>1466</v>
      </c>
      <c r="C1163" s="42"/>
      <c r="D1163" s="42"/>
    </row>
    <row r="1164" spans="1:4">
      <c r="A1164" s="218" t="s">
        <v>5023</v>
      </c>
      <c r="B1164" s="219" t="s">
        <v>966</v>
      </c>
      <c r="C1164" s="42"/>
      <c r="D1164" s="42"/>
    </row>
    <row r="1165" spans="1:4">
      <c r="A1165" s="218" t="s">
        <v>5024</v>
      </c>
      <c r="B1165" s="219" t="s">
        <v>967</v>
      </c>
      <c r="C1165" s="42"/>
      <c r="D1165" s="42"/>
    </row>
    <row r="1166" spans="1:4">
      <c r="A1166" s="218" t="s">
        <v>5025</v>
      </c>
      <c r="B1166" s="219" t="s">
        <v>968</v>
      </c>
      <c r="C1166" s="42"/>
      <c r="D1166" s="42"/>
    </row>
    <row r="1167" spans="1:4">
      <c r="A1167" s="218" t="s">
        <v>5026</v>
      </c>
      <c r="B1167" s="219" t="s">
        <v>2229</v>
      </c>
      <c r="C1167" s="42"/>
      <c r="D1167" s="42"/>
    </row>
    <row r="1168" spans="1:4">
      <c r="A1168" s="218" t="s">
        <v>5027</v>
      </c>
      <c r="B1168" s="219" t="s">
        <v>2230</v>
      </c>
      <c r="C1168" s="42"/>
      <c r="D1168" s="42"/>
    </row>
    <row r="1169" spans="1:4">
      <c r="A1169" s="218" t="s">
        <v>5028</v>
      </c>
      <c r="B1169" s="219" t="s">
        <v>2231</v>
      </c>
      <c r="C1169" s="42"/>
      <c r="D1169" s="42"/>
    </row>
    <row r="1170" spans="1:4">
      <c r="A1170" s="218" t="s">
        <v>5029</v>
      </c>
      <c r="B1170" s="219" t="s">
        <v>2232</v>
      </c>
      <c r="C1170" s="42"/>
      <c r="D1170" s="42"/>
    </row>
    <row r="1171" spans="1:4">
      <c r="A1171" s="218" t="s">
        <v>5030</v>
      </c>
      <c r="B1171" s="219" t="s">
        <v>2233</v>
      </c>
      <c r="C1171" s="42"/>
      <c r="D1171" s="42"/>
    </row>
    <row r="1172" spans="1:4">
      <c r="A1172" s="218" t="s">
        <v>5031</v>
      </c>
      <c r="B1172" s="219" t="s">
        <v>2234</v>
      </c>
      <c r="C1172" s="42"/>
      <c r="D1172" s="42"/>
    </row>
    <row r="1173" spans="1:4">
      <c r="A1173" s="218" t="s">
        <v>5032</v>
      </c>
      <c r="B1173" s="219" t="s">
        <v>2235</v>
      </c>
      <c r="C1173" s="42"/>
      <c r="D1173" s="42"/>
    </row>
    <row r="1174" spans="1:4">
      <c r="A1174" s="218" t="s">
        <v>5033</v>
      </c>
      <c r="B1174" s="219" t="s">
        <v>2236</v>
      </c>
      <c r="C1174" s="42"/>
      <c r="D1174" s="42"/>
    </row>
    <row r="1175" spans="1:4">
      <c r="A1175" s="218" t="s">
        <v>5034</v>
      </c>
      <c r="B1175" s="219" t="s">
        <v>2237</v>
      </c>
      <c r="C1175" s="42"/>
      <c r="D1175" s="42"/>
    </row>
    <row r="1176" spans="1:4">
      <c r="A1176" s="218" t="s">
        <v>5035</v>
      </c>
      <c r="B1176" s="219" t="s">
        <v>2238</v>
      </c>
      <c r="C1176" s="42"/>
      <c r="D1176" s="42"/>
    </row>
    <row r="1177" spans="1:4">
      <c r="A1177" s="218" t="s">
        <v>3887</v>
      </c>
      <c r="B1177" s="219" t="s">
        <v>2239</v>
      </c>
      <c r="C1177" s="42"/>
      <c r="D1177" s="42"/>
    </row>
    <row r="1178" spans="1:4">
      <c r="A1178" s="218" t="s">
        <v>3888</v>
      </c>
      <c r="B1178" s="219" t="s">
        <v>2240</v>
      </c>
      <c r="C1178" s="42"/>
      <c r="D1178" s="42"/>
    </row>
    <row r="1179" spans="1:4">
      <c r="A1179" s="218" t="s">
        <v>3889</v>
      </c>
      <c r="B1179" s="219" t="s">
        <v>2241</v>
      </c>
      <c r="C1179" s="42"/>
      <c r="D1179" s="42"/>
    </row>
    <row r="1180" spans="1:4">
      <c r="A1180" s="218" t="s">
        <v>3890</v>
      </c>
      <c r="B1180" s="219" t="s">
        <v>2242</v>
      </c>
      <c r="C1180" s="42"/>
      <c r="D1180" s="42"/>
    </row>
    <row r="1181" spans="1:4">
      <c r="A1181" s="218" t="s">
        <v>3891</v>
      </c>
      <c r="B1181" s="219" t="s">
        <v>2243</v>
      </c>
      <c r="C1181" s="42"/>
      <c r="D1181" s="42"/>
    </row>
    <row r="1182" spans="1:4">
      <c r="A1182" s="218" t="s">
        <v>3892</v>
      </c>
      <c r="B1182" s="219" t="s">
        <v>2244</v>
      </c>
      <c r="C1182" s="42"/>
      <c r="D1182" s="42"/>
    </row>
    <row r="1183" spans="1:4">
      <c r="A1183" s="218" t="s">
        <v>3893</v>
      </c>
      <c r="B1183" s="219" t="s">
        <v>2245</v>
      </c>
      <c r="C1183" s="42"/>
      <c r="D1183" s="42"/>
    </row>
    <row r="1184" spans="1:4">
      <c r="A1184" s="218" t="s">
        <v>3894</v>
      </c>
      <c r="B1184" s="219" t="s">
        <v>2246</v>
      </c>
      <c r="C1184" s="42"/>
      <c r="D1184" s="42"/>
    </row>
    <row r="1185" spans="1:4">
      <c r="A1185" s="218" t="s">
        <v>3895</v>
      </c>
      <c r="B1185" s="219" t="s">
        <v>2247</v>
      </c>
      <c r="C1185" s="42"/>
      <c r="D1185" s="42"/>
    </row>
    <row r="1186" spans="1:4">
      <c r="A1186" s="218" t="s">
        <v>3896</v>
      </c>
      <c r="B1186" s="219" t="s">
        <v>2248</v>
      </c>
      <c r="C1186" s="42"/>
      <c r="D1186" s="42"/>
    </row>
    <row r="1187" spans="1:4">
      <c r="A1187" s="218" t="s">
        <v>3897</v>
      </c>
      <c r="B1187" s="219" t="s">
        <v>2249</v>
      </c>
      <c r="C1187" s="42"/>
      <c r="D1187" s="42"/>
    </row>
    <row r="1188" spans="1:4">
      <c r="A1188" s="218" t="s">
        <v>3898</v>
      </c>
      <c r="B1188" s="219" t="s">
        <v>2250</v>
      </c>
      <c r="C1188" s="42"/>
      <c r="D1188" s="42"/>
    </row>
    <row r="1189" spans="1:4">
      <c r="A1189" s="218" t="s">
        <v>3899</v>
      </c>
      <c r="B1189" s="219" t="s">
        <v>2251</v>
      </c>
      <c r="C1189" s="42"/>
      <c r="D1189" s="42"/>
    </row>
    <row r="1190" spans="1:4">
      <c r="A1190" s="218" t="s">
        <v>3900</v>
      </c>
      <c r="B1190" s="219" t="s">
        <v>2252</v>
      </c>
      <c r="C1190" s="42"/>
      <c r="D1190" s="42"/>
    </row>
    <row r="1191" spans="1:4">
      <c r="A1191" s="218" t="s">
        <v>3901</v>
      </c>
      <c r="B1191" s="219" t="s">
        <v>2253</v>
      </c>
      <c r="C1191" s="42"/>
      <c r="D1191" s="42"/>
    </row>
    <row r="1192" spans="1:4">
      <c r="A1192" s="218" t="s">
        <v>3902</v>
      </c>
      <c r="B1192" s="219" t="s">
        <v>2254</v>
      </c>
      <c r="C1192" s="42"/>
      <c r="D1192" s="42"/>
    </row>
    <row r="1193" spans="1:4">
      <c r="A1193" s="218" t="s">
        <v>3903</v>
      </c>
      <c r="B1193" s="219" t="s">
        <v>2255</v>
      </c>
      <c r="C1193" s="42"/>
      <c r="D1193" s="42"/>
    </row>
    <row r="1194" spans="1:4">
      <c r="A1194" s="218" t="s">
        <v>3904</v>
      </c>
      <c r="B1194" s="219" t="s">
        <v>5060</v>
      </c>
      <c r="C1194" s="42"/>
      <c r="D1194" s="42"/>
    </row>
    <row r="1195" spans="1:4">
      <c r="A1195" s="218" t="s">
        <v>3905</v>
      </c>
      <c r="B1195" s="219" t="s">
        <v>5061</v>
      </c>
      <c r="C1195" s="42"/>
      <c r="D1195" s="42"/>
    </row>
    <row r="1196" spans="1:4">
      <c r="A1196" s="218" t="s">
        <v>3906</v>
      </c>
      <c r="B1196" s="219" t="s">
        <v>5062</v>
      </c>
      <c r="C1196" s="42"/>
      <c r="D1196" s="42"/>
    </row>
    <row r="1197" spans="1:4">
      <c r="A1197" s="218" t="s">
        <v>3907</v>
      </c>
      <c r="B1197" s="219" t="s">
        <v>120</v>
      </c>
      <c r="C1197" s="42"/>
      <c r="D1197" s="42"/>
    </row>
    <row r="1198" spans="1:4">
      <c r="A1198" s="218" t="s">
        <v>3908</v>
      </c>
      <c r="B1198" s="219" t="s">
        <v>121</v>
      </c>
      <c r="C1198" s="42"/>
      <c r="D1198" s="42"/>
    </row>
    <row r="1199" spans="1:4">
      <c r="A1199" s="218" t="s">
        <v>3909</v>
      </c>
      <c r="B1199" s="219" t="s">
        <v>122</v>
      </c>
      <c r="C1199" s="42"/>
      <c r="D1199" s="42"/>
    </row>
    <row r="1200" spans="1:4">
      <c r="A1200" s="218" t="s">
        <v>3910</v>
      </c>
      <c r="B1200" s="219" t="s">
        <v>2256</v>
      </c>
      <c r="C1200" s="42"/>
      <c r="D1200" s="42"/>
    </row>
    <row r="1201" spans="1:4">
      <c r="A1201" s="218" t="s">
        <v>3911</v>
      </c>
      <c r="B1201" s="219" t="s">
        <v>2257</v>
      </c>
      <c r="C1201" s="42"/>
      <c r="D1201" s="42"/>
    </row>
    <row r="1202" spans="1:4">
      <c r="A1202" s="218" t="s">
        <v>3912</v>
      </c>
      <c r="B1202" s="219" t="s">
        <v>2258</v>
      </c>
      <c r="C1202" s="42"/>
      <c r="D1202" s="42"/>
    </row>
    <row r="1203" spans="1:4">
      <c r="A1203" s="218" t="s">
        <v>3913</v>
      </c>
      <c r="B1203" s="219" t="s">
        <v>2259</v>
      </c>
      <c r="C1203" s="42"/>
      <c r="D1203" s="42"/>
    </row>
    <row r="1204" spans="1:4">
      <c r="A1204" s="218" t="s">
        <v>3914</v>
      </c>
      <c r="B1204" s="219" t="s">
        <v>2260</v>
      </c>
      <c r="C1204" s="42"/>
      <c r="D1204" s="42"/>
    </row>
    <row r="1205" spans="1:4">
      <c r="A1205" s="218" t="s">
        <v>3915</v>
      </c>
      <c r="B1205" s="219" t="s">
        <v>2261</v>
      </c>
      <c r="C1205" s="42"/>
      <c r="D1205" s="42"/>
    </row>
    <row r="1206" spans="1:4">
      <c r="A1206" s="218" t="s">
        <v>5520</v>
      </c>
      <c r="B1206" s="219" t="s">
        <v>2262</v>
      </c>
      <c r="C1206" s="42"/>
      <c r="D1206" s="42"/>
    </row>
    <row r="1207" spans="1:4">
      <c r="A1207" s="218" t="s">
        <v>5521</v>
      </c>
      <c r="B1207" s="219" t="s">
        <v>2263</v>
      </c>
      <c r="C1207" s="42"/>
      <c r="D1207" s="42"/>
    </row>
    <row r="1208" spans="1:4">
      <c r="A1208" s="218" t="s">
        <v>5522</v>
      </c>
      <c r="B1208" s="219" t="s">
        <v>2264</v>
      </c>
      <c r="C1208" s="42"/>
      <c r="D1208" s="42"/>
    </row>
    <row r="1209" spans="1:4">
      <c r="A1209" s="218" t="s">
        <v>5523</v>
      </c>
      <c r="B1209" s="219" t="s">
        <v>2265</v>
      </c>
      <c r="C1209" s="42"/>
      <c r="D1209" s="42"/>
    </row>
    <row r="1210" spans="1:4">
      <c r="A1210" s="218" t="s">
        <v>5524</v>
      </c>
      <c r="B1210" s="219" t="s">
        <v>2266</v>
      </c>
      <c r="C1210" s="42"/>
      <c r="D1210" s="42"/>
    </row>
    <row r="1211" spans="1:4">
      <c r="A1211" s="218" t="s">
        <v>5525</v>
      </c>
      <c r="B1211" s="219" t="s">
        <v>2267</v>
      </c>
      <c r="C1211" s="42"/>
      <c r="D1211" s="42"/>
    </row>
    <row r="1212" spans="1:4">
      <c r="A1212" s="218" t="s">
        <v>5526</v>
      </c>
      <c r="B1212" s="219" t="s">
        <v>2268</v>
      </c>
      <c r="C1212" s="42"/>
      <c r="D1212" s="42"/>
    </row>
    <row r="1213" spans="1:4">
      <c r="A1213" s="218" t="s">
        <v>5527</v>
      </c>
      <c r="B1213" s="219" t="s">
        <v>2269</v>
      </c>
      <c r="C1213" s="42"/>
      <c r="D1213" s="42"/>
    </row>
    <row r="1214" spans="1:4">
      <c r="A1214" s="218" t="s">
        <v>5528</v>
      </c>
      <c r="B1214" s="219" t="s">
        <v>2270</v>
      </c>
      <c r="C1214" s="42"/>
      <c r="D1214" s="42"/>
    </row>
    <row r="1215" spans="1:4">
      <c r="A1215" s="218" t="s">
        <v>5529</v>
      </c>
      <c r="B1215" s="219" t="s">
        <v>2271</v>
      </c>
      <c r="C1215" s="42"/>
      <c r="D1215" s="42"/>
    </row>
    <row r="1216" spans="1:4">
      <c r="A1216" s="218" t="s">
        <v>5530</v>
      </c>
      <c r="B1216" s="219" t="s">
        <v>2272</v>
      </c>
      <c r="C1216" s="42"/>
      <c r="D1216" s="42"/>
    </row>
    <row r="1217" spans="1:4">
      <c r="A1217" s="218" t="s">
        <v>5531</v>
      </c>
      <c r="B1217" s="219" t="s">
        <v>2273</v>
      </c>
      <c r="C1217" s="42"/>
      <c r="D1217" s="42"/>
    </row>
    <row r="1218" spans="1:4">
      <c r="A1218" s="218" t="s">
        <v>5532</v>
      </c>
      <c r="B1218" s="219" t="s">
        <v>2274</v>
      </c>
      <c r="C1218" s="42"/>
      <c r="D1218" s="42"/>
    </row>
    <row r="1219" spans="1:4">
      <c r="A1219" s="218" t="s">
        <v>5533</v>
      </c>
      <c r="B1219" s="219" t="s">
        <v>2275</v>
      </c>
      <c r="C1219" s="42"/>
      <c r="D1219" s="42"/>
    </row>
    <row r="1220" spans="1:4">
      <c r="A1220" s="218" t="s">
        <v>5534</v>
      </c>
      <c r="B1220" s="219" t="s">
        <v>2276</v>
      </c>
      <c r="C1220" s="42"/>
      <c r="D1220" s="42"/>
    </row>
    <row r="1221" spans="1:4">
      <c r="A1221" s="218" t="s">
        <v>5535</v>
      </c>
      <c r="B1221" s="219" t="s">
        <v>2277</v>
      </c>
      <c r="C1221" s="42"/>
      <c r="D1221" s="42"/>
    </row>
    <row r="1222" spans="1:4">
      <c r="A1222" s="218" t="s">
        <v>5536</v>
      </c>
      <c r="B1222" s="219" t="s">
        <v>2278</v>
      </c>
      <c r="C1222" s="42"/>
      <c r="D1222" s="42"/>
    </row>
    <row r="1223" spans="1:4">
      <c r="A1223" s="218" t="s">
        <v>5537</v>
      </c>
      <c r="B1223" s="219" t="s">
        <v>2279</v>
      </c>
      <c r="C1223" s="42"/>
      <c r="D1223" s="42"/>
    </row>
    <row r="1224" spans="1:4">
      <c r="A1224" s="218" t="s">
        <v>5538</v>
      </c>
      <c r="B1224" s="219" t="s">
        <v>2280</v>
      </c>
      <c r="C1224" s="42"/>
      <c r="D1224" s="42"/>
    </row>
    <row r="1225" spans="1:4">
      <c r="A1225" s="218" t="s">
        <v>5539</v>
      </c>
      <c r="B1225" s="219" t="s">
        <v>2281</v>
      </c>
      <c r="C1225" s="42"/>
      <c r="D1225" s="42"/>
    </row>
    <row r="1226" spans="1:4">
      <c r="A1226" s="218" t="s">
        <v>5540</v>
      </c>
      <c r="B1226" s="219" t="s">
        <v>2282</v>
      </c>
      <c r="C1226" s="42"/>
      <c r="D1226" s="42"/>
    </row>
    <row r="1227" spans="1:4">
      <c r="A1227" s="218" t="s">
        <v>5541</v>
      </c>
      <c r="B1227" s="219" t="s">
        <v>2283</v>
      </c>
      <c r="C1227" s="42"/>
      <c r="D1227" s="42"/>
    </row>
    <row r="1228" spans="1:4">
      <c r="A1228" s="218" t="s">
        <v>5542</v>
      </c>
      <c r="B1228" s="219" t="s">
        <v>2284</v>
      </c>
      <c r="C1228" s="42"/>
      <c r="D1228" s="42"/>
    </row>
    <row r="1229" spans="1:4">
      <c r="A1229" s="218" t="s">
        <v>5543</v>
      </c>
      <c r="B1229" s="219" t="s">
        <v>2285</v>
      </c>
      <c r="C1229" s="42"/>
      <c r="D1229" s="42"/>
    </row>
    <row r="1230" spans="1:4">
      <c r="A1230" s="218" t="s">
        <v>5544</v>
      </c>
      <c r="B1230" s="219" t="s">
        <v>2286</v>
      </c>
      <c r="C1230" s="42"/>
      <c r="D1230" s="42"/>
    </row>
    <row r="1231" spans="1:4">
      <c r="A1231" s="218" t="s">
        <v>5545</v>
      </c>
      <c r="B1231" s="219" t="s">
        <v>2287</v>
      </c>
      <c r="C1231" s="42"/>
      <c r="D1231" s="42"/>
    </row>
    <row r="1232" spans="1:4">
      <c r="A1232" s="218" t="s">
        <v>5546</v>
      </c>
      <c r="B1232" s="219" t="s">
        <v>2288</v>
      </c>
      <c r="C1232" s="42"/>
      <c r="D1232" s="42"/>
    </row>
    <row r="1233" spans="1:4">
      <c r="A1233" s="218" t="s">
        <v>5547</v>
      </c>
      <c r="B1233" s="219" t="s">
        <v>2289</v>
      </c>
      <c r="C1233" s="42"/>
      <c r="D1233" s="42"/>
    </row>
    <row r="1234" spans="1:4">
      <c r="A1234" s="218" t="s">
        <v>5548</v>
      </c>
      <c r="B1234" s="219" t="s">
        <v>2290</v>
      </c>
      <c r="C1234" s="42"/>
      <c r="D1234" s="42"/>
    </row>
    <row r="1235" spans="1:4">
      <c r="A1235" s="218" t="s">
        <v>5549</v>
      </c>
      <c r="B1235" s="219" t="s">
        <v>2291</v>
      </c>
      <c r="C1235" s="42"/>
      <c r="D1235" s="42"/>
    </row>
    <row r="1236" spans="1:4">
      <c r="A1236" s="218" t="s">
        <v>5550</v>
      </c>
      <c r="B1236" s="219" t="s">
        <v>2292</v>
      </c>
      <c r="C1236" s="42"/>
      <c r="D1236" s="42"/>
    </row>
    <row r="1237" spans="1:4">
      <c r="A1237" s="218" t="s">
        <v>5551</v>
      </c>
      <c r="B1237" s="219" t="s">
        <v>2293</v>
      </c>
      <c r="C1237" s="42"/>
      <c r="D1237" s="42"/>
    </row>
    <row r="1238" spans="1:4">
      <c r="A1238" s="218" t="s">
        <v>5552</v>
      </c>
      <c r="B1238" s="219" t="s">
        <v>2294</v>
      </c>
      <c r="C1238" s="42"/>
      <c r="D1238" s="42"/>
    </row>
    <row r="1239" spans="1:4">
      <c r="A1239" s="218" t="s">
        <v>5553</v>
      </c>
      <c r="B1239" s="219" t="s">
        <v>5206</v>
      </c>
      <c r="C1239" s="42"/>
      <c r="D1239" s="42"/>
    </row>
    <row r="1240" spans="1:4">
      <c r="A1240" s="218" t="s">
        <v>5554</v>
      </c>
      <c r="B1240" s="219" t="s">
        <v>5207</v>
      </c>
      <c r="C1240" s="42"/>
      <c r="D1240" s="42"/>
    </row>
    <row r="1241" spans="1:4">
      <c r="A1241" s="218" t="s">
        <v>5555</v>
      </c>
      <c r="B1241" s="219" t="s">
        <v>5208</v>
      </c>
      <c r="C1241" s="42"/>
      <c r="D1241" s="42"/>
    </row>
    <row r="1242" spans="1:4">
      <c r="A1242" s="218" t="s">
        <v>5556</v>
      </c>
      <c r="B1242" s="219" t="s">
        <v>5209</v>
      </c>
      <c r="C1242" s="42"/>
      <c r="D1242" s="42"/>
    </row>
    <row r="1243" spans="1:4">
      <c r="A1243" s="218" t="s">
        <v>7215</v>
      </c>
      <c r="B1243" s="219" t="s">
        <v>5210</v>
      </c>
      <c r="C1243" s="42"/>
      <c r="D1243" s="42"/>
    </row>
    <row r="1244" spans="1:4">
      <c r="A1244" s="218" t="s">
        <v>8596</v>
      </c>
      <c r="B1244" s="219" t="s">
        <v>5211</v>
      </c>
      <c r="C1244" s="42"/>
      <c r="D1244" s="42"/>
    </row>
    <row r="1245" spans="1:4">
      <c r="A1245" s="218" t="s">
        <v>8597</v>
      </c>
      <c r="B1245" s="219" t="s">
        <v>5212</v>
      </c>
      <c r="C1245" s="42"/>
      <c r="D1245" s="42"/>
    </row>
    <row r="1246" spans="1:4">
      <c r="A1246" s="218" t="s">
        <v>8598</v>
      </c>
      <c r="B1246" s="219" t="s">
        <v>5213</v>
      </c>
      <c r="C1246" s="42"/>
      <c r="D1246" s="42"/>
    </row>
    <row r="1247" spans="1:4">
      <c r="A1247" s="218" t="s">
        <v>8599</v>
      </c>
      <c r="B1247" s="219" t="s">
        <v>5214</v>
      </c>
      <c r="C1247" s="42"/>
      <c r="D1247" s="42"/>
    </row>
    <row r="1248" spans="1:4">
      <c r="A1248" s="218" t="s">
        <v>8600</v>
      </c>
      <c r="B1248" s="219" t="s">
        <v>5215</v>
      </c>
      <c r="C1248" s="42"/>
      <c r="D1248" s="42"/>
    </row>
    <row r="1249" spans="1:4">
      <c r="A1249" s="218" t="s">
        <v>4342</v>
      </c>
      <c r="B1249" s="219" t="s">
        <v>5216</v>
      </c>
      <c r="C1249" s="42"/>
      <c r="D1249" s="42"/>
    </row>
    <row r="1250" spans="1:4">
      <c r="A1250" s="218" t="s">
        <v>4343</v>
      </c>
      <c r="B1250" s="219" t="s">
        <v>5217</v>
      </c>
      <c r="C1250" s="42"/>
      <c r="D1250" s="42"/>
    </row>
    <row r="1251" spans="1:4">
      <c r="A1251" s="218" t="s">
        <v>4344</v>
      </c>
      <c r="B1251" s="219" t="s">
        <v>5218</v>
      </c>
      <c r="C1251" s="42"/>
      <c r="D1251" s="42"/>
    </row>
    <row r="1252" spans="1:4">
      <c r="A1252" s="218" t="s">
        <v>4345</v>
      </c>
      <c r="B1252" s="219" t="s">
        <v>5219</v>
      </c>
      <c r="C1252" s="42"/>
      <c r="D1252" s="42"/>
    </row>
    <row r="1253" spans="1:4">
      <c r="A1253" s="218" t="s">
        <v>4346</v>
      </c>
      <c r="B1253" s="219" t="s">
        <v>1030</v>
      </c>
      <c r="C1253" s="42"/>
      <c r="D1253" s="42"/>
    </row>
    <row r="1254" spans="1:4">
      <c r="A1254" s="218" t="s">
        <v>4347</v>
      </c>
      <c r="B1254" s="219" t="s">
        <v>1031</v>
      </c>
      <c r="C1254" s="42"/>
      <c r="D1254" s="42"/>
    </row>
    <row r="1255" spans="1:4">
      <c r="A1255" s="218" t="s">
        <v>1602</v>
      </c>
      <c r="B1255" s="219" t="s">
        <v>1032</v>
      </c>
      <c r="C1255" s="42"/>
      <c r="D1255" s="42"/>
    </row>
    <row r="1256" spans="1:4">
      <c r="A1256" s="218" t="s">
        <v>1603</v>
      </c>
      <c r="B1256" s="219" t="s">
        <v>1033</v>
      </c>
      <c r="C1256" s="42"/>
      <c r="D1256" s="42"/>
    </row>
    <row r="1257" spans="1:4">
      <c r="A1257" s="218" t="s">
        <v>1604</v>
      </c>
      <c r="B1257" s="219" t="s">
        <v>1034</v>
      </c>
      <c r="C1257" s="42"/>
      <c r="D1257" s="42"/>
    </row>
    <row r="1258" spans="1:4">
      <c r="A1258" s="218" t="s">
        <v>1605</v>
      </c>
      <c r="B1258" s="219" t="s">
        <v>1035</v>
      </c>
      <c r="C1258" s="42"/>
      <c r="D1258" s="42"/>
    </row>
    <row r="1259" spans="1:4">
      <c r="A1259" s="218" t="s">
        <v>1606</v>
      </c>
      <c r="B1259" s="219" t="s">
        <v>1036</v>
      </c>
      <c r="C1259" s="42"/>
      <c r="D1259" s="42"/>
    </row>
    <row r="1260" spans="1:4">
      <c r="A1260" s="218" t="s">
        <v>1607</v>
      </c>
      <c r="B1260" s="219" t="s">
        <v>1037</v>
      </c>
      <c r="C1260" s="42"/>
      <c r="D1260" s="42"/>
    </row>
    <row r="1261" spans="1:4">
      <c r="A1261" s="218" t="s">
        <v>1608</v>
      </c>
      <c r="B1261" s="219" t="s">
        <v>1038</v>
      </c>
      <c r="C1261" s="42"/>
      <c r="D1261" s="42"/>
    </row>
    <row r="1262" spans="1:4">
      <c r="A1262" s="218" t="s">
        <v>4350</v>
      </c>
      <c r="B1262" s="219" t="s">
        <v>1039</v>
      </c>
      <c r="C1262" s="42"/>
      <c r="D1262" s="42"/>
    </row>
    <row r="1263" spans="1:4">
      <c r="A1263" s="218" t="s">
        <v>4351</v>
      </c>
      <c r="B1263" s="219" t="s">
        <v>1040</v>
      </c>
      <c r="C1263" s="42"/>
      <c r="D1263" s="42"/>
    </row>
    <row r="1264" spans="1:4">
      <c r="A1264" s="218" t="s">
        <v>4352</v>
      </c>
      <c r="B1264" s="219" t="s">
        <v>8620</v>
      </c>
      <c r="C1264" s="42"/>
      <c r="D1264" s="42"/>
    </row>
    <row r="1265" spans="1:4">
      <c r="A1265" s="218" t="s">
        <v>4353</v>
      </c>
      <c r="B1265" s="219" t="s">
        <v>5220</v>
      </c>
      <c r="C1265" s="42"/>
      <c r="D1265" s="42"/>
    </row>
    <row r="1266" spans="1:4">
      <c r="A1266" s="218" t="s">
        <v>4354</v>
      </c>
      <c r="B1266" s="219" t="s">
        <v>5221</v>
      </c>
      <c r="C1266" s="42"/>
      <c r="D1266" s="42"/>
    </row>
    <row r="1267" spans="1:4">
      <c r="A1267" s="218" t="s">
        <v>4355</v>
      </c>
      <c r="B1267" s="219" t="s">
        <v>5222</v>
      </c>
      <c r="C1267" s="42"/>
      <c r="D1267" s="42"/>
    </row>
    <row r="1268" spans="1:4">
      <c r="A1268" s="218" t="s">
        <v>4356</v>
      </c>
      <c r="B1268" s="219" t="s">
        <v>5223</v>
      </c>
      <c r="C1268" s="42"/>
      <c r="D1268" s="42"/>
    </row>
    <row r="1269" spans="1:4">
      <c r="A1269" s="218" t="s">
        <v>4357</v>
      </c>
      <c r="B1269" s="219" t="s">
        <v>5224</v>
      </c>
      <c r="C1269" s="42"/>
      <c r="D1269" s="42"/>
    </row>
    <row r="1270" spans="1:4">
      <c r="A1270" s="218" t="s">
        <v>4358</v>
      </c>
      <c r="B1270" s="219" t="s">
        <v>5225</v>
      </c>
      <c r="C1270" s="42"/>
      <c r="D1270" s="42"/>
    </row>
    <row r="1271" spans="1:4">
      <c r="A1271" s="218" t="s">
        <v>4359</v>
      </c>
      <c r="B1271" s="219" t="s">
        <v>5226</v>
      </c>
      <c r="C1271" s="42"/>
      <c r="D1271" s="42"/>
    </row>
    <row r="1272" spans="1:4">
      <c r="A1272" s="218" t="s">
        <v>4360</v>
      </c>
      <c r="B1272" s="219" t="s">
        <v>5227</v>
      </c>
      <c r="C1272" s="42"/>
      <c r="D1272" s="42"/>
    </row>
    <row r="1273" spans="1:4">
      <c r="A1273" s="218" t="s">
        <v>4361</v>
      </c>
      <c r="B1273" s="219" t="s">
        <v>5228</v>
      </c>
      <c r="C1273" s="42"/>
      <c r="D1273" s="42"/>
    </row>
    <row r="1274" spans="1:4">
      <c r="A1274" s="218" t="s">
        <v>4362</v>
      </c>
      <c r="B1274" s="219" t="s">
        <v>5229</v>
      </c>
      <c r="C1274" s="42"/>
      <c r="D1274" s="42"/>
    </row>
    <row r="1275" spans="1:4">
      <c r="A1275" s="218" t="s">
        <v>4363</v>
      </c>
      <c r="B1275" s="219" t="s">
        <v>5230</v>
      </c>
      <c r="C1275" s="42"/>
      <c r="D1275" s="42"/>
    </row>
    <row r="1276" spans="1:4">
      <c r="A1276" s="218" t="s">
        <v>4364</v>
      </c>
      <c r="B1276" s="219" t="s">
        <v>5231</v>
      </c>
      <c r="C1276" s="42"/>
      <c r="D1276" s="42"/>
    </row>
    <row r="1277" spans="1:4">
      <c r="A1277" s="218" t="s">
        <v>4365</v>
      </c>
      <c r="B1277" s="219" t="s">
        <v>5232</v>
      </c>
      <c r="C1277" s="42"/>
      <c r="D1277" s="42"/>
    </row>
    <row r="1278" spans="1:4">
      <c r="A1278" s="218" t="s">
        <v>4366</v>
      </c>
      <c r="B1278" s="219" t="s">
        <v>5233</v>
      </c>
      <c r="C1278" s="42"/>
      <c r="D1278" s="42"/>
    </row>
    <row r="1279" spans="1:4">
      <c r="A1279" s="218" t="s">
        <v>4367</v>
      </c>
      <c r="B1279" s="219" t="s">
        <v>5234</v>
      </c>
      <c r="C1279" s="42"/>
      <c r="D1279" s="42"/>
    </row>
    <row r="1280" spans="1:4">
      <c r="A1280" s="218" t="s">
        <v>4368</v>
      </c>
      <c r="B1280" s="219" t="s">
        <v>5235</v>
      </c>
      <c r="C1280" s="42"/>
      <c r="D1280" s="42"/>
    </row>
    <row r="1281" spans="1:4">
      <c r="A1281" s="218" t="s">
        <v>4369</v>
      </c>
      <c r="B1281" s="219" t="s">
        <v>5236</v>
      </c>
      <c r="C1281" s="42"/>
      <c r="D1281" s="42"/>
    </row>
    <row r="1282" spans="1:4">
      <c r="A1282" s="218" t="s">
        <v>4370</v>
      </c>
      <c r="B1282" s="219" t="s">
        <v>5237</v>
      </c>
      <c r="C1282" s="42"/>
      <c r="D1282" s="42"/>
    </row>
    <row r="1283" spans="1:4">
      <c r="A1283" s="218" t="s">
        <v>4371</v>
      </c>
      <c r="B1283" s="219" t="s">
        <v>5238</v>
      </c>
      <c r="C1283" s="42"/>
      <c r="D1283" s="42"/>
    </row>
    <row r="1284" spans="1:4">
      <c r="A1284" s="218" t="s">
        <v>4372</v>
      </c>
      <c r="B1284" s="219" t="s">
        <v>5239</v>
      </c>
      <c r="C1284" s="42"/>
      <c r="D1284" s="42"/>
    </row>
    <row r="1285" spans="1:4">
      <c r="A1285" s="218" t="s">
        <v>4373</v>
      </c>
      <c r="B1285" s="219" t="s">
        <v>5240</v>
      </c>
      <c r="C1285" s="42"/>
      <c r="D1285" s="42"/>
    </row>
    <row r="1286" spans="1:4">
      <c r="A1286" s="218" t="s">
        <v>4374</v>
      </c>
      <c r="B1286" s="219" t="s">
        <v>5241</v>
      </c>
      <c r="C1286" s="42"/>
      <c r="D1286" s="42"/>
    </row>
    <row r="1287" spans="1:4">
      <c r="A1287" s="218" t="s">
        <v>4375</v>
      </c>
      <c r="B1287" s="219" t="s">
        <v>5242</v>
      </c>
      <c r="C1287" s="42"/>
      <c r="D1287" s="42"/>
    </row>
    <row r="1288" spans="1:4">
      <c r="A1288" s="218" t="s">
        <v>4376</v>
      </c>
      <c r="B1288" s="219" t="s">
        <v>5243</v>
      </c>
      <c r="C1288" s="42"/>
      <c r="D1288" s="42"/>
    </row>
    <row r="1289" spans="1:4">
      <c r="A1289" s="218" t="s">
        <v>4377</v>
      </c>
      <c r="B1289" s="219" t="s">
        <v>5244</v>
      </c>
      <c r="C1289" s="42"/>
      <c r="D1289" s="42"/>
    </row>
    <row r="1290" spans="1:4">
      <c r="A1290" s="218" t="s">
        <v>4378</v>
      </c>
      <c r="B1290" s="219" t="s">
        <v>5245</v>
      </c>
      <c r="C1290" s="42"/>
      <c r="D1290" s="42"/>
    </row>
    <row r="1291" spans="1:4">
      <c r="A1291" s="218" t="s">
        <v>4379</v>
      </c>
      <c r="B1291" s="219" t="s">
        <v>5246</v>
      </c>
      <c r="C1291" s="42"/>
      <c r="D1291" s="42"/>
    </row>
    <row r="1292" spans="1:4">
      <c r="A1292" s="218" t="s">
        <v>4380</v>
      </c>
      <c r="B1292" s="219" t="s">
        <v>5247</v>
      </c>
      <c r="C1292" s="42"/>
      <c r="D1292" s="42"/>
    </row>
    <row r="1293" spans="1:4">
      <c r="A1293" s="218" t="s">
        <v>4381</v>
      </c>
      <c r="B1293" s="219" t="s">
        <v>5248</v>
      </c>
      <c r="C1293" s="42"/>
      <c r="D1293" s="42"/>
    </row>
    <row r="1294" spans="1:4">
      <c r="A1294" s="218" t="s">
        <v>4382</v>
      </c>
      <c r="B1294" s="219" t="s">
        <v>5249</v>
      </c>
      <c r="C1294" s="42"/>
      <c r="D1294" s="42"/>
    </row>
    <row r="1295" spans="1:4">
      <c r="A1295" s="218" t="s">
        <v>4383</v>
      </c>
      <c r="B1295" s="219" t="s">
        <v>5250</v>
      </c>
      <c r="C1295" s="42"/>
      <c r="D1295" s="42"/>
    </row>
    <row r="1296" spans="1:4">
      <c r="A1296" s="218" t="s">
        <v>4384</v>
      </c>
      <c r="B1296" s="219" t="s">
        <v>5251</v>
      </c>
      <c r="C1296" s="42"/>
      <c r="D1296" s="42"/>
    </row>
    <row r="1297" spans="1:4">
      <c r="A1297" s="218" t="s">
        <v>4385</v>
      </c>
      <c r="B1297" s="219" t="s">
        <v>5252</v>
      </c>
      <c r="C1297" s="42"/>
      <c r="D1297" s="42"/>
    </row>
    <row r="1298" spans="1:4">
      <c r="A1298" s="218" t="s">
        <v>4386</v>
      </c>
      <c r="B1298" s="219" t="s">
        <v>5253</v>
      </c>
      <c r="C1298" s="42"/>
      <c r="D1298" s="42"/>
    </row>
    <row r="1299" spans="1:4">
      <c r="A1299" s="218" t="s">
        <v>4387</v>
      </c>
      <c r="B1299" s="219" t="s">
        <v>5254</v>
      </c>
      <c r="C1299" s="42"/>
      <c r="D1299" s="42"/>
    </row>
    <row r="1300" spans="1:4">
      <c r="A1300" s="218" t="s">
        <v>4388</v>
      </c>
      <c r="B1300" s="219" t="s">
        <v>5255</v>
      </c>
      <c r="C1300" s="42"/>
      <c r="D1300" s="42"/>
    </row>
    <row r="1301" spans="1:4">
      <c r="A1301" s="218" t="s">
        <v>4389</v>
      </c>
      <c r="B1301" s="219" t="s">
        <v>5256</v>
      </c>
      <c r="C1301" s="42"/>
      <c r="D1301" s="42"/>
    </row>
    <row r="1302" spans="1:4">
      <c r="A1302" s="218" t="s">
        <v>4390</v>
      </c>
      <c r="B1302" s="219" t="s">
        <v>5257</v>
      </c>
      <c r="C1302" s="42"/>
      <c r="D1302" s="42"/>
    </row>
    <row r="1303" spans="1:4">
      <c r="A1303" s="218" t="s">
        <v>4391</v>
      </c>
      <c r="B1303" s="219" t="s">
        <v>5258</v>
      </c>
      <c r="C1303" s="42"/>
      <c r="D1303" s="42"/>
    </row>
    <row r="1304" spans="1:4">
      <c r="A1304" s="218" t="s">
        <v>4392</v>
      </c>
      <c r="B1304" s="219" t="s">
        <v>5259</v>
      </c>
      <c r="C1304" s="42"/>
      <c r="D1304" s="42"/>
    </row>
    <row r="1305" spans="1:4">
      <c r="A1305" s="218" t="s">
        <v>4393</v>
      </c>
      <c r="B1305" s="219" t="s">
        <v>5260</v>
      </c>
      <c r="C1305" s="42"/>
      <c r="D1305" s="42"/>
    </row>
    <row r="1306" spans="1:4">
      <c r="A1306" s="218" t="s">
        <v>4394</v>
      </c>
      <c r="B1306" s="219" t="s">
        <v>5261</v>
      </c>
      <c r="C1306" s="42"/>
      <c r="D1306" s="42"/>
    </row>
    <row r="1307" spans="1:4">
      <c r="A1307" s="218" t="s">
        <v>4395</v>
      </c>
      <c r="B1307" s="219" t="s">
        <v>5262</v>
      </c>
      <c r="C1307" s="42"/>
      <c r="D1307" s="42"/>
    </row>
    <row r="1308" spans="1:4">
      <c r="A1308" s="218" t="s">
        <v>4396</v>
      </c>
      <c r="B1308" s="219" t="s">
        <v>5263</v>
      </c>
      <c r="C1308" s="42"/>
      <c r="D1308" s="42"/>
    </row>
    <row r="1309" spans="1:4">
      <c r="A1309" s="218" t="s">
        <v>4397</v>
      </c>
      <c r="B1309" s="219" t="s">
        <v>5264</v>
      </c>
      <c r="C1309" s="42"/>
      <c r="D1309" s="42"/>
    </row>
    <row r="1310" spans="1:4">
      <c r="A1310" s="218" t="s">
        <v>4398</v>
      </c>
      <c r="B1310" s="219" t="s">
        <v>5265</v>
      </c>
      <c r="C1310" s="42"/>
      <c r="D1310" s="42"/>
    </row>
    <row r="1311" spans="1:4">
      <c r="A1311" s="218" t="s">
        <v>4399</v>
      </c>
      <c r="B1311" s="219" t="s">
        <v>5266</v>
      </c>
      <c r="C1311" s="42"/>
      <c r="D1311" s="42"/>
    </row>
    <row r="1312" spans="1:4">
      <c r="A1312" s="218" t="s">
        <v>4400</v>
      </c>
      <c r="B1312" s="219" t="s">
        <v>5267</v>
      </c>
      <c r="C1312" s="42"/>
      <c r="D1312" s="42"/>
    </row>
    <row r="1313" spans="1:4">
      <c r="A1313" s="218" t="s">
        <v>4401</v>
      </c>
      <c r="B1313" s="219" t="s">
        <v>5268</v>
      </c>
      <c r="C1313" s="42"/>
      <c r="D1313" s="42"/>
    </row>
    <row r="1314" spans="1:4">
      <c r="A1314" s="218" t="s">
        <v>4402</v>
      </c>
      <c r="B1314" s="219" t="s">
        <v>5269</v>
      </c>
      <c r="C1314" s="42"/>
      <c r="D1314" s="42"/>
    </row>
    <row r="1315" spans="1:4">
      <c r="A1315" s="218" t="s">
        <v>4403</v>
      </c>
      <c r="B1315" s="219" t="s">
        <v>5270</v>
      </c>
      <c r="C1315" s="42"/>
      <c r="D1315" s="42"/>
    </row>
    <row r="1316" spans="1:4">
      <c r="A1316" s="218" t="s">
        <v>4404</v>
      </c>
      <c r="B1316" s="219" t="s">
        <v>5271</v>
      </c>
      <c r="C1316" s="42"/>
      <c r="D1316" s="42"/>
    </row>
    <row r="1317" spans="1:4">
      <c r="A1317" s="218" t="s">
        <v>4405</v>
      </c>
      <c r="B1317" s="219" t="s">
        <v>5272</v>
      </c>
      <c r="C1317" s="42"/>
      <c r="D1317" s="42"/>
    </row>
    <row r="1318" spans="1:4">
      <c r="A1318" s="218" t="s">
        <v>4406</v>
      </c>
      <c r="B1318" s="219" t="s">
        <v>5273</v>
      </c>
      <c r="C1318" s="42"/>
      <c r="D1318" s="42"/>
    </row>
    <row r="1319" spans="1:4">
      <c r="A1319" s="218" t="s">
        <v>4407</v>
      </c>
      <c r="B1319" s="219" t="s">
        <v>8365</v>
      </c>
      <c r="C1319" s="42"/>
      <c r="D1319" s="42"/>
    </row>
    <row r="1320" spans="1:4">
      <c r="A1320" s="218" t="s">
        <v>4408</v>
      </c>
      <c r="B1320" s="219" t="s">
        <v>8366</v>
      </c>
      <c r="C1320" s="42"/>
      <c r="D1320" s="42"/>
    </row>
    <row r="1321" spans="1:4">
      <c r="A1321" s="218" t="s">
        <v>4409</v>
      </c>
      <c r="B1321" s="219" t="s">
        <v>8367</v>
      </c>
      <c r="C1321" s="42"/>
      <c r="D1321" s="42"/>
    </row>
    <row r="1322" spans="1:4">
      <c r="A1322" s="218" t="s">
        <v>4410</v>
      </c>
      <c r="B1322" s="219" t="s">
        <v>8368</v>
      </c>
      <c r="C1322" s="42"/>
      <c r="D1322" s="42"/>
    </row>
    <row r="1323" spans="1:4">
      <c r="A1323" s="218" t="s">
        <v>4411</v>
      </c>
      <c r="B1323" s="219" t="s">
        <v>8369</v>
      </c>
      <c r="C1323" s="42"/>
      <c r="D1323" s="42"/>
    </row>
    <row r="1324" spans="1:4">
      <c r="A1324" s="218" t="s">
        <v>4412</v>
      </c>
      <c r="B1324" s="219" t="s">
        <v>10184</v>
      </c>
      <c r="C1324" s="42"/>
      <c r="D1324" s="42"/>
    </row>
    <row r="1325" spans="1:4">
      <c r="A1325" s="218" t="s">
        <v>4413</v>
      </c>
      <c r="B1325" s="219" t="s">
        <v>10185</v>
      </c>
      <c r="C1325" s="42"/>
      <c r="D1325" s="42"/>
    </row>
    <row r="1326" spans="1:4">
      <c r="A1326" s="218" t="s">
        <v>4414</v>
      </c>
      <c r="B1326" s="219" t="s">
        <v>10186</v>
      </c>
      <c r="C1326" s="42"/>
      <c r="D1326" s="42"/>
    </row>
    <row r="1327" spans="1:4">
      <c r="A1327" s="218" t="s">
        <v>4415</v>
      </c>
      <c r="B1327" s="219" t="s">
        <v>10187</v>
      </c>
      <c r="C1327" s="42"/>
      <c r="D1327" s="42"/>
    </row>
    <row r="1328" spans="1:4">
      <c r="A1328" s="218" t="s">
        <v>4416</v>
      </c>
      <c r="B1328" s="219" t="s">
        <v>10188</v>
      </c>
      <c r="C1328" s="42"/>
      <c r="D1328" s="42"/>
    </row>
    <row r="1329" spans="1:4">
      <c r="A1329" s="218" t="s">
        <v>4417</v>
      </c>
      <c r="B1329" s="219" t="s">
        <v>10189</v>
      </c>
      <c r="C1329" s="42"/>
      <c r="D1329" s="42"/>
    </row>
    <row r="1330" spans="1:4">
      <c r="A1330" s="218" t="s">
        <v>4418</v>
      </c>
      <c r="B1330" s="219" t="s">
        <v>8380</v>
      </c>
      <c r="C1330" s="42"/>
      <c r="D1330" s="42"/>
    </row>
    <row r="1331" spans="1:4">
      <c r="A1331" s="218" t="s">
        <v>4419</v>
      </c>
      <c r="B1331" s="219" t="s">
        <v>5373</v>
      </c>
      <c r="C1331" s="42"/>
      <c r="D1331" s="42"/>
    </row>
    <row r="1332" spans="1:4">
      <c r="A1332" s="218" t="s">
        <v>4420</v>
      </c>
      <c r="B1332" s="219" t="s">
        <v>5374</v>
      </c>
      <c r="C1332" s="42"/>
      <c r="D1332" s="42"/>
    </row>
    <row r="1333" spans="1:4">
      <c r="A1333" s="218" t="s">
        <v>4421</v>
      </c>
      <c r="B1333" s="219" t="s">
        <v>5375</v>
      </c>
      <c r="C1333" s="42"/>
      <c r="D1333" s="42"/>
    </row>
    <row r="1334" spans="1:4">
      <c r="A1334" s="218" t="s">
        <v>7448</v>
      </c>
      <c r="B1334" s="219" t="s">
        <v>5376</v>
      </c>
      <c r="C1334" s="42"/>
      <c r="D1334" s="42"/>
    </row>
    <row r="1335" spans="1:4">
      <c r="A1335" s="218" t="s">
        <v>12755</v>
      </c>
      <c r="B1335" s="219" t="s">
        <v>8735</v>
      </c>
      <c r="C1335" s="42"/>
      <c r="D1335" s="42"/>
    </row>
    <row r="1336" spans="1:4">
      <c r="A1336" s="218" t="s">
        <v>12756</v>
      </c>
      <c r="B1336" s="219" t="s">
        <v>8736</v>
      </c>
      <c r="C1336" s="42"/>
      <c r="D1336" s="42"/>
    </row>
    <row r="1337" spans="1:4">
      <c r="A1337" s="218" t="s">
        <v>12757</v>
      </c>
      <c r="B1337" s="219" t="s">
        <v>8737</v>
      </c>
      <c r="C1337" s="42"/>
      <c r="D1337" s="42"/>
    </row>
    <row r="1338" spans="1:4">
      <c r="A1338" s="218" t="s">
        <v>12758</v>
      </c>
      <c r="B1338" s="219" t="s">
        <v>8738</v>
      </c>
      <c r="C1338" s="42"/>
      <c r="D1338" s="42"/>
    </row>
    <row r="1339" spans="1:4">
      <c r="A1339" s="218" t="s">
        <v>12759</v>
      </c>
      <c r="B1339" s="219" t="s">
        <v>8739</v>
      </c>
      <c r="C1339" s="42"/>
      <c r="D1339" s="42"/>
    </row>
    <row r="1340" spans="1:4">
      <c r="A1340" s="218" t="s">
        <v>12760</v>
      </c>
      <c r="B1340" s="219" t="s">
        <v>8740</v>
      </c>
      <c r="C1340" s="42"/>
      <c r="D1340" s="42"/>
    </row>
    <row r="1341" spans="1:4">
      <c r="A1341" s="218" t="s">
        <v>12761</v>
      </c>
      <c r="B1341" s="219" t="s">
        <v>8741</v>
      </c>
      <c r="C1341" s="42"/>
      <c r="D1341" s="42"/>
    </row>
    <row r="1342" spans="1:4">
      <c r="A1342" s="218" t="s">
        <v>12762</v>
      </c>
      <c r="B1342" s="219" t="s">
        <v>8742</v>
      </c>
      <c r="C1342" s="42"/>
      <c r="D1342" s="42"/>
    </row>
    <row r="1343" spans="1:4">
      <c r="A1343" s="218" t="s">
        <v>12763</v>
      </c>
      <c r="B1343" s="219" t="s">
        <v>8743</v>
      </c>
      <c r="C1343" s="42"/>
      <c r="D1343" s="42"/>
    </row>
    <row r="1344" spans="1:4">
      <c r="A1344" s="218" t="s">
        <v>12764</v>
      </c>
      <c r="B1344" s="219" t="s">
        <v>8744</v>
      </c>
      <c r="C1344" s="42"/>
      <c r="D1344" s="42"/>
    </row>
    <row r="1345" spans="1:4">
      <c r="A1345" s="218" t="s">
        <v>12765</v>
      </c>
      <c r="B1345" s="219" t="s">
        <v>8745</v>
      </c>
      <c r="C1345" s="42"/>
      <c r="D1345" s="42"/>
    </row>
    <row r="1346" spans="1:4">
      <c r="A1346" s="218" t="s">
        <v>12766</v>
      </c>
      <c r="B1346" s="219" t="s">
        <v>8746</v>
      </c>
      <c r="C1346" s="42"/>
      <c r="D1346" s="42"/>
    </row>
    <row r="1347" spans="1:4">
      <c r="A1347" s="218" t="s">
        <v>12767</v>
      </c>
      <c r="B1347" s="219" t="s">
        <v>8747</v>
      </c>
      <c r="C1347" s="42"/>
      <c r="D1347" s="42"/>
    </row>
    <row r="1348" spans="1:4">
      <c r="A1348" s="218" t="s">
        <v>12768</v>
      </c>
      <c r="B1348" s="219" t="s">
        <v>8748</v>
      </c>
      <c r="C1348" s="42"/>
      <c r="D1348" s="42"/>
    </row>
    <row r="1349" spans="1:4">
      <c r="A1349" s="218" t="s">
        <v>12769</v>
      </c>
      <c r="B1349" s="219" t="s">
        <v>10228</v>
      </c>
      <c r="C1349" s="42"/>
      <c r="D1349" s="42"/>
    </row>
    <row r="1350" spans="1:4">
      <c r="A1350" s="218" t="s">
        <v>12770</v>
      </c>
      <c r="B1350" s="219" t="s">
        <v>10229</v>
      </c>
      <c r="C1350" s="42"/>
      <c r="D1350" s="42"/>
    </row>
    <row r="1351" spans="1:4">
      <c r="A1351" s="218" t="s">
        <v>12771</v>
      </c>
      <c r="B1351" s="219" t="s">
        <v>10230</v>
      </c>
      <c r="C1351" s="42"/>
      <c r="D1351" s="42"/>
    </row>
    <row r="1352" spans="1:4">
      <c r="A1352" s="218" t="s">
        <v>12772</v>
      </c>
      <c r="B1352" s="219" t="s">
        <v>10231</v>
      </c>
      <c r="C1352" s="42"/>
      <c r="D1352" s="42"/>
    </row>
    <row r="1353" spans="1:4">
      <c r="A1353" s="218" t="s">
        <v>12773</v>
      </c>
      <c r="B1353" s="219" t="s">
        <v>10232</v>
      </c>
      <c r="C1353" s="42"/>
      <c r="D1353" s="42"/>
    </row>
    <row r="1354" spans="1:4">
      <c r="A1354" s="218" t="s">
        <v>12774</v>
      </c>
      <c r="B1354" s="219" t="s">
        <v>10233</v>
      </c>
      <c r="C1354" s="42"/>
      <c r="D1354" s="42"/>
    </row>
    <row r="1355" spans="1:4">
      <c r="A1355" s="218" t="s">
        <v>12775</v>
      </c>
      <c r="B1355" s="219" t="s">
        <v>10234</v>
      </c>
      <c r="C1355" s="42"/>
      <c r="D1355" s="42"/>
    </row>
    <row r="1356" spans="1:4">
      <c r="A1356" s="218" t="s">
        <v>12776</v>
      </c>
      <c r="B1356" s="219" t="s">
        <v>10235</v>
      </c>
      <c r="C1356" s="42"/>
      <c r="D1356" s="42"/>
    </row>
    <row r="1357" spans="1:4">
      <c r="A1357" s="218" t="s">
        <v>12777</v>
      </c>
      <c r="B1357" s="219" t="s">
        <v>10236</v>
      </c>
      <c r="C1357" s="42"/>
      <c r="D1357" s="42"/>
    </row>
    <row r="1358" spans="1:4">
      <c r="A1358" s="218" t="s">
        <v>12778</v>
      </c>
      <c r="B1358" s="219" t="s">
        <v>10237</v>
      </c>
      <c r="C1358" s="42"/>
      <c r="D1358" s="42"/>
    </row>
    <row r="1359" spans="1:4">
      <c r="A1359" s="218" t="s">
        <v>12779</v>
      </c>
      <c r="B1359" s="219" t="s">
        <v>10238</v>
      </c>
      <c r="C1359" s="42"/>
      <c r="D1359" s="42"/>
    </row>
    <row r="1360" spans="1:4">
      <c r="A1360" s="218" t="s">
        <v>12780</v>
      </c>
      <c r="B1360" s="219" t="s">
        <v>10239</v>
      </c>
      <c r="C1360" s="42"/>
      <c r="D1360" s="42"/>
    </row>
    <row r="1361" spans="1:4">
      <c r="A1361" s="218" t="s">
        <v>12781</v>
      </c>
      <c r="B1361" s="219" t="s">
        <v>10240</v>
      </c>
      <c r="C1361" s="42"/>
      <c r="D1361" s="42"/>
    </row>
    <row r="1362" spans="1:4">
      <c r="A1362" s="218" t="s">
        <v>12782</v>
      </c>
      <c r="B1362" s="219" t="s">
        <v>10241</v>
      </c>
      <c r="C1362" s="42"/>
      <c r="D1362" s="42"/>
    </row>
    <row r="1363" spans="1:4">
      <c r="A1363" s="218" t="s">
        <v>12785</v>
      </c>
      <c r="B1363" s="219" t="s">
        <v>10242</v>
      </c>
      <c r="C1363" s="42"/>
      <c r="D1363" s="42"/>
    </row>
    <row r="1364" spans="1:4">
      <c r="A1364" s="218" t="s">
        <v>12786</v>
      </c>
      <c r="B1364" s="219" t="s">
        <v>10243</v>
      </c>
      <c r="C1364" s="42"/>
      <c r="D1364" s="42"/>
    </row>
    <row r="1365" spans="1:4">
      <c r="A1365" s="218" t="s">
        <v>12787</v>
      </c>
      <c r="B1365" s="219" t="s">
        <v>10244</v>
      </c>
      <c r="C1365" s="42"/>
      <c r="D1365" s="42"/>
    </row>
    <row r="1366" spans="1:4">
      <c r="A1366" s="218" t="s">
        <v>12788</v>
      </c>
      <c r="B1366" s="219" t="s">
        <v>10245</v>
      </c>
      <c r="C1366" s="42"/>
      <c r="D1366" s="42"/>
    </row>
    <row r="1367" spans="1:4">
      <c r="A1367" s="218" t="s">
        <v>12789</v>
      </c>
      <c r="B1367" s="219" t="s">
        <v>10246</v>
      </c>
      <c r="C1367" s="42"/>
      <c r="D1367" s="42"/>
    </row>
    <row r="1368" spans="1:4">
      <c r="A1368" s="218" t="s">
        <v>12790</v>
      </c>
      <c r="B1368" s="219" t="s">
        <v>10247</v>
      </c>
      <c r="C1368" s="42"/>
      <c r="D1368" s="42"/>
    </row>
    <row r="1369" spans="1:4">
      <c r="A1369" s="218" t="s">
        <v>12791</v>
      </c>
      <c r="B1369" s="219" t="s">
        <v>10248</v>
      </c>
      <c r="C1369" s="42"/>
      <c r="D1369" s="42"/>
    </row>
    <row r="1370" spans="1:4">
      <c r="A1370" s="218" t="s">
        <v>12792</v>
      </c>
      <c r="B1370" s="219" t="s">
        <v>10249</v>
      </c>
      <c r="C1370" s="42"/>
      <c r="D1370" s="42"/>
    </row>
    <row r="1371" spans="1:4">
      <c r="A1371" s="218" t="s">
        <v>12793</v>
      </c>
      <c r="B1371" s="219" t="s">
        <v>10250</v>
      </c>
      <c r="C1371" s="42"/>
      <c r="D1371" s="42"/>
    </row>
    <row r="1372" spans="1:4">
      <c r="A1372" s="218" t="s">
        <v>12794</v>
      </c>
      <c r="B1372" s="219" t="s">
        <v>10251</v>
      </c>
      <c r="C1372" s="42"/>
      <c r="D1372" s="42"/>
    </row>
    <row r="1373" spans="1:4">
      <c r="A1373" s="218" t="s">
        <v>12795</v>
      </c>
      <c r="B1373" s="219" t="s">
        <v>10252</v>
      </c>
      <c r="C1373" s="42"/>
      <c r="D1373" s="42"/>
    </row>
    <row r="1374" spans="1:4">
      <c r="A1374" s="218" t="s">
        <v>12796</v>
      </c>
      <c r="B1374" s="219" t="s">
        <v>10253</v>
      </c>
      <c r="C1374" s="42"/>
      <c r="D1374" s="42"/>
    </row>
    <row r="1375" spans="1:4">
      <c r="A1375" s="218" t="s">
        <v>12797</v>
      </c>
      <c r="B1375" s="219" t="s">
        <v>7152</v>
      </c>
      <c r="C1375" s="42"/>
      <c r="D1375" s="42"/>
    </row>
    <row r="1376" spans="1:4">
      <c r="A1376" s="218" t="s">
        <v>12798</v>
      </c>
      <c r="B1376" s="219" t="s">
        <v>7153</v>
      </c>
      <c r="C1376" s="42"/>
      <c r="D1376" s="42"/>
    </row>
    <row r="1377" spans="1:4">
      <c r="A1377" s="218" t="s">
        <v>12799</v>
      </c>
      <c r="B1377" s="219" t="s">
        <v>7154</v>
      </c>
      <c r="C1377" s="42"/>
      <c r="D1377" s="42"/>
    </row>
    <row r="1378" spans="1:4">
      <c r="A1378" s="218" t="s">
        <v>12800</v>
      </c>
      <c r="B1378" s="219" t="s">
        <v>8108</v>
      </c>
      <c r="C1378" s="42"/>
      <c r="D1378" s="42"/>
    </row>
    <row r="1379" spans="1:4">
      <c r="A1379" s="218" t="s">
        <v>13465</v>
      </c>
      <c r="B1379" s="219" t="s">
        <v>10268</v>
      </c>
      <c r="C1379" s="42"/>
      <c r="D1379" s="42"/>
    </row>
    <row r="1380" spans="1:4">
      <c r="A1380" s="218" t="s">
        <v>13466</v>
      </c>
      <c r="B1380" s="219" t="s">
        <v>10269</v>
      </c>
      <c r="C1380" s="42"/>
      <c r="D1380" s="42"/>
    </row>
    <row r="1381" spans="1:4">
      <c r="A1381" s="218" t="s">
        <v>13467</v>
      </c>
      <c r="B1381" s="219" t="s">
        <v>12085</v>
      </c>
      <c r="C1381" s="42"/>
      <c r="D1381" s="42"/>
    </row>
    <row r="1382" spans="1:4">
      <c r="A1382" s="218" t="s">
        <v>13468</v>
      </c>
      <c r="B1382" s="219" t="s">
        <v>12086</v>
      </c>
      <c r="C1382" s="42"/>
      <c r="D1382" s="42"/>
    </row>
    <row r="1383" spans="1:4">
      <c r="A1383" s="218" t="s">
        <v>13469</v>
      </c>
      <c r="B1383" s="219" t="s">
        <v>12087</v>
      </c>
      <c r="C1383" s="42"/>
      <c r="D1383" s="42"/>
    </row>
    <row r="1384" spans="1:4">
      <c r="A1384" s="218" t="s">
        <v>13470</v>
      </c>
      <c r="B1384" s="219" t="s">
        <v>12017</v>
      </c>
      <c r="C1384" s="42"/>
      <c r="D1384" s="42"/>
    </row>
    <row r="1385" spans="1:4">
      <c r="A1385" s="218" t="s">
        <v>13471</v>
      </c>
      <c r="B1385" s="219" t="s">
        <v>12018</v>
      </c>
      <c r="C1385" s="42"/>
      <c r="D1385" s="42"/>
    </row>
    <row r="1386" spans="1:4">
      <c r="A1386" s="218" t="s">
        <v>13472</v>
      </c>
      <c r="B1386" s="219" t="s">
        <v>12019</v>
      </c>
      <c r="C1386" s="42"/>
      <c r="D1386" s="42"/>
    </row>
    <row r="1387" spans="1:4">
      <c r="A1387" s="218" t="s">
        <v>13473</v>
      </c>
      <c r="B1387" s="219" t="s">
        <v>12020</v>
      </c>
      <c r="C1387" s="42"/>
      <c r="D1387" s="42"/>
    </row>
    <row r="1388" spans="1:4">
      <c r="A1388" s="218" t="s">
        <v>13474</v>
      </c>
      <c r="B1388" s="219" t="s">
        <v>10512</v>
      </c>
      <c r="C1388" s="42"/>
      <c r="D1388" s="42"/>
    </row>
    <row r="1389" spans="1:4">
      <c r="A1389" s="218" t="s">
        <v>13475</v>
      </c>
      <c r="B1389" s="219" t="s">
        <v>10513</v>
      </c>
      <c r="C1389" s="42"/>
      <c r="D1389" s="42"/>
    </row>
    <row r="1390" spans="1:4">
      <c r="A1390" s="218" t="s">
        <v>13476</v>
      </c>
      <c r="B1390" s="219" t="s">
        <v>10514</v>
      </c>
      <c r="C1390" s="42"/>
      <c r="D1390" s="42"/>
    </row>
    <row r="1391" spans="1:4">
      <c r="A1391" s="218" t="s">
        <v>13477</v>
      </c>
      <c r="B1391" s="219" t="s">
        <v>10515</v>
      </c>
      <c r="C1391" s="42"/>
      <c r="D1391" s="42"/>
    </row>
    <row r="1392" spans="1:4">
      <c r="A1392" s="218" t="s">
        <v>13478</v>
      </c>
      <c r="B1392" s="219" t="s">
        <v>10516</v>
      </c>
      <c r="C1392" s="42"/>
      <c r="D1392" s="42"/>
    </row>
    <row r="1393" spans="1:4">
      <c r="A1393" s="218" t="s">
        <v>13479</v>
      </c>
      <c r="B1393" s="219" t="s">
        <v>7678</v>
      </c>
      <c r="C1393" s="42"/>
      <c r="D1393" s="42"/>
    </row>
    <row r="1394" spans="1:4">
      <c r="A1394" s="218" t="s">
        <v>13480</v>
      </c>
      <c r="B1394" s="219" t="s">
        <v>7679</v>
      </c>
      <c r="C1394" s="42"/>
      <c r="D1394" s="42"/>
    </row>
    <row r="1395" spans="1:4">
      <c r="A1395" s="218" t="s">
        <v>13481</v>
      </c>
      <c r="B1395" s="219" t="s">
        <v>7680</v>
      </c>
      <c r="C1395" s="42"/>
      <c r="D1395" s="42"/>
    </row>
    <row r="1396" spans="1:4">
      <c r="A1396" s="218" t="s">
        <v>13482</v>
      </c>
      <c r="B1396" s="219" t="s">
        <v>7681</v>
      </c>
      <c r="C1396" s="42"/>
      <c r="D1396" s="42"/>
    </row>
    <row r="1397" spans="1:4">
      <c r="A1397" s="218" t="s">
        <v>13483</v>
      </c>
      <c r="B1397" s="219" t="s">
        <v>7682</v>
      </c>
      <c r="C1397" s="42"/>
      <c r="D1397" s="42"/>
    </row>
    <row r="1398" spans="1:4">
      <c r="A1398" s="218" t="s">
        <v>9529</v>
      </c>
      <c r="B1398" s="219" t="s">
        <v>7683</v>
      </c>
      <c r="C1398" s="42"/>
      <c r="D1398" s="42"/>
    </row>
    <row r="1399" spans="1:4">
      <c r="A1399" s="218" t="s">
        <v>9530</v>
      </c>
      <c r="B1399" s="219" t="s">
        <v>7684</v>
      </c>
      <c r="C1399" s="42"/>
      <c r="D1399" s="42"/>
    </row>
    <row r="1400" spans="1:4">
      <c r="A1400" s="218" t="s">
        <v>9531</v>
      </c>
      <c r="B1400" s="219" t="s">
        <v>7685</v>
      </c>
      <c r="C1400" s="42"/>
      <c r="D1400" s="42"/>
    </row>
    <row r="1401" spans="1:4">
      <c r="A1401" s="218" t="s">
        <v>9532</v>
      </c>
      <c r="B1401" s="219" t="s">
        <v>7686</v>
      </c>
      <c r="C1401" s="42"/>
      <c r="D1401" s="42"/>
    </row>
    <row r="1402" spans="1:4">
      <c r="A1402" s="218" t="s">
        <v>9533</v>
      </c>
      <c r="B1402" s="219" t="s">
        <v>7687</v>
      </c>
      <c r="C1402" s="42"/>
      <c r="D1402" s="42"/>
    </row>
    <row r="1403" spans="1:4">
      <c r="A1403" s="218" t="s">
        <v>9534</v>
      </c>
      <c r="B1403" s="219" t="s">
        <v>7688</v>
      </c>
      <c r="C1403" s="42"/>
      <c r="D1403" s="42"/>
    </row>
    <row r="1404" spans="1:4">
      <c r="A1404" s="218" t="s">
        <v>9535</v>
      </c>
      <c r="B1404" s="219" t="s">
        <v>7689</v>
      </c>
      <c r="C1404" s="42"/>
      <c r="D1404" s="42"/>
    </row>
    <row r="1405" spans="1:4">
      <c r="A1405" s="218" t="s">
        <v>9536</v>
      </c>
      <c r="B1405" s="219" t="s">
        <v>6532</v>
      </c>
      <c r="C1405" s="42"/>
      <c r="D1405" s="42"/>
    </row>
    <row r="1406" spans="1:4">
      <c r="A1406" s="218" t="s">
        <v>9537</v>
      </c>
      <c r="B1406" s="219" t="s">
        <v>6533</v>
      </c>
      <c r="C1406" s="42"/>
      <c r="D1406" s="42"/>
    </row>
    <row r="1407" spans="1:4">
      <c r="A1407" s="218" t="s">
        <v>9538</v>
      </c>
      <c r="B1407" s="219" t="s">
        <v>6534</v>
      </c>
      <c r="C1407" s="42"/>
      <c r="D1407" s="42"/>
    </row>
    <row r="1408" spans="1:4">
      <c r="A1408" s="218" t="s">
        <v>9539</v>
      </c>
      <c r="B1408" s="219" t="s">
        <v>6535</v>
      </c>
      <c r="C1408" s="42"/>
      <c r="D1408" s="42"/>
    </row>
    <row r="1409" spans="1:4">
      <c r="A1409" s="218" t="s">
        <v>9540</v>
      </c>
      <c r="B1409" s="219" t="s">
        <v>2724</v>
      </c>
      <c r="C1409" s="42"/>
      <c r="D1409" s="42"/>
    </row>
    <row r="1410" spans="1:4">
      <c r="A1410" s="218" t="s">
        <v>9541</v>
      </c>
      <c r="B1410" s="219" t="s">
        <v>2725</v>
      </c>
      <c r="C1410" s="42"/>
      <c r="D1410" s="42"/>
    </row>
    <row r="1411" spans="1:4">
      <c r="A1411" s="218" t="s">
        <v>9542</v>
      </c>
      <c r="B1411" s="219" t="s">
        <v>2726</v>
      </c>
      <c r="C1411" s="42"/>
      <c r="D1411" s="42"/>
    </row>
    <row r="1412" spans="1:4">
      <c r="A1412" s="218" t="s">
        <v>9543</v>
      </c>
      <c r="B1412" s="219" t="s">
        <v>2727</v>
      </c>
      <c r="C1412" s="42"/>
      <c r="D1412" s="42"/>
    </row>
    <row r="1413" spans="1:4">
      <c r="A1413" s="218" t="s">
        <v>9544</v>
      </c>
      <c r="B1413" s="219" t="s">
        <v>2728</v>
      </c>
      <c r="C1413" s="42"/>
      <c r="D1413" s="42"/>
    </row>
    <row r="1414" spans="1:4">
      <c r="A1414" s="218" t="s">
        <v>9545</v>
      </c>
      <c r="B1414" s="219" t="s">
        <v>2729</v>
      </c>
      <c r="C1414" s="42"/>
      <c r="D1414" s="42"/>
    </row>
    <row r="1415" spans="1:4">
      <c r="A1415" s="218" t="s">
        <v>9546</v>
      </c>
      <c r="B1415" s="219" t="s">
        <v>2730</v>
      </c>
      <c r="C1415" s="42"/>
      <c r="D1415" s="42"/>
    </row>
    <row r="1416" spans="1:4">
      <c r="A1416" s="218" t="s">
        <v>9547</v>
      </c>
      <c r="B1416" s="219" t="s">
        <v>2731</v>
      </c>
      <c r="C1416" s="42"/>
      <c r="D1416" s="42"/>
    </row>
    <row r="1417" spans="1:4">
      <c r="A1417" s="218" t="s">
        <v>9548</v>
      </c>
      <c r="B1417" s="219" t="s">
        <v>2732</v>
      </c>
      <c r="C1417" s="42"/>
      <c r="D1417" s="42"/>
    </row>
    <row r="1418" spans="1:4">
      <c r="A1418" s="218" t="s">
        <v>9549</v>
      </c>
      <c r="B1418" s="219" t="s">
        <v>2733</v>
      </c>
      <c r="C1418" s="42"/>
      <c r="D1418" s="42"/>
    </row>
    <row r="1419" spans="1:4">
      <c r="A1419" s="218" t="s">
        <v>9550</v>
      </c>
      <c r="B1419" s="219" t="s">
        <v>2734</v>
      </c>
      <c r="C1419" s="42"/>
      <c r="D1419" s="42"/>
    </row>
    <row r="1420" spans="1:4">
      <c r="A1420" s="218" t="s">
        <v>9551</v>
      </c>
      <c r="B1420" s="219" t="s">
        <v>2735</v>
      </c>
      <c r="C1420" s="42"/>
      <c r="D1420" s="42"/>
    </row>
    <row r="1421" spans="1:4">
      <c r="A1421" s="218" t="s">
        <v>9552</v>
      </c>
      <c r="B1421" s="219" t="s">
        <v>2736</v>
      </c>
      <c r="C1421" s="42"/>
      <c r="D1421" s="42"/>
    </row>
    <row r="1422" spans="1:4">
      <c r="A1422" s="218" t="s">
        <v>10919</v>
      </c>
      <c r="B1422" s="219" t="s">
        <v>2737</v>
      </c>
      <c r="C1422" s="42"/>
      <c r="D1422" s="42"/>
    </row>
    <row r="1423" spans="1:4">
      <c r="A1423" s="218" t="s">
        <v>10920</v>
      </c>
      <c r="B1423" s="219" t="s">
        <v>2738</v>
      </c>
      <c r="C1423" s="42"/>
      <c r="D1423" s="42"/>
    </row>
    <row r="1424" spans="1:4">
      <c r="A1424" s="218" t="s">
        <v>10921</v>
      </c>
      <c r="B1424" s="219" t="s">
        <v>2739</v>
      </c>
      <c r="C1424" s="42"/>
      <c r="D1424" s="42"/>
    </row>
    <row r="1425" spans="1:4">
      <c r="A1425" s="218" t="s">
        <v>10922</v>
      </c>
      <c r="B1425" s="219" t="s">
        <v>2740</v>
      </c>
      <c r="C1425" s="42"/>
      <c r="D1425" s="42"/>
    </row>
    <row r="1426" spans="1:4">
      <c r="A1426" s="218" t="s">
        <v>10923</v>
      </c>
      <c r="B1426" s="219" t="s">
        <v>2741</v>
      </c>
      <c r="C1426" s="42"/>
      <c r="D1426" s="42"/>
    </row>
    <row r="1427" spans="1:4">
      <c r="A1427" s="218" t="s">
        <v>10924</v>
      </c>
      <c r="B1427" s="219" t="s">
        <v>2520</v>
      </c>
      <c r="C1427" s="42"/>
      <c r="D1427" s="42"/>
    </row>
    <row r="1428" spans="1:4">
      <c r="A1428" s="218" t="s">
        <v>8801</v>
      </c>
      <c r="B1428" s="219" t="s">
        <v>2521</v>
      </c>
      <c r="C1428" s="42"/>
      <c r="D1428" s="42"/>
    </row>
    <row r="1429" spans="1:4">
      <c r="A1429" s="218" t="s">
        <v>8802</v>
      </c>
      <c r="B1429" s="219" t="s">
        <v>2522</v>
      </c>
      <c r="C1429" s="42"/>
      <c r="D1429" s="42"/>
    </row>
    <row r="1430" spans="1:4">
      <c r="A1430" s="218" t="s">
        <v>8803</v>
      </c>
      <c r="B1430" s="219" t="s">
        <v>2523</v>
      </c>
      <c r="C1430" s="42"/>
      <c r="D1430" s="42"/>
    </row>
    <row r="1431" spans="1:4">
      <c r="A1431" s="218" t="s">
        <v>8804</v>
      </c>
      <c r="B1431" s="219" t="s">
        <v>2524</v>
      </c>
      <c r="C1431" s="42"/>
      <c r="D1431" s="42"/>
    </row>
    <row r="1432" spans="1:4">
      <c r="A1432" s="218" t="s">
        <v>8805</v>
      </c>
      <c r="B1432" s="219" t="s">
        <v>10295</v>
      </c>
      <c r="C1432" s="42"/>
      <c r="D1432" s="42"/>
    </row>
    <row r="1433" spans="1:4">
      <c r="A1433" s="218" t="s">
        <v>8806</v>
      </c>
      <c r="B1433" s="219" t="s">
        <v>10296</v>
      </c>
      <c r="C1433" s="42"/>
      <c r="D1433" s="42"/>
    </row>
    <row r="1434" spans="1:4">
      <c r="A1434" s="218" t="s">
        <v>8807</v>
      </c>
      <c r="B1434" s="219" t="s">
        <v>5460</v>
      </c>
      <c r="C1434" s="42"/>
      <c r="D1434" s="42"/>
    </row>
    <row r="1435" spans="1:4">
      <c r="A1435" s="218" t="s">
        <v>8808</v>
      </c>
      <c r="B1435" s="219" t="s">
        <v>5461</v>
      </c>
      <c r="C1435" s="42"/>
      <c r="D1435" s="42"/>
    </row>
    <row r="1436" spans="1:4">
      <c r="A1436" s="218" t="s">
        <v>8809</v>
      </c>
      <c r="B1436" s="219" t="s">
        <v>5462</v>
      </c>
      <c r="C1436" s="42"/>
      <c r="D1436" s="42"/>
    </row>
    <row r="1437" spans="1:4">
      <c r="A1437" s="218" t="s">
        <v>8810</v>
      </c>
      <c r="B1437" s="219" t="s">
        <v>5463</v>
      </c>
      <c r="C1437" s="42"/>
      <c r="D1437" s="42"/>
    </row>
    <row r="1438" spans="1:4">
      <c r="A1438" s="218" t="s">
        <v>8811</v>
      </c>
      <c r="B1438" s="219" t="s">
        <v>5464</v>
      </c>
      <c r="C1438" s="42"/>
      <c r="D1438" s="42"/>
    </row>
    <row r="1439" spans="1:4">
      <c r="A1439" s="218" t="s">
        <v>8812</v>
      </c>
      <c r="B1439" s="219" t="s">
        <v>5465</v>
      </c>
      <c r="C1439" s="42"/>
      <c r="D1439" s="42"/>
    </row>
    <row r="1440" spans="1:4">
      <c r="A1440" s="218" t="s">
        <v>8813</v>
      </c>
      <c r="B1440" s="219" t="s">
        <v>5466</v>
      </c>
      <c r="C1440" s="42"/>
      <c r="D1440" s="42"/>
    </row>
    <row r="1441" spans="1:4">
      <c r="A1441" s="218" t="s">
        <v>8814</v>
      </c>
      <c r="B1441" s="219" t="s">
        <v>5467</v>
      </c>
      <c r="C1441" s="42"/>
      <c r="D1441" s="42"/>
    </row>
    <row r="1442" spans="1:4">
      <c r="A1442" s="218" t="s">
        <v>8815</v>
      </c>
      <c r="B1442" s="219" t="s">
        <v>7201</v>
      </c>
      <c r="C1442" s="42"/>
      <c r="D1442" s="42"/>
    </row>
    <row r="1443" spans="1:4">
      <c r="A1443" s="218" t="s">
        <v>8816</v>
      </c>
      <c r="B1443" s="219" t="s">
        <v>7202</v>
      </c>
      <c r="C1443" s="42"/>
      <c r="D1443" s="42"/>
    </row>
    <row r="1444" spans="1:4">
      <c r="A1444" s="218" t="s">
        <v>8817</v>
      </c>
      <c r="B1444" s="219" t="s">
        <v>7203</v>
      </c>
      <c r="C1444" s="42"/>
      <c r="D1444" s="42"/>
    </row>
    <row r="1445" spans="1:4">
      <c r="A1445" s="218" t="s">
        <v>8818</v>
      </c>
      <c r="B1445" s="219" t="s">
        <v>7204</v>
      </c>
      <c r="C1445" s="42"/>
      <c r="D1445" s="42"/>
    </row>
    <row r="1446" spans="1:4">
      <c r="A1446" s="218" t="s">
        <v>8819</v>
      </c>
      <c r="B1446" s="219" t="s">
        <v>7205</v>
      </c>
      <c r="C1446" s="42"/>
      <c r="D1446" s="42"/>
    </row>
    <row r="1447" spans="1:4">
      <c r="A1447" s="218" t="s">
        <v>8820</v>
      </c>
      <c r="B1447" s="219" t="s">
        <v>7206</v>
      </c>
      <c r="C1447" s="42"/>
      <c r="D1447" s="42"/>
    </row>
    <row r="1448" spans="1:4">
      <c r="A1448" s="218" t="s">
        <v>8821</v>
      </c>
      <c r="B1448" s="219" t="s">
        <v>7207</v>
      </c>
      <c r="C1448" s="42"/>
      <c r="D1448" s="42"/>
    </row>
    <row r="1449" spans="1:4">
      <c r="A1449" s="218" t="s">
        <v>8279</v>
      </c>
      <c r="B1449" s="219" t="s">
        <v>7208</v>
      </c>
      <c r="C1449" s="42"/>
      <c r="D1449" s="42"/>
    </row>
    <row r="1450" spans="1:4">
      <c r="A1450" s="218" t="s">
        <v>8280</v>
      </c>
      <c r="B1450" s="219" t="s">
        <v>7209</v>
      </c>
      <c r="C1450" s="42"/>
      <c r="D1450" s="42"/>
    </row>
    <row r="1451" spans="1:4">
      <c r="A1451" s="218" t="s">
        <v>8281</v>
      </c>
      <c r="B1451" s="219" t="s">
        <v>7210</v>
      </c>
      <c r="C1451" s="42"/>
      <c r="D1451" s="42"/>
    </row>
    <row r="1452" spans="1:4">
      <c r="A1452" s="218" t="s">
        <v>8282</v>
      </c>
      <c r="B1452" s="219" t="s">
        <v>7211</v>
      </c>
      <c r="C1452" s="42"/>
      <c r="D1452" s="42"/>
    </row>
    <row r="1453" spans="1:4">
      <c r="A1453" s="218" t="s">
        <v>5145</v>
      </c>
      <c r="B1453" s="219" t="s">
        <v>7212</v>
      </c>
      <c r="C1453" s="42"/>
      <c r="D1453" s="42"/>
    </row>
    <row r="1454" spans="1:4">
      <c r="A1454" s="218" t="s">
        <v>5146</v>
      </c>
      <c r="B1454" s="219" t="s">
        <v>7213</v>
      </c>
      <c r="C1454" s="42"/>
      <c r="D1454" s="42"/>
    </row>
    <row r="1455" spans="1:4">
      <c r="A1455" s="218" t="s">
        <v>5147</v>
      </c>
      <c r="B1455" s="219" t="s">
        <v>7214</v>
      </c>
      <c r="C1455" s="42"/>
      <c r="D1455" s="42"/>
    </row>
    <row r="1456" spans="1:4">
      <c r="A1456" s="218" t="s">
        <v>5148</v>
      </c>
      <c r="B1456" s="219" t="s">
        <v>5908</v>
      </c>
      <c r="C1456" s="42"/>
      <c r="D1456" s="42"/>
    </row>
    <row r="1457" spans="1:4">
      <c r="A1457" s="218" t="s">
        <v>5149</v>
      </c>
      <c r="B1457" s="219" t="s">
        <v>5909</v>
      </c>
      <c r="C1457" s="42"/>
      <c r="D1457" s="42"/>
    </row>
    <row r="1458" spans="1:4">
      <c r="A1458" s="218" t="s">
        <v>5150</v>
      </c>
      <c r="B1458" s="219" t="s">
        <v>5910</v>
      </c>
      <c r="C1458" s="42"/>
      <c r="D1458" s="42"/>
    </row>
    <row r="1459" spans="1:4">
      <c r="A1459" s="218" t="s">
        <v>5151</v>
      </c>
      <c r="B1459" s="219" t="s">
        <v>5911</v>
      </c>
      <c r="C1459" s="42"/>
      <c r="D1459" s="42"/>
    </row>
    <row r="1460" spans="1:4">
      <c r="A1460" s="218" t="s">
        <v>5152</v>
      </c>
      <c r="B1460" s="219" t="s">
        <v>5912</v>
      </c>
      <c r="C1460" s="42"/>
      <c r="D1460" s="42"/>
    </row>
    <row r="1461" spans="1:4">
      <c r="A1461" s="218" t="s">
        <v>5153</v>
      </c>
      <c r="B1461" s="219" t="s">
        <v>12423</v>
      </c>
      <c r="C1461" s="42"/>
      <c r="D1461" s="42"/>
    </row>
    <row r="1462" spans="1:4">
      <c r="A1462" s="218" t="s">
        <v>5154</v>
      </c>
      <c r="B1462" s="219" t="s">
        <v>3918</v>
      </c>
      <c r="C1462" s="42"/>
      <c r="D1462" s="42"/>
    </row>
    <row r="1463" spans="1:4">
      <c r="A1463" s="218" t="s">
        <v>5155</v>
      </c>
      <c r="B1463" s="219" t="s">
        <v>3919</v>
      </c>
      <c r="C1463" s="42"/>
      <c r="D1463" s="42"/>
    </row>
    <row r="1464" spans="1:4">
      <c r="A1464" s="218" t="s">
        <v>5156</v>
      </c>
      <c r="B1464" s="219" t="s">
        <v>3920</v>
      </c>
      <c r="C1464" s="42"/>
      <c r="D1464" s="42"/>
    </row>
    <row r="1465" spans="1:4">
      <c r="A1465" s="218" t="s">
        <v>5157</v>
      </c>
      <c r="B1465" s="219" t="s">
        <v>3921</v>
      </c>
      <c r="C1465" s="42"/>
      <c r="D1465" s="42"/>
    </row>
    <row r="1466" spans="1:4">
      <c r="A1466" s="218" t="s">
        <v>5158</v>
      </c>
      <c r="B1466" s="219" t="s">
        <v>3922</v>
      </c>
      <c r="C1466" s="42"/>
      <c r="D1466" s="42"/>
    </row>
    <row r="1467" spans="1:4">
      <c r="A1467" s="218" t="s">
        <v>5159</v>
      </c>
      <c r="B1467" s="219" t="s">
        <v>13397</v>
      </c>
      <c r="C1467" s="42"/>
      <c r="D1467" s="42"/>
    </row>
    <row r="1468" spans="1:4">
      <c r="A1468" s="218" t="s">
        <v>5160</v>
      </c>
      <c r="B1468" s="219" t="s">
        <v>13398</v>
      </c>
      <c r="C1468" s="42"/>
      <c r="D1468" s="42"/>
    </row>
    <row r="1469" spans="1:4">
      <c r="A1469" s="218" t="s">
        <v>5161</v>
      </c>
      <c r="B1469" s="219" t="s">
        <v>13399</v>
      </c>
      <c r="C1469" s="42"/>
      <c r="D1469" s="42"/>
    </row>
    <row r="1470" spans="1:4">
      <c r="A1470" s="218" t="s">
        <v>5162</v>
      </c>
      <c r="B1470" s="219" t="s">
        <v>13400</v>
      </c>
      <c r="C1470" s="42"/>
      <c r="D1470" s="42"/>
    </row>
    <row r="1471" spans="1:4">
      <c r="A1471" s="218" t="s">
        <v>5163</v>
      </c>
      <c r="B1471" s="219" t="s">
        <v>13384</v>
      </c>
      <c r="C1471" s="42"/>
      <c r="D1471" s="42"/>
    </row>
    <row r="1472" spans="1:4">
      <c r="A1472" s="218" t="s">
        <v>11265</v>
      </c>
      <c r="B1472" s="219" t="s">
        <v>13385</v>
      </c>
      <c r="C1472" s="42"/>
      <c r="D1472" s="42"/>
    </row>
    <row r="1473" spans="1:4">
      <c r="A1473" s="218" t="s">
        <v>11266</v>
      </c>
      <c r="B1473" s="219" t="s">
        <v>13386</v>
      </c>
      <c r="C1473" s="42"/>
      <c r="D1473" s="42"/>
    </row>
    <row r="1474" spans="1:4">
      <c r="A1474" s="218" t="s">
        <v>11267</v>
      </c>
      <c r="B1474" s="219" t="s">
        <v>13387</v>
      </c>
      <c r="C1474" s="42"/>
      <c r="D1474" s="42"/>
    </row>
    <row r="1475" spans="1:4">
      <c r="A1475" s="218" t="s">
        <v>11268</v>
      </c>
      <c r="B1475" s="219" t="s">
        <v>13388</v>
      </c>
      <c r="C1475" s="42"/>
      <c r="D1475" s="42"/>
    </row>
    <row r="1476" spans="1:4">
      <c r="A1476" s="218" t="s">
        <v>11269</v>
      </c>
      <c r="B1476" s="219" t="s">
        <v>13389</v>
      </c>
      <c r="C1476" s="42"/>
      <c r="D1476" s="42"/>
    </row>
    <row r="1477" spans="1:4">
      <c r="A1477" s="218" t="s">
        <v>11270</v>
      </c>
      <c r="B1477" s="219" t="s">
        <v>9518</v>
      </c>
      <c r="C1477" s="42"/>
      <c r="D1477" s="42"/>
    </row>
    <row r="1478" spans="1:4">
      <c r="A1478" s="218" t="s">
        <v>11271</v>
      </c>
      <c r="B1478" s="219" t="s">
        <v>9519</v>
      </c>
      <c r="C1478" s="42"/>
      <c r="D1478" s="42"/>
    </row>
    <row r="1479" spans="1:4">
      <c r="A1479" s="218" t="s">
        <v>11272</v>
      </c>
      <c r="B1479" s="219" t="s">
        <v>9520</v>
      </c>
      <c r="C1479" s="42"/>
      <c r="D1479" s="42"/>
    </row>
    <row r="1480" spans="1:4">
      <c r="A1480" s="218" t="s">
        <v>11273</v>
      </c>
      <c r="B1480" s="219" t="s">
        <v>9521</v>
      </c>
      <c r="C1480" s="42"/>
      <c r="D1480" s="42"/>
    </row>
    <row r="1481" spans="1:4">
      <c r="A1481" s="218" t="s">
        <v>11274</v>
      </c>
      <c r="B1481" s="219" t="s">
        <v>9522</v>
      </c>
      <c r="C1481" s="42"/>
      <c r="D1481" s="42"/>
    </row>
    <row r="1482" spans="1:4">
      <c r="A1482" s="218" t="s">
        <v>11275</v>
      </c>
      <c r="B1482" s="219" t="s">
        <v>9523</v>
      </c>
      <c r="C1482" s="42"/>
      <c r="D1482" s="42"/>
    </row>
    <row r="1483" spans="1:4">
      <c r="A1483" s="218" t="s">
        <v>11276</v>
      </c>
      <c r="B1483" s="219" t="s">
        <v>9524</v>
      </c>
      <c r="C1483" s="42"/>
      <c r="D1483" s="42"/>
    </row>
    <row r="1484" spans="1:4">
      <c r="A1484" s="218" t="s">
        <v>11277</v>
      </c>
      <c r="B1484" s="219" t="s">
        <v>9525</v>
      </c>
      <c r="C1484" s="42"/>
      <c r="D1484" s="42"/>
    </row>
    <row r="1485" spans="1:4">
      <c r="A1485" s="218" t="s">
        <v>11278</v>
      </c>
      <c r="B1485" s="219" t="s">
        <v>9526</v>
      </c>
      <c r="C1485" s="42"/>
      <c r="D1485" s="42"/>
    </row>
    <row r="1486" spans="1:4">
      <c r="A1486" s="218" t="s">
        <v>11279</v>
      </c>
      <c r="B1486" s="219" t="s">
        <v>9527</v>
      </c>
      <c r="C1486" s="42"/>
      <c r="D1486" s="42"/>
    </row>
    <row r="1487" spans="1:4">
      <c r="A1487" s="218" t="s">
        <v>11280</v>
      </c>
      <c r="B1487" s="219" t="s">
        <v>9528</v>
      </c>
      <c r="C1487" s="42"/>
      <c r="D1487" s="42"/>
    </row>
    <row r="1488" spans="1:4">
      <c r="A1488" s="218" t="s">
        <v>11281</v>
      </c>
      <c r="B1488" s="219" t="s">
        <v>11207</v>
      </c>
      <c r="C1488" s="42"/>
      <c r="D1488" s="42"/>
    </row>
    <row r="1489" spans="1:4">
      <c r="A1489" s="218" t="s">
        <v>11282</v>
      </c>
      <c r="B1489" s="219" t="s">
        <v>11208</v>
      </c>
      <c r="C1489" s="42"/>
      <c r="D1489" s="42"/>
    </row>
    <row r="1490" spans="1:4">
      <c r="A1490" s="218" t="s">
        <v>11283</v>
      </c>
      <c r="B1490" s="219" t="s">
        <v>8231</v>
      </c>
      <c r="C1490" s="42"/>
      <c r="D1490" s="42"/>
    </row>
    <row r="1491" spans="1:4">
      <c r="A1491" s="218" t="s">
        <v>11284</v>
      </c>
      <c r="B1491" s="219" t="s">
        <v>8232</v>
      </c>
      <c r="C1491" s="42"/>
      <c r="D1491" s="42"/>
    </row>
    <row r="1492" spans="1:4">
      <c r="A1492" s="218" t="s">
        <v>11285</v>
      </c>
      <c r="B1492" s="219" t="s">
        <v>9497</v>
      </c>
      <c r="C1492" s="42"/>
      <c r="D1492" s="42"/>
    </row>
    <row r="1493" spans="1:4">
      <c r="A1493" s="218" t="s">
        <v>11286</v>
      </c>
      <c r="B1493" s="219" t="s">
        <v>9498</v>
      </c>
      <c r="C1493" s="42"/>
      <c r="D1493" s="42"/>
    </row>
    <row r="1494" spans="1:4">
      <c r="A1494" s="218" t="s">
        <v>11287</v>
      </c>
      <c r="B1494" s="219" t="s">
        <v>13502</v>
      </c>
      <c r="C1494" s="42"/>
      <c r="D1494" s="42"/>
    </row>
    <row r="1495" spans="1:4">
      <c r="A1495" s="218" t="s">
        <v>11288</v>
      </c>
      <c r="B1495" s="219" t="s">
        <v>9517</v>
      </c>
      <c r="C1495" s="42"/>
      <c r="D1495" s="42"/>
    </row>
    <row r="1496" spans="1:4">
      <c r="A1496" s="218" t="s">
        <v>11289</v>
      </c>
      <c r="B1496" s="219" t="s">
        <v>2156</v>
      </c>
      <c r="C1496" s="42"/>
      <c r="D1496" s="42"/>
    </row>
    <row r="1497" spans="1:4">
      <c r="A1497" s="218" t="s">
        <v>11290</v>
      </c>
      <c r="B1497" s="219" t="s">
        <v>2157</v>
      </c>
      <c r="C1497" s="42"/>
      <c r="D1497" s="42"/>
    </row>
    <row r="1498" spans="1:4">
      <c r="A1498" s="218" t="s">
        <v>11291</v>
      </c>
      <c r="B1498" s="219" t="s">
        <v>2158</v>
      </c>
      <c r="C1498" s="42"/>
      <c r="D1498" s="42"/>
    </row>
    <row r="1499" spans="1:4">
      <c r="A1499" s="218" t="s">
        <v>11292</v>
      </c>
      <c r="B1499" s="219" t="s">
        <v>2159</v>
      </c>
      <c r="C1499" s="42"/>
      <c r="D1499" s="42"/>
    </row>
    <row r="1500" spans="1:4">
      <c r="A1500" s="218" t="s">
        <v>11293</v>
      </c>
      <c r="B1500" s="219" t="s">
        <v>2160</v>
      </c>
      <c r="C1500" s="42"/>
      <c r="D1500" s="42"/>
    </row>
    <row r="1501" spans="1:4">
      <c r="A1501" s="218" t="s">
        <v>11294</v>
      </c>
      <c r="B1501" s="219" t="s">
        <v>2161</v>
      </c>
      <c r="C1501" s="42"/>
      <c r="D1501" s="42"/>
    </row>
    <row r="1502" spans="1:4">
      <c r="A1502" s="218" t="s">
        <v>11295</v>
      </c>
      <c r="B1502" s="219" t="s">
        <v>2162</v>
      </c>
      <c r="C1502" s="42"/>
      <c r="D1502" s="42"/>
    </row>
    <row r="1503" spans="1:4">
      <c r="A1503" s="218" t="s">
        <v>11296</v>
      </c>
      <c r="B1503" s="219" t="s">
        <v>2163</v>
      </c>
      <c r="C1503" s="42"/>
      <c r="D1503" s="42"/>
    </row>
    <row r="1504" spans="1:4">
      <c r="A1504" s="218" t="s">
        <v>11297</v>
      </c>
      <c r="B1504" s="219" t="s">
        <v>2164</v>
      </c>
      <c r="C1504" s="42"/>
      <c r="D1504" s="42"/>
    </row>
    <row r="1505" spans="1:4">
      <c r="A1505" s="218" t="s">
        <v>11298</v>
      </c>
      <c r="B1505" s="219" t="s">
        <v>2165</v>
      </c>
      <c r="C1505" s="42"/>
      <c r="D1505" s="42"/>
    </row>
    <row r="1506" spans="1:4">
      <c r="A1506" s="218" t="s">
        <v>11299</v>
      </c>
      <c r="B1506" s="219" t="s">
        <v>2166</v>
      </c>
      <c r="C1506" s="42"/>
      <c r="D1506" s="42"/>
    </row>
    <row r="1507" spans="1:4">
      <c r="A1507" s="218" t="s">
        <v>11300</v>
      </c>
      <c r="B1507" s="219" t="s">
        <v>9842</v>
      </c>
      <c r="C1507" s="42"/>
      <c r="D1507" s="42"/>
    </row>
    <row r="1508" spans="1:4">
      <c r="A1508" s="218" t="s">
        <v>11301</v>
      </c>
      <c r="B1508" s="219" t="s">
        <v>9843</v>
      </c>
      <c r="C1508" s="42"/>
      <c r="D1508" s="42"/>
    </row>
    <row r="1509" spans="1:4">
      <c r="A1509" s="218" t="s">
        <v>11302</v>
      </c>
      <c r="B1509" s="219" t="s">
        <v>9844</v>
      </c>
      <c r="C1509" s="42"/>
      <c r="D1509" s="42"/>
    </row>
    <row r="1510" spans="1:4">
      <c r="A1510" s="218" t="s">
        <v>11303</v>
      </c>
      <c r="B1510" s="219" t="s">
        <v>9845</v>
      </c>
      <c r="C1510" s="42"/>
      <c r="D1510" s="42"/>
    </row>
    <row r="1511" spans="1:4">
      <c r="A1511" s="218" t="s">
        <v>11304</v>
      </c>
      <c r="B1511" s="219" t="s">
        <v>6726</v>
      </c>
      <c r="C1511" s="42"/>
      <c r="D1511" s="42"/>
    </row>
    <row r="1512" spans="1:4">
      <c r="A1512" s="218" t="s">
        <v>11305</v>
      </c>
      <c r="B1512" s="219" t="s">
        <v>6727</v>
      </c>
      <c r="C1512" s="42"/>
      <c r="D1512" s="42"/>
    </row>
    <row r="1513" spans="1:4">
      <c r="A1513" s="218" t="s">
        <v>11306</v>
      </c>
      <c r="B1513" s="219" t="s">
        <v>6728</v>
      </c>
      <c r="C1513" s="42"/>
      <c r="D1513" s="42"/>
    </row>
    <row r="1514" spans="1:4">
      <c r="A1514" s="218" t="s">
        <v>11307</v>
      </c>
      <c r="B1514" s="219" t="s">
        <v>6729</v>
      </c>
      <c r="C1514" s="42"/>
      <c r="D1514" s="42"/>
    </row>
    <row r="1515" spans="1:4">
      <c r="A1515" s="218" t="s">
        <v>11308</v>
      </c>
      <c r="B1515" s="219" t="s">
        <v>6730</v>
      </c>
      <c r="C1515" s="42"/>
      <c r="D1515" s="42"/>
    </row>
    <row r="1516" spans="1:4">
      <c r="A1516" s="218" t="s">
        <v>11309</v>
      </c>
      <c r="B1516" s="219" t="s">
        <v>6731</v>
      </c>
      <c r="C1516" s="42"/>
      <c r="D1516" s="42"/>
    </row>
    <row r="1517" spans="1:4">
      <c r="A1517" s="218" t="s">
        <v>11310</v>
      </c>
      <c r="B1517" s="219" t="s">
        <v>6732</v>
      </c>
      <c r="C1517" s="42"/>
      <c r="D1517" s="42"/>
    </row>
    <row r="1518" spans="1:4">
      <c r="A1518" s="218" t="s">
        <v>11311</v>
      </c>
      <c r="B1518" s="219" t="s">
        <v>6733</v>
      </c>
      <c r="C1518" s="42"/>
      <c r="D1518" s="42"/>
    </row>
    <row r="1519" spans="1:4">
      <c r="A1519" s="218" t="s">
        <v>11312</v>
      </c>
      <c r="B1519" s="219" t="s">
        <v>6734</v>
      </c>
      <c r="C1519" s="42"/>
      <c r="D1519" s="42"/>
    </row>
    <row r="1520" spans="1:4">
      <c r="A1520" s="218" t="s">
        <v>11313</v>
      </c>
      <c r="B1520" s="219" t="s">
        <v>6735</v>
      </c>
      <c r="C1520" s="42"/>
      <c r="D1520" s="42"/>
    </row>
    <row r="1521" spans="1:4">
      <c r="A1521" s="218" t="s">
        <v>11314</v>
      </c>
      <c r="B1521" s="219" t="s">
        <v>13191</v>
      </c>
      <c r="C1521" s="42"/>
      <c r="D1521" s="42"/>
    </row>
    <row r="1522" spans="1:4">
      <c r="A1522" s="218" t="s">
        <v>11315</v>
      </c>
      <c r="B1522" s="219" t="s">
        <v>13192</v>
      </c>
      <c r="C1522" s="42"/>
      <c r="D1522" s="42"/>
    </row>
    <row r="1523" spans="1:4">
      <c r="A1523" s="218" t="s">
        <v>11316</v>
      </c>
      <c r="B1523" s="219" t="s">
        <v>13193</v>
      </c>
      <c r="C1523" s="42"/>
      <c r="D1523" s="42"/>
    </row>
    <row r="1524" spans="1:4">
      <c r="A1524" s="218" t="s">
        <v>11317</v>
      </c>
      <c r="B1524" s="219" t="s">
        <v>13194</v>
      </c>
      <c r="C1524" s="42"/>
      <c r="D1524" s="42"/>
    </row>
    <row r="1525" spans="1:4">
      <c r="A1525" s="218" t="s">
        <v>11318</v>
      </c>
      <c r="B1525" s="219" t="s">
        <v>13195</v>
      </c>
      <c r="C1525" s="42"/>
      <c r="D1525" s="42"/>
    </row>
    <row r="1526" spans="1:4">
      <c r="A1526" s="218" t="s">
        <v>11319</v>
      </c>
      <c r="B1526" s="219" t="s">
        <v>6760</v>
      </c>
      <c r="C1526" s="42"/>
      <c r="D1526" s="42"/>
    </row>
    <row r="1527" spans="1:4">
      <c r="A1527" s="218" t="s">
        <v>11320</v>
      </c>
      <c r="B1527" s="219" t="s">
        <v>5164</v>
      </c>
      <c r="C1527" s="42"/>
      <c r="D1527" s="42"/>
    </row>
    <row r="1528" spans="1:4">
      <c r="A1528" s="218" t="s">
        <v>11321</v>
      </c>
      <c r="B1528" s="219" t="s">
        <v>5165</v>
      </c>
      <c r="C1528" s="42"/>
      <c r="D1528" s="42"/>
    </row>
    <row r="1529" spans="1:4">
      <c r="A1529" s="218" t="s">
        <v>11322</v>
      </c>
      <c r="B1529" s="219" t="s">
        <v>5166</v>
      </c>
      <c r="C1529" s="42"/>
      <c r="D1529" s="42"/>
    </row>
    <row r="1530" spans="1:4">
      <c r="A1530" s="218" t="s">
        <v>11323</v>
      </c>
      <c r="B1530" s="219" t="s">
        <v>5167</v>
      </c>
      <c r="C1530" s="42"/>
      <c r="D1530" s="42"/>
    </row>
    <row r="1531" spans="1:4">
      <c r="A1531" s="218" t="s">
        <v>11324</v>
      </c>
      <c r="B1531" s="219" t="s">
        <v>5168</v>
      </c>
      <c r="C1531" s="42"/>
      <c r="D1531" s="42"/>
    </row>
    <row r="1532" spans="1:4">
      <c r="A1532" s="218" t="s">
        <v>11325</v>
      </c>
      <c r="B1532" s="219" t="s">
        <v>5169</v>
      </c>
      <c r="C1532" s="42"/>
      <c r="D1532" s="42"/>
    </row>
    <row r="1533" spans="1:4">
      <c r="A1533" s="218" t="s">
        <v>11326</v>
      </c>
      <c r="B1533" s="219" t="s">
        <v>5170</v>
      </c>
      <c r="C1533" s="42"/>
      <c r="D1533" s="42"/>
    </row>
    <row r="1534" spans="1:4">
      <c r="A1534" s="218" t="s">
        <v>11327</v>
      </c>
      <c r="B1534" s="219" t="s">
        <v>5171</v>
      </c>
      <c r="C1534" s="42"/>
      <c r="D1534" s="42"/>
    </row>
    <row r="1535" spans="1:4">
      <c r="A1535" s="218" t="s">
        <v>11328</v>
      </c>
      <c r="B1535" s="219" t="s">
        <v>5172</v>
      </c>
      <c r="C1535" s="42"/>
      <c r="D1535" s="42"/>
    </row>
    <row r="1536" spans="1:4">
      <c r="A1536" s="218" t="s">
        <v>11329</v>
      </c>
      <c r="B1536" s="219" t="s">
        <v>6761</v>
      </c>
      <c r="C1536" s="42"/>
      <c r="D1536" s="42"/>
    </row>
    <row r="1537" spans="1:4">
      <c r="A1537" s="218" t="s">
        <v>11330</v>
      </c>
      <c r="B1537" s="219" t="s">
        <v>6762</v>
      </c>
      <c r="C1537" s="42"/>
      <c r="D1537" s="42"/>
    </row>
    <row r="1538" spans="1:4">
      <c r="A1538" s="218" t="s">
        <v>13587</v>
      </c>
      <c r="B1538" s="219" t="s">
        <v>6763</v>
      </c>
      <c r="C1538" s="42"/>
      <c r="D1538" s="42"/>
    </row>
    <row r="1539" spans="1:4">
      <c r="A1539" s="218" t="s">
        <v>13588</v>
      </c>
      <c r="B1539" s="219" t="s">
        <v>6764</v>
      </c>
      <c r="C1539" s="42"/>
      <c r="D1539" s="42"/>
    </row>
    <row r="1540" spans="1:4">
      <c r="A1540" s="218" t="s">
        <v>13589</v>
      </c>
      <c r="B1540" s="219" t="s">
        <v>6765</v>
      </c>
      <c r="C1540" s="42"/>
      <c r="D1540" s="42"/>
    </row>
    <row r="1541" spans="1:4">
      <c r="A1541" s="218" t="s">
        <v>13590</v>
      </c>
      <c r="B1541" s="219" t="s">
        <v>6766</v>
      </c>
      <c r="C1541" s="42"/>
      <c r="D1541" s="42"/>
    </row>
    <row r="1542" spans="1:4">
      <c r="A1542" s="218" t="s">
        <v>13591</v>
      </c>
      <c r="B1542" s="219" t="s">
        <v>6767</v>
      </c>
      <c r="C1542" s="42"/>
      <c r="D1542" s="42"/>
    </row>
    <row r="1543" spans="1:4">
      <c r="A1543" s="218" t="s">
        <v>13592</v>
      </c>
      <c r="B1543" s="219" t="s">
        <v>6768</v>
      </c>
      <c r="C1543" s="42"/>
      <c r="D1543" s="42"/>
    </row>
    <row r="1544" spans="1:4">
      <c r="A1544" s="218" t="s">
        <v>13593</v>
      </c>
      <c r="B1544" s="219" t="s">
        <v>6769</v>
      </c>
      <c r="C1544" s="42"/>
      <c r="D1544" s="42"/>
    </row>
    <row r="1545" spans="1:4">
      <c r="A1545" s="218" t="s">
        <v>13594</v>
      </c>
      <c r="B1545" s="219" t="s">
        <v>6770</v>
      </c>
      <c r="C1545" s="42"/>
      <c r="D1545" s="42"/>
    </row>
    <row r="1546" spans="1:4">
      <c r="A1546" s="218" t="s">
        <v>13595</v>
      </c>
      <c r="B1546" s="219" t="s">
        <v>6771</v>
      </c>
      <c r="C1546" s="42"/>
      <c r="D1546" s="42"/>
    </row>
    <row r="1547" spans="1:4">
      <c r="A1547" s="218" t="s">
        <v>13596</v>
      </c>
      <c r="B1547" s="219" t="s">
        <v>6772</v>
      </c>
      <c r="C1547" s="42"/>
      <c r="D1547" s="42"/>
    </row>
    <row r="1548" spans="1:4">
      <c r="A1548" s="218" t="s">
        <v>13597</v>
      </c>
      <c r="B1548" s="219" t="s">
        <v>6773</v>
      </c>
      <c r="C1548" s="42"/>
      <c r="D1548" s="42"/>
    </row>
    <row r="1549" spans="1:4">
      <c r="A1549" s="218" t="s">
        <v>13598</v>
      </c>
      <c r="B1549" s="219" t="s">
        <v>6774</v>
      </c>
      <c r="C1549" s="42"/>
      <c r="D1549" s="42"/>
    </row>
    <row r="1550" spans="1:4">
      <c r="A1550" s="218" t="s">
        <v>13599</v>
      </c>
      <c r="B1550" s="219" t="s">
        <v>6775</v>
      </c>
      <c r="C1550" s="42"/>
      <c r="D1550" s="42"/>
    </row>
    <row r="1551" spans="1:4">
      <c r="A1551" s="218" t="s">
        <v>13600</v>
      </c>
      <c r="B1551" s="219" t="s">
        <v>6776</v>
      </c>
      <c r="C1551" s="42"/>
      <c r="D1551" s="42"/>
    </row>
    <row r="1552" spans="1:4">
      <c r="A1552" s="218" t="s">
        <v>13601</v>
      </c>
      <c r="B1552" s="219" t="s">
        <v>6777</v>
      </c>
      <c r="C1552" s="42"/>
      <c r="D1552" s="42"/>
    </row>
    <row r="1553" spans="1:4">
      <c r="A1553" s="218" t="s">
        <v>13602</v>
      </c>
      <c r="B1553" s="219" t="s">
        <v>6778</v>
      </c>
      <c r="C1553" s="42"/>
      <c r="D1553" s="42"/>
    </row>
    <row r="1554" spans="1:4">
      <c r="A1554" s="218" t="s">
        <v>13603</v>
      </c>
      <c r="B1554" s="219" t="s">
        <v>6779</v>
      </c>
      <c r="C1554" s="42"/>
      <c r="D1554" s="42"/>
    </row>
    <row r="1555" spans="1:4">
      <c r="A1555" s="218" t="s">
        <v>13604</v>
      </c>
      <c r="B1555" s="219" t="s">
        <v>6780</v>
      </c>
      <c r="C1555" s="42"/>
      <c r="D1555" s="42"/>
    </row>
    <row r="1556" spans="1:4">
      <c r="A1556" s="218" t="s">
        <v>13605</v>
      </c>
      <c r="B1556" s="219" t="s">
        <v>6781</v>
      </c>
      <c r="C1556" s="42"/>
      <c r="D1556" s="42"/>
    </row>
    <row r="1557" spans="1:4">
      <c r="A1557" s="218" t="s">
        <v>13606</v>
      </c>
      <c r="B1557" s="219" t="s">
        <v>6782</v>
      </c>
      <c r="C1557" s="42"/>
      <c r="D1557" s="42"/>
    </row>
    <row r="1558" spans="1:4">
      <c r="A1558" s="218" t="s">
        <v>13607</v>
      </c>
      <c r="B1558" s="219" t="s">
        <v>6783</v>
      </c>
      <c r="C1558" s="42"/>
      <c r="D1558" s="42"/>
    </row>
    <row r="1559" spans="1:4">
      <c r="A1559" s="218" t="s">
        <v>13608</v>
      </c>
      <c r="B1559" s="219" t="s">
        <v>6784</v>
      </c>
      <c r="C1559" s="42"/>
      <c r="D1559" s="42"/>
    </row>
    <row r="1560" spans="1:4">
      <c r="A1560" s="218" t="s">
        <v>13609</v>
      </c>
      <c r="B1560" s="219" t="s">
        <v>6785</v>
      </c>
      <c r="C1560" s="42"/>
      <c r="D1560" s="42"/>
    </row>
    <row r="1561" spans="1:4">
      <c r="A1561" s="218" t="s">
        <v>13610</v>
      </c>
      <c r="B1561" s="219" t="s">
        <v>6786</v>
      </c>
      <c r="C1561" s="42"/>
      <c r="D1561" s="42"/>
    </row>
    <row r="1562" spans="1:4">
      <c r="A1562" s="218" t="s">
        <v>13611</v>
      </c>
      <c r="B1562" s="219" t="s">
        <v>6787</v>
      </c>
      <c r="C1562" s="42"/>
      <c r="D1562" s="42"/>
    </row>
    <row r="1563" spans="1:4">
      <c r="A1563" s="218" t="s">
        <v>13612</v>
      </c>
      <c r="B1563" s="219" t="s">
        <v>6788</v>
      </c>
      <c r="C1563" s="42"/>
      <c r="D1563" s="42"/>
    </row>
    <row r="1564" spans="1:4">
      <c r="A1564" s="218" t="s">
        <v>13613</v>
      </c>
      <c r="B1564" s="219" t="s">
        <v>6789</v>
      </c>
      <c r="C1564" s="42"/>
      <c r="D1564" s="42"/>
    </row>
    <row r="1565" spans="1:4">
      <c r="A1565" s="218" t="s">
        <v>13614</v>
      </c>
      <c r="B1565" s="219" t="s">
        <v>6790</v>
      </c>
      <c r="C1565" s="42"/>
      <c r="D1565" s="42"/>
    </row>
    <row r="1566" spans="1:4">
      <c r="A1566" s="218" t="s">
        <v>13615</v>
      </c>
      <c r="B1566" s="219" t="s">
        <v>6791</v>
      </c>
      <c r="C1566" s="42"/>
      <c r="D1566" s="42"/>
    </row>
    <row r="1567" spans="1:4">
      <c r="A1567" s="218" t="s">
        <v>13616</v>
      </c>
      <c r="B1567" s="219" t="s">
        <v>6792</v>
      </c>
      <c r="C1567" s="42"/>
      <c r="D1567" s="42"/>
    </row>
    <row r="1568" spans="1:4">
      <c r="A1568" s="218" t="s">
        <v>13617</v>
      </c>
      <c r="B1568" s="219" t="s">
        <v>6793</v>
      </c>
      <c r="C1568" s="42"/>
      <c r="D1568" s="42"/>
    </row>
    <row r="1569" spans="1:4">
      <c r="A1569" s="218" t="s">
        <v>13618</v>
      </c>
      <c r="B1569" s="219" t="s">
        <v>6794</v>
      </c>
      <c r="C1569" s="42"/>
      <c r="D1569" s="42"/>
    </row>
    <row r="1570" spans="1:4">
      <c r="A1570" s="218" t="s">
        <v>13619</v>
      </c>
      <c r="B1570" s="219" t="s">
        <v>6795</v>
      </c>
      <c r="C1570" s="42"/>
      <c r="D1570" s="42"/>
    </row>
    <row r="1571" spans="1:4">
      <c r="A1571" s="218" t="s">
        <v>13620</v>
      </c>
      <c r="B1571" s="219" t="s">
        <v>6796</v>
      </c>
      <c r="C1571" s="42"/>
      <c r="D1571" s="42"/>
    </row>
    <row r="1572" spans="1:4">
      <c r="A1572" s="218" t="s">
        <v>13621</v>
      </c>
      <c r="B1572" s="219" t="s">
        <v>6797</v>
      </c>
      <c r="C1572" s="42"/>
      <c r="D1572" s="42"/>
    </row>
    <row r="1573" spans="1:4">
      <c r="A1573" s="218" t="s">
        <v>13622</v>
      </c>
      <c r="B1573" s="219" t="s">
        <v>6798</v>
      </c>
      <c r="C1573" s="42"/>
      <c r="D1573" s="42"/>
    </row>
    <row r="1574" spans="1:4">
      <c r="A1574" s="218" t="s">
        <v>13623</v>
      </c>
      <c r="B1574" s="219" t="s">
        <v>6799</v>
      </c>
      <c r="C1574" s="42"/>
      <c r="D1574" s="42"/>
    </row>
    <row r="1575" spans="1:4">
      <c r="A1575" s="218" t="s">
        <v>13624</v>
      </c>
      <c r="B1575" s="219" t="s">
        <v>6800</v>
      </c>
      <c r="C1575" s="42"/>
      <c r="D1575" s="42"/>
    </row>
    <row r="1576" spans="1:4">
      <c r="A1576" s="218" t="s">
        <v>13625</v>
      </c>
      <c r="B1576" s="219" t="s">
        <v>1181</v>
      </c>
      <c r="C1576" s="42"/>
      <c r="D1576" s="42"/>
    </row>
    <row r="1577" spans="1:4">
      <c r="A1577" s="218" t="s">
        <v>13626</v>
      </c>
      <c r="B1577" s="219" t="s">
        <v>1182</v>
      </c>
      <c r="C1577" s="42"/>
      <c r="D1577" s="42"/>
    </row>
    <row r="1578" spans="1:4">
      <c r="A1578" s="218" t="s">
        <v>13627</v>
      </c>
      <c r="B1578" s="219" t="s">
        <v>1183</v>
      </c>
      <c r="C1578" s="42"/>
      <c r="D1578" s="42"/>
    </row>
    <row r="1579" spans="1:4">
      <c r="A1579" s="218" t="s">
        <v>13628</v>
      </c>
      <c r="B1579" s="219" t="s">
        <v>1184</v>
      </c>
      <c r="C1579" s="42"/>
      <c r="D1579" s="42"/>
    </row>
    <row r="1580" spans="1:4">
      <c r="A1580" s="218" t="s">
        <v>13629</v>
      </c>
      <c r="B1580" s="219" t="s">
        <v>2897</v>
      </c>
      <c r="C1580" s="42"/>
      <c r="D1580" s="42"/>
    </row>
    <row r="1581" spans="1:4">
      <c r="A1581" s="218" t="s">
        <v>13630</v>
      </c>
      <c r="B1581" s="219" t="s">
        <v>2898</v>
      </c>
      <c r="C1581" s="42"/>
      <c r="D1581" s="42"/>
    </row>
    <row r="1582" spans="1:4">
      <c r="A1582" s="218" t="s">
        <v>13631</v>
      </c>
      <c r="B1582" s="219" t="s">
        <v>2899</v>
      </c>
      <c r="C1582" s="42"/>
      <c r="D1582" s="42"/>
    </row>
    <row r="1583" spans="1:4">
      <c r="A1583" s="218" t="s">
        <v>13632</v>
      </c>
      <c r="B1583" s="219" t="s">
        <v>2900</v>
      </c>
      <c r="C1583" s="42"/>
      <c r="D1583" s="42"/>
    </row>
    <row r="1584" spans="1:4">
      <c r="A1584" s="218" t="s">
        <v>13633</v>
      </c>
      <c r="B1584" s="219" t="s">
        <v>2901</v>
      </c>
      <c r="C1584" s="42"/>
      <c r="D1584" s="42"/>
    </row>
    <row r="1585" spans="1:4">
      <c r="A1585" s="218" t="s">
        <v>13634</v>
      </c>
      <c r="B1585" s="219" t="s">
        <v>2902</v>
      </c>
      <c r="C1585" s="42"/>
      <c r="D1585" s="42"/>
    </row>
    <row r="1586" spans="1:4">
      <c r="A1586" s="218" t="s">
        <v>13635</v>
      </c>
      <c r="B1586" s="219" t="s">
        <v>6813</v>
      </c>
      <c r="C1586" s="42"/>
      <c r="D1586" s="42"/>
    </row>
    <row r="1587" spans="1:4">
      <c r="A1587" s="218" t="s">
        <v>13636</v>
      </c>
      <c r="B1587" s="219" t="s">
        <v>6814</v>
      </c>
      <c r="C1587" s="42"/>
      <c r="D1587" s="42"/>
    </row>
    <row r="1588" spans="1:4">
      <c r="A1588" s="218" t="s">
        <v>13637</v>
      </c>
      <c r="B1588" s="219" t="s">
        <v>6815</v>
      </c>
      <c r="C1588" s="42"/>
      <c r="D1588" s="42"/>
    </row>
    <row r="1589" spans="1:4">
      <c r="A1589" s="218" t="s">
        <v>13638</v>
      </c>
      <c r="B1589" s="219" t="s">
        <v>6816</v>
      </c>
      <c r="C1589" s="42"/>
      <c r="D1589" s="42"/>
    </row>
    <row r="1590" spans="1:4">
      <c r="A1590" s="218" t="s">
        <v>13639</v>
      </c>
      <c r="B1590" s="219" t="s">
        <v>6817</v>
      </c>
      <c r="C1590" s="42"/>
      <c r="D1590" s="42"/>
    </row>
    <row r="1591" spans="1:4">
      <c r="A1591" s="218" t="s">
        <v>13640</v>
      </c>
      <c r="B1591" s="219" t="s">
        <v>6818</v>
      </c>
      <c r="C1591" s="42"/>
      <c r="D1591" s="42"/>
    </row>
    <row r="1592" spans="1:4">
      <c r="A1592" s="218" t="s">
        <v>13641</v>
      </c>
      <c r="B1592" s="219" t="s">
        <v>6819</v>
      </c>
      <c r="C1592" s="42"/>
      <c r="D1592" s="42"/>
    </row>
    <row r="1593" spans="1:4">
      <c r="A1593" s="218" t="s">
        <v>13642</v>
      </c>
      <c r="B1593" s="219" t="s">
        <v>6820</v>
      </c>
      <c r="C1593" s="42"/>
      <c r="D1593" s="42"/>
    </row>
    <row r="1594" spans="1:4">
      <c r="A1594" s="218" t="s">
        <v>13643</v>
      </c>
      <c r="B1594" s="219" t="s">
        <v>6821</v>
      </c>
      <c r="C1594" s="42"/>
      <c r="D1594" s="42"/>
    </row>
    <row r="1595" spans="1:4">
      <c r="A1595" s="218" t="s">
        <v>13644</v>
      </c>
      <c r="B1595" s="219" t="s">
        <v>6822</v>
      </c>
      <c r="C1595" s="42"/>
      <c r="D1595" s="42"/>
    </row>
    <row r="1596" spans="1:4">
      <c r="A1596" s="218" t="s">
        <v>13645</v>
      </c>
      <c r="B1596" s="219" t="s">
        <v>6823</v>
      </c>
      <c r="C1596" s="42"/>
      <c r="D1596" s="42"/>
    </row>
    <row r="1597" spans="1:4">
      <c r="A1597" s="218" t="s">
        <v>13646</v>
      </c>
      <c r="B1597" s="219" t="s">
        <v>9943</v>
      </c>
      <c r="C1597" s="42"/>
      <c r="D1597" s="42"/>
    </row>
    <row r="1598" spans="1:4">
      <c r="A1598" s="218" t="s">
        <v>13647</v>
      </c>
      <c r="B1598" s="219" t="s">
        <v>9944</v>
      </c>
      <c r="C1598" s="42"/>
      <c r="D1598" s="42"/>
    </row>
    <row r="1599" spans="1:4">
      <c r="A1599" s="218" t="s">
        <v>13648</v>
      </c>
      <c r="B1599" s="219" t="s">
        <v>9945</v>
      </c>
      <c r="C1599" s="42"/>
      <c r="D1599" s="42"/>
    </row>
    <row r="1600" spans="1:4">
      <c r="A1600" s="218" t="s">
        <v>13649</v>
      </c>
      <c r="B1600" s="219" t="s">
        <v>9946</v>
      </c>
      <c r="C1600" s="42"/>
      <c r="D1600" s="42"/>
    </row>
    <row r="1601" spans="1:4">
      <c r="A1601" s="218" t="s">
        <v>13650</v>
      </c>
      <c r="B1601" s="219" t="s">
        <v>9947</v>
      </c>
      <c r="C1601" s="42"/>
      <c r="D1601" s="42"/>
    </row>
    <row r="1602" spans="1:4">
      <c r="A1602" s="218" t="s">
        <v>13651</v>
      </c>
      <c r="B1602" s="219" t="s">
        <v>9948</v>
      </c>
      <c r="C1602" s="42"/>
      <c r="D1602" s="42"/>
    </row>
    <row r="1603" spans="1:4">
      <c r="A1603" s="218" t="s">
        <v>13652</v>
      </c>
      <c r="B1603" s="219" t="s">
        <v>2338</v>
      </c>
      <c r="C1603" s="42"/>
      <c r="D1603" s="42"/>
    </row>
    <row r="1604" spans="1:4">
      <c r="A1604" s="218" t="s">
        <v>13653</v>
      </c>
      <c r="B1604" s="219" t="s">
        <v>2339</v>
      </c>
      <c r="C1604" s="42"/>
      <c r="D1604" s="42"/>
    </row>
    <row r="1605" spans="1:4">
      <c r="A1605" s="218" t="s">
        <v>13654</v>
      </c>
      <c r="B1605" s="219" t="s">
        <v>2340</v>
      </c>
      <c r="C1605" s="42"/>
      <c r="D1605" s="42"/>
    </row>
    <row r="1606" spans="1:4">
      <c r="A1606" s="218" t="s">
        <v>13655</v>
      </c>
      <c r="B1606" s="219" t="s">
        <v>2341</v>
      </c>
      <c r="C1606" s="42"/>
      <c r="D1606" s="42"/>
    </row>
    <row r="1607" spans="1:4">
      <c r="A1607" s="218" t="s">
        <v>13656</v>
      </c>
      <c r="B1607" s="219" t="s">
        <v>2342</v>
      </c>
      <c r="C1607" s="42"/>
      <c r="D1607" s="42"/>
    </row>
    <row r="1608" spans="1:4">
      <c r="A1608" s="218" t="s">
        <v>13657</v>
      </c>
      <c r="B1608" s="219" t="s">
        <v>2343</v>
      </c>
      <c r="C1608" s="42"/>
      <c r="D1608" s="42"/>
    </row>
    <row r="1609" spans="1:4">
      <c r="A1609" s="218" t="s">
        <v>13658</v>
      </c>
      <c r="B1609" s="219" t="s">
        <v>2344</v>
      </c>
      <c r="C1609" s="42"/>
      <c r="D1609" s="42"/>
    </row>
    <row r="1610" spans="1:4">
      <c r="A1610" s="218" t="s">
        <v>13659</v>
      </c>
      <c r="B1610" s="219" t="s">
        <v>2345</v>
      </c>
      <c r="C1610" s="42"/>
      <c r="D1610" s="42"/>
    </row>
    <row r="1611" spans="1:4">
      <c r="A1611" s="218" t="s">
        <v>13660</v>
      </c>
      <c r="B1611" s="219" t="s">
        <v>2346</v>
      </c>
      <c r="C1611" s="42"/>
      <c r="D1611" s="42"/>
    </row>
    <row r="1612" spans="1:4">
      <c r="A1612" s="218" t="s">
        <v>13661</v>
      </c>
      <c r="B1612" s="219" t="s">
        <v>2347</v>
      </c>
      <c r="C1612" s="42"/>
      <c r="D1612" s="42"/>
    </row>
    <row r="1613" spans="1:4">
      <c r="A1613" s="218" t="s">
        <v>13662</v>
      </c>
      <c r="B1613" s="219" t="s">
        <v>2348</v>
      </c>
      <c r="C1613" s="42"/>
      <c r="D1613" s="42"/>
    </row>
    <row r="1614" spans="1:4">
      <c r="A1614" s="218" t="s">
        <v>13663</v>
      </c>
      <c r="B1614" s="219" t="s">
        <v>2349</v>
      </c>
      <c r="C1614" s="42"/>
      <c r="D1614" s="42"/>
    </row>
    <row r="1615" spans="1:4">
      <c r="A1615" s="218" t="s">
        <v>13664</v>
      </c>
      <c r="B1615" s="219" t="s">
        <v>2350</v>
      </c>
      <c r="C1615" s="42"/>
      <c r="D1615" s="42"/>
    </row>
    <row r="1616" spans="1:4">
      <c r="A1616" s="218" t="s">
        <v>13665</v>
      </c>
      <c r="B1616" s="219" t="s">
        <v>2351</v>
      </c>
      <c r="C1616" s="42"/>
      <c r="D1616" s="42"/>
    </row>
    <row r="1617" spans="1:4">
      <c r="A1617" s="218" t="s">
        <v>13666</v>
      </c>
      <c r="B1617" s="219" t="s">
        <v>2352</v>
      </c>
      <c r="C1617" s="42"/>
      <c r="D1617" s="42"/>
    </row>
    <row r="1618" spans="1:4">
      <c r="A1618" s="218" t="s">
        <v>13667</v>
      </c>
      <c r="B1618" s="219" t="s">
        <v>8415</v>
      </c>
      <c r="C1618" s="42"/>
      <c r="D1618" s="42"/>
    </row>
    <row r="1619" spans="1:4">
      <c r="A1619" s="218" t="s">
        <v>13668</v>
      </c>
      <c r="B1619" s="219" t="s">
        <v>8416</v>
      </c>
      <c r="C1619" s="42"/>
      <c r="D1619" s="42"/>
    </row>
    <row r="1620" spans="1:4">
      <c r="A1620" s="218" t="s">
        <v>13669</v>
      </c>
      <c r="B1620" s="219" t="s">
        <v>8417</v>
      </c>
      <c r="C1620" s="42"/>
      <c r="D1620" s="42"/>
    </row>
    <row r="1621" spans="1:4">
      <c r="A1621" s="218" t="s">
        <v>13670</v>
      </c>
      <c r="B1621" s="219" t="s">
        <v>8418</v>
      </c>
      <c r="C1621" s="42"/>
      <c r="D1621" s="42"/>
    </row>
    <row r="1622" spans="1:4">
      <c r="A1622" s="218" t="s">
        <v>13671</v>
      </c>
      <c r="B1622" s="219" t="s">
        <v>8419</v>
      </c>
      <c r="C1622" s="42"/>
      <c r="D1622" s="42"/>
    </row>
    <row r="1623" spans="1:4">
      <c r="A1623" s="218" t="s">
        <v>13672</v>
      </c>
      <c r="B1623" s="219" t="s">
        <v>8420</v>
      </c>
      <c r="C1623" s="42"/>
      <c r="D1623" s="42"/>
    </row>
    <row r="1624" spans="1:4">
      <c r="A1624" s="218" t="s">
        <v>13673</v>
      </c>
      <c r="B1624" s="219" t="s">
        <v>8421</v>
      </c>
      <c r="C1624" s="42"/>
      <c r="D1624" s="42"/>
    </row>
    <row r="1625" spans="1:4">
      <c r="A1625" s="218" t="s">
        <v>13674</v>
      </c>
      <c r="B1625" s="219" t="s">
        <v>8422</v>
      </c>
      <c r="C1625" s="42"/>
      <c r="D1625" s="42"/>
    </row>
    <row r="1626" spans="1:4">
      <c r="A1626" s="218" t="s">
        <v>13675</v>
      </c>
      <c r="B1626" s="219" t="s">
        <v>8423</v>
      </c>
      <c r="C1626" s="42"/>
      <c r="D1626" s="42"/>
    </row>
    <row r="1627" spans="1:4">
      <c r="A1627" s="218" t="s">
        <v>13676</v>
      </c>
      <c r="B1627" s="219" t="s">
        <v>8424</v>
      </c>
      <c r="C1627" s="42"/>
      <c r="D1627" s="42"/>
    </row>
    <row r="1628" spans="1:4">
      <c r="A1628" s="218" t="s">
        <v>13677</v>
      </c>
      <c r="B1628" s="219" t="s">
        <v>8425</v>
      </c>
      <c r="C1628" s="42"/>
      <c r="D1628" s="42"/>
    </row>
    <row r="1629" spans="1:4">
      <c r="A1629" s="218" t="s">
        <v>13678</v>
      </c>
      <c r="B1629" s="219" t="s">
        <v>8426</v>
      </c>
      <c r="C1629" s="42"/>
      <c r="D1629" s="42"/>
    </row>
    <row r="1630" spans="1:4">
      <c r="A1630" s="218" t="s">
        <v>13679</v>
      </c>
      <c r="B1630" s="219" t="s">
        <v>8427</v>
      </c>
      <c r="C1630" s="42"/>
      <c r="D1630" s="42"/>
    </row>
    <row r="1631" spans="1:4">
      <c r="A1631" s="218" t="s">
        <v>13680</v>
      </c>
      <c r="B1631" s="219" t="s">
        <v>8428</v>
      </c>
      <c r="C1631" s="42"/>
      <c r="D1631" s="42"/>
    </row>
    <row r="1632" spans="1:4">
      <c r="A1632" s="218" t="s">
        <v>11408</v>
      </c>
      <c r="B1632" s="219" t="s">
        <v>8429</v>
      </c>
      <c r="C1632" s="42"/>
      <c r="D1632" s="42"/>
    </row>
    <row r="1633" spans="1:4">
      <c r="A1633" s="218" t="s">
        <v>11409</v>
      </c>
      <c r="B1633" s="219" t="s">
        <v>8430</v>
      </c>
      <c r="C1633" s="42"/>
      <c r="D1633" s="42"/>
    </row>
    <row r="1634" spans="1:4">
      <c r="A1634" s="218" t="s">
        <v>11410</v>
      </c>
      <c r="B1634" s="219" t="s">
        <v>8431</v>
      </c>
      <c r="C1634" s="42"/>
      <c r="D1634" s="42"/>
    </row>
    <row r="1635" spans="1:4">
      <c r="A1635" s="218" t="s">
        <v>11411</v>
      </c>
      <c r="B1635" s="219" t="s">
        <v>8432</v>
      </c>
      <c r="C1635" s="42"/>
      <c r="D1635" s="42"/>
    </row>
    <row r="1636" spans="1:4">
      <c r="A1636" s="218" t="s">
        <v>11412</v>
      </c>
      <c r="B1636" s="219" t="s">
        <v>8433</v>
      </c>
      <c r="C1636" s="42"/>
      <c r="D1636" s="42"/>
    </row>
    <row r="1637" spans="1:4">
      <c r="A1637" s="218" t="s">
        <v>11413</v>
      </c>
      <c r="B1637" s="219" t="s">
        <v>8434</v>
      </c>
      <c r="C1637" s="42"/>
      <c r="D1637" s="42"/>
    </row>
    <row r="1638" spans="1:4">
      <c r="A1638" s="218" t="s">
        <v>13706</v>
      </c>
      <c r="B1638" s="219" t="s">
        <v>8435</v>
      </c>
      <c r="C1638" s="42"/>
      <c r="D1638" s="42"/>
    </row>
    <row r="1639" spans="1:4">
      <c r="A1639" s="218" t="s">
        <v>13707</v>
      </c>
      <c r="B1639" s="219" t="s">
        <v>11543</v>
      </c>
      <c r="C1639" s="42"/>
      <c r="D1639" s="42"/>
    </row>
    <row r="1640" spans="1:4">
      <c r="A1640" s="218" t="s">
        <v>13708</v>
      </c>
      <c r="B1640" s="219" t="s">
        <v>11544</v>
      </c>
      <c r="C1640" s="42"/>
      <c r="D1640" s="42"/>
    </row>
    <row r="1641" spans="1:4">
      <c r="A1641" s="218" t="s">
        <v>13709</v>
      </c>
      <c r="B1641" s="219" t="s">
        <v>11545</v>
      </c>
      <c r="C1641" s="42"/>
      <c r="D1641" s="42"/>
    </row>
    <row r="1642" spans="1:4">
      <c r="A1642" s="218" t="s">
        <v>13710</v>
      </c>
      <c r="B1642" s="219" t="s">
        <v>11546</v>
      </c>
      <c r="C1642" s="42"/>
      <c r="D1642" s="42"/>
    </row>
    <row r="1643" spans="1:4">
      <c r="A1643" s="218" t="s">
        <v>13711</v>
      </c>
      <c r="B1643" s="219" t="s">
        <v>11547</v>
      </c>
      <c r="C1643" s="42"/>
      <c r="D1643" s="42"/>
    </row>
    <row r="1644" spans="1:4">
      <c r="A1644" s="218" t="s">
        <v>13712</v>
      </c>
      <c r="B1644" s="219" t="s">
        <v>8355</v>
      </c>
      <c r="C1644" s="42"/>
      <c r="D1644" s="42"/>
    </row>
    <row r="1645" spans="1:4">
      <c r="A1645" s="218" t="s">
        <v>13713</v>
      </c>
      <c r="B1645" s="219" t="s">
        <v>8356</v>
      </c>
      <c r="C1645" s="42"/>
      <c r="D1645" s="42"/>
    </row>
    <row r="1646" spans="1:4">
      <c r="A1646" s="218" t="s">
        <v>13714</v>
      </c>
      <c r="B1646" s="219" t="s">
        <v>8357</v>
      </c>
      <c r="C1646" s="42"/>
      <c r="D1646" s="42"/>
    </row>
    <row r="1647" spans="1:4">
      <c r="A1647" s="218" t="s">
        <v>13715</v>
      </c>
      <c r="B1647" s="219" t="s">
        <v>8358</v>
      </c>
      <c r="C1647" s="42"/>
      <c r="D1647" s="42"/>
    </row>
    <row r="1648" spans="1:4">
      <c r="A1648" s="218" t="s">
        <v>13716</v>
      </c>
      <c r="B1648" s="219" t="s">
        <v>8359</v>
      </c>
      <c r="C1648" s="42"/>
      <c r="D1648" s="42"/>
    </row>
    <row r="1649" spans="1:4">
      <c r="A1649" s="218" t="s">
        <v>13717</v>
      </c>
      <c r="B1649" s="219" t="s">
        <v>8360</v>
      </c>
      <c r="C1649" s="42"/>
      <c r="D1649" s="42"/>
    </row>
    <row r="1650" spans="1:4">
      <c r="A1650" s="218" t="s">
        <v>13718</v>
      </c>
      <c r="B1650" s="219" t="s">
        <v>8361</v>
      </c>
      <c r="C1650" s="42"/>
      <c r="D1650" s="42"/>
    </row>
    <row r="1651" spans="1:4">
      <c r="A1651" s="218" t="s">
        <v>13719</v>
      </c>
      <c r="B1651" s="219" t="s">
        <v>8362</v>
      </c>
      <c r="C1651" s="42"/>
      <c r="D1651" s="42"/>
    </row>
    <row r="1652" spans="1:4">
      <c r="A1652" s="218" t="s">
        <v>13720</v>
      </c>
      <c r="B1652" s="219" t="s">
        <v>8363</v>
      </c>
      <c r="C1652" s="42"/>
      <c r="D1652" s="42"/>
    </row>
    <row r="1653" spans="1:4">
      <c r="A1653" s="218" t="s">
        <v>13721</v>
      </c>
      <c r="B1653" s="219" t="s">
        <v>8364</v>
      </c>
      <c r="C1653" s="42"/>
      <c r="D1653" s="42"/>
    </row>
    <row r="1654" spans="1:4">
      <c r="A1654" s="218" t="s">
        <v>13722</v>
      </c>
      <c r="B1654" s="219" t="s">
        <v>13018</v>
      </c>
      <c r="C1654" s="42"/>
      <c r="D1654" s="42"/>
    </row>
    <row r="1655" spans="1:4">
      <c r="A1655" s="218" t="s">
        <v>13723</v>
      </c>
      <c r="B1655" s="219" t="s">
        <v>13019</v>
      </c>
      <c r="C1655" s="42"/>
      <c r="D1655" s="42"/>
    </row>
    <row r="1656" spans="1:4">
      <c r="A1656" s="218" t="s">
        <v>13724</v>
      </c>
      <c r="B1656" s="219" t="s">
        <v>13020</v>
      </c>
      <c r="C1656" s="42"/>
      <c r="D1656" s="42"/>
    </row>
    <row r="1657" spans="1:4">
      <c r="A1657" s="218" t="s">
        <v>13725</v>
      </c>
      <c r="B1657" s="219" t="s">
        <v>13021</v>
      </c>
      <c r="C1657" s="42"/>
      <c r="D1657" s="42"/>
    </row>
    <row r="1658" spans="1:4">
      <c r="A1658" s="218" t="s">
        <v>13726</v>
      </c>
      <c r="B1658" s="219" t="s">
        <v>13022</v>
      </c>
      <c r="C1658" s="42"/>
      <c r="D1658" s="42"/>
    </row>
    <row r="1659" spans="1:4">
      <c r="A1659" s="218" t="s">
        <v>13727</v>
      </c>
      <c r="B1659" s="219" t="s">
        <v>13023</v>
      </c>
      <c r="C1659" s="42"/>
      <c r="D1659" s="42"/>
    </row>
    <row r="1660" spans="1:4">
      <c r="A1660" s="218" t="s">
        <v>13728</v>
      </c>
      <c r="B1660" s="219" t="s">
        <v>13024</v>
      </c>
      <c r="C1660" s="42"/>
      <c r="D1660" s="42"/>
    </row>
    <row r="1661" spans="1:4">
      <c r="A1661" s="218" t="s">
        <v>13729</v>
      </c>
      <c r="B1661" s="219" t="s">
        <v>13025</v>
      </c>
      <c r="C1661" s="42"/>
      <c r="D1661" s="42"/>
    </row>
    <row r="1662" spans="1:4">
      <c r="A1662" s="218" t="s">
        <v>13730</v>
      </c>
      <c r="B1662" s="219" t="s">
        <v>13026</v>
      </c>
      <c r="C1662" s="42"/>
      <c r="D1662" s="42"/>
    </row>
    <row r="1663" spans="1:4">
      <c r="A1663" s="218" t="s">
        <v>13731</v>
      </c>
      <c r="B1663" s="219" t="s">
        <v>13027</v>
      </c>
      <c r="C1663" s="42"/>
      <c r="D1663" s="42"/>
    </row>
    <row r="1664" spans="1:4">
      <c r="A1664" s="218" t="s">
        <v>13732</v>
      </c>
      <c r="B1664" s="219" t="s">
        <v>13028</v>
      </c>
      <c r="C1664" s="42"/>
      <c r="D1664" s="42"/>
    </row>
    <row r="1665" spans="1:4">
      <c r="A1665" s="218" t="s">
        <v>13733</v>
      </c>
      <c r="B1665" s="219" t="s">
        <v>13029</v>
      </c>
      <c r="C1665" s="42"/>
      <c r="D1665" s="42"/>
    </row>
    <row r="1666" spans="1:4">
      <c r="A1666" s="218" t="s">
        <v>13734</v>
      </c>
      <c r="B1666" s="219" t="s">
        <v>13030</v>
      </c>
      <c r="C1666" s="42"/>
      <c r="D1666" s="42"/>
    </row>
    <row r="1667" spans="1:4">
      <c r="A1667" s="218" t="s">
        <v>13735</v>
      </c>
      <c r="B1667" s="219" t="s">
        <v>13031</v>
      </c>
      <c r="C1667" s="42"/>
      <c r="D1667" s="42"/>
    </row>
    <row r="1668" spans="1:4">
      <c r="A1668" s="218" t="s">
        <v>13736</v>
      </c>
      <c r="B1668" s="219" t="s">
        <v>13032</v>
      </c>
      <c r="C1668" s="42"/>
      <c r="D1668" s="42"/>
    </row>
    <row r="1669" spans="1:4">
      <c r="A1669" s="218" t="s">
        <v>13737</v>
      </c>
      <c r="B1669" s="219" t="s">
        <v>13033</v>
      </c>
      <c r="C1669" s="42"/>
      <c r="D1669" s="42"/>
    </row>
    <row r="1670" spans="1:4">
      <c r="A1670" s="218" t="s">
        <v>13738</v>
      </c>
      <c r="B1670" s="219" t="s">
        <v>13034</v>
      </c>
      <c r="C1670" s="42"/>
      <c r="D1670" s="42"/>
    </row>
    <row r="1671" spans="1:4">
      <c r="A1671" s="218" t="s">
        <v>13739</v>
      </c>
      <c r="B1671" s="219" t="s">
        <v>13035</v>
      </c>
      <c r="C1671" s="42"/>
      <c r="D1671" s="42"/>
    </row>
    <row r="1672" spans="1:4">
      <c r="A1672" s="218" t="s">
        <v>13740</v>
      </c>
      <c r="B1672" s="219" t="s">
        <v>13036</v>
      </c>
      <c r="C1672" s="42"/>
      <c r="D1672" s="42"/>
    </row>
    <row r="1673" spans="1:4">
      <c r="A1673" s="218" t="s">
        <v>13741</v>
      </c>
      <c r="B1673" s="219" t="s">
        <v>13037</v>
      </c>
      <c r="C1673" s="42"/>
      <c r="D1673" s="42"/>
    </row>
    <row r="1674" spans="1:4">
      <c r="A1674" s="218" t="s">
        <v>13742</v>
      </c>
      <c r="B1674" s="219" t="s">
        <v>13038</v>
      </c>
      <c r="C1674" s="42"/>
      <c r="D1674" s="42"/>
    </row>
    <row r="1675" spans="1:4">
      <c r="A1675" s="218" t="s">
        <v>13743</v>
      </c>
      <c r="B1675" s="219" t="s">
        <v>13039</v>
      </c>
      <c r="C1675" s="42"/>
      <c r="D1675" s="42"/>
    </row>
    <row r="1676" spans="1:4">
      <c r="A1676" s="218" t="s">
        <v>13744</v>
      </c>
      <c r="B1676" s="219" t="s">
        <v>13040</v>
      </c>
      <c r="C1676" s="42"/>
      <c r="D1676" s="42"/>
    </row>
    <row r="1677" spans="1:4">
      <c r="A1677" s="218" t="s">
        <v>13745</v>
      </c>
      <c r="B1677" s="219" t="s">
        <v>13041</v>
      </c>
      <c r="C1677" s="42"/>
      <c r="D1677" s="42"/>
    </row>
    <row r="1678" spans="1:4">
      <c r="A1678" s="218" t="s">
        <v>13746</v>
      </c>
      <c r="B1678" s="219" t="s">
        <v>13042</v>
      </c>
      <c r="C1678" s="42"/>
      <c r="D1678" s="42"/>
    </row>
    <row r="1679" spans="1:4">
      <c r="A1679" s="218" t="s">
        <v>13747</v>
      </c>
      <c r="B1679" s="219" t="s">
        <v>13043</v>
      </c>
      <c r="C1679" s="42"/>
      <c r="D1679" s="42"/>
    </row>
    <row r="1680" spans="1:4">
      <c r="A1680" s="218" t="s">
        <v>13748</v>
      </c>
      <c r="B1680" s="219" t="s">
        <v>13044</v>
      </c>
      <c r="C1680" s="42"/>
      <c r="D1680" s="42"/>
    </row>
    <row r="1681" spans="1:4">
      <c r="A1681" s="218" t="s">
        <v>13749</v>
      </c>
      <c r="B1681" s="219" t="s">
        <v>13045</v>
      </c>
      <c r="C1681" s="42"/>
      <c r="D1681" s="42"/>
    </row>
    <row r="1682" spans="1:4">
      <c r="A1682" s="218" t="s">
        <v>13750</v>
      </c>
      <c r="B1682" s="219" t="s">
        <v>13046</v>
      </c>
      <c r="C1682" s="42"/>
      <c r="D1682" s="42"/>
    </row>
    <row r="1683" spans="1:4">
      <c r="A1683" s="218" t="s">
        <v>13751</v>
      </c>
      <c r="B1683" s="219" t="s">
        <v>13047</v>
      </c>
      <c r="C1683" s="42"/>
      <c r="D1683" s="42"/>
    </row>
    <row r="1684" spans="1:4">
      <c r="A1684" s="218" t="s">
        <v>13752</v>
      </c>
      <c r="B1684" s="219" t="s">
        <v>13048</v>
      </c>
      <c r="C1684" s="42"/>
      <c r="D1684" s="42"/>
    </row>
    <row r="1685" spans="1:4">
      <c r="A1685" s="218" t="s">
        <v>13753</v>
      </c>
      <c r="B1685" s="219" t="s">
        <v>13049</v>
      </c>
      <c r="C1685" s="42"/>
      <c r="D1685" s="42"/>
    </row>
    <row r="1686" spans="1:4">
      <c r="A1686" s="218" t="s">
        <v>13754</v>
      </c>
      <c r="B1686" s="219" t="s">
        <v>11144</v>
      </c>
      <c r="C1686" s="42"/>
      <c r="D1686" s="42"/>
    </row>
    <row r="1687" spans="1:4">
      <c r="A1687" s="218" t="s">
        <v>12602</v>
      </c>
      <c r="B1687" s="219" t="s">
        <v>11145</v>
      </c>
      <c r="C1687" s="42"/>
      <c r="D1687" s="42"/>
    </row>
    <row r="1688" spans="1:4">
      <c r="A1688" s="218" t="s">
        <v>12603</v>
      </c>
      <c r="B1688" s="219" t="s">
        <v>11146</v>
      </c>
      <c r="C1688" s="42"/>
      <c r="D1688" s="42"/>
    </row>
    <row r="1689" spans="1:4">
      <c r="A1689" s="218" t="s">
        <v>12604</v>
      </c>
      <c r="B1689" s="219" t="s">
        <v>11147</v>
      </c>
      <c r="C1689" s="42"/>
      <c r="D1689" s="42"/>
    </row>
    <row r="1690" spans="1:4">
      <c r="A1690" s="218" t="s">
        <v>12605</v>
      </c>
      <c r="B1690" s="219" t="s">
        <v>11148</v>
      </c>
      <c r="C1690" s="42"/>
      <c r="D1690" s="42"/>
    </row>
    <row r="1691" spans="1:4">
      <c r="A1691" s="218" t="s">
        <v>12606</v>
      </c>
      <c r="B1691" s="219" t="s">
        <v>11149</v>
      </c>
      <c r="C1691" s="42"/>
      <c r="D1691" s="42"/>
    </row>
    <row r="1692" spans="1:4">
      <c r="A1692" s="218" t="s">
        <v>12607</v>
      </c>
      <c r="B1692" s="219" t="s">
        <v>11150</v>
      </c>
      <c r="C1692" s="42"/>
      <c r="D1692" s="42"/>
    </row>
    <row r="1693" spans="1:4">
      <c r="A1693" s="218" t="s">
        <v>12608</v>
      </c>
      <c r="B1693" s="219" t="s">
        <v>11151</v>
      </c>
      <c r="C1693" s="42"/>
      <c r="D1693" s="42"/>
    </row>
    <row r="1694" spans="1:4">
      <c r="A1694" s="218" t="s">
        <v>12609</v>
      </c>
      <c r="B1694" s="219" t="s">
        <v>11152</v>
      </c>
      <c r="C1694" s="42"/>
      <c r="D1694" s="42"/>
    </row>
    <row r="1695" spans="1:4">
      <c r="A1695" s="218" t="s">
        <v>12610</v>
      </c>
      <c r="B1695" s="219" t="s">
        <v>11153</v>
      </c>
      <c r="C1695" s="42"/>
      <c r="D1695" s="42"/>
    </row>
    <row r="1696" spans="1:4">
      <c r="A1696" s="218" t="s">
        <v>12611</v>
      </c>
      <c r="B1696" s="219" t="s">
        <v>11154</v>
      </c>
      <c r="C1696" s="42"/>
      <c r="D1696" s="42"/>
    </row>
    <row r="1697" spans="1:4">
      <c r="A1697" s="218" t="s">
        <v>12612</v>
      </c>
      <c r="B1697" s="219" t="s">
        <v>11155</v>
      </c>
      <c r="C1697" s="42"/>
      <c r="D1697" s="42"/>
    </row>
    <row r="1698" spans="1:4">
      <c r="A1698" s="218" t="s">
        <v>12613</v>
      </c>
      <c r="B1698" s="219" t="s">
        <v>11156</v>
      </c>
      <c r="C1698" s="42"/>
      <c r="D1698" s="42"/>
    </row>
    <row r="1699" spans="1:4">
      <c r="A1699" s="218" t="s">
        <v>12614</v>
      </c>
      <c r="B1699" s="219" t="s">
        <v>13052</v>
      </c>
      <c r="C1699" s="42"/>
      <c r="D1699" s="42"/>
    </row>
    <row r="1700" spans="1:4">
      <c r="A1700" s="218" t="s">
        <v>12615</v>
      </c>
      <c r="B1700" s="219" t="s">
        <v>13053</v>
      </c>
      <c r="C1700" s="42"/>
      <c r="D1700" s="42"/>
    </row>
    <row r="1701" spans="1:4">
      <c r="A1701" s="218" t="s">
        <v>12616</v>
      </c>
      <c r="B1701" s="219" t="s">
        <v>13054</v>
      </c>
      <c r="C1701" s="42"/>
      <c r="D1701" s="42"/>
    </row>
    <row r="1702" spans="1:4">
      <c r="A1702" s="218" t="s">
        <v>12617</v>
      </c>
      <c r="B1702" s="219" t="s">
        <v>13055</v>
      </c>
      <c r="C1702" s="42"/>
      <c r="D1702" s="42"/>
    </row>
    <row r="1703" spans="1:4">
      <c r="A1703" s="218" t="s">
        <v>12618</v>
      </c>
      <c r="B1703" s="219" t="s">
        <v>13056</v>
      </c>
      <c r="C1703" s="42"/>
      <c r="D1703" s="42"/>
    </row>
    <row r="1704" spans="1:4">
      <c r="A1704" s="218" t="s">
        <v>12619</v>
      </c>
      <c r="B1704" s="219" t="s">
        <v>13057</v>
      </c>
      <c r="C1704" s="42"/>
      <c r="D1704" s="42"/>
    </row>
    <row r="1705" spans="1:4">
      <c r="A1705" s="218" t="s">
        <v>12620</v>
      </c>
      <c r="B1705" s="219" t="s">
        <v>8857</v>
      </c>
      <c r="C1705" s="42"/>
      <c r="D1705" s="42"/>
    </row>
    <row r="1706" spans="1:4">
      <c r="A1706" s="218" t="s">
        <v>12621</v>
      </c>
      <c r="B1706" s="219" t="s">
        <v>8858</v>
      </c>
      <c r="C1706" s="42"/>
      <c r="D1706" s="42"/>
    </row>
    <row r="1707" spans="1:4">
      <c r="A1707" s="218" t="s">
        <v>12622</v>
      </c>
      <c r="B1707" s="219" t="s">
        <v>8859</v>
      </c>
      <c r="C1707" s="42"/>
      <c r="D1707" s="42"/>
    </row>
    <row r="1708" spans="1:4">
      <c r="A1708" s="218" t="s">
        <v>12623</v>
      </c>
      <c r="B1708" s="219" t="s">
        <v>8860</v>
      </c>
      <c r="C1708" s="42"/>
      <c r="D1708" s="42"/>
    </row>
    <row r="1709" spans="1:4">
      <c r="A1709" s="218" t="s">
        <v>12624</v>
      </c>
      <c r="B1709" s="219" t="s">
        <v>8861</v>
      </c>
      <c r="C1709" s="42"/>
      <c r="D1709" s="42"/>
    </row>
    <row r="1710" spans="1:4">
      <c r="A1710" s="218" t="s">
        <v>12625</v>
      </c>
      <c r="B1710" s="219" t="s">
        <v>8862</v>
      </c>
      <c r="C1710" s="42"/>
      <c r="D1710" s="42"/>
    </row>
    <row r="1711" spans="1:4">
      <c r="A1711" s="218" t="s">
        <v>12626</v>
      </c>
      <c r="B1711" s="219" t="s">
        <v>8863</v>
      </c>
      <c r="C1711" s="42"/>
      <c r="D1711" s="42"/>
    </row>
    <row r="1712" spans="1:4">
      <c r="A1712" s="218" t="s">
        <v>12627</v>
      </c>
      <c r="B1712" s="219" t="s">
        <v>8864</v>
      </c>
      <c r="C1712" s="42"/>
      <c r="D1712" s="42"/>
    </row>
    <row r="1713" spans="1:4">
      <c r="A1713" s="218" t="s">
        <v>12628</v>
      </c>
      <c r="B1713" s="219" t="s">
        <v>8865</v>
      </c>
      <c r="C1713" s="42"/>
      <c r="D1713" s="42"/>
    </row>
    <row r="1714" spans="1:4">
      <c r="A1714" s="218" t="s">
        <v>12629</v>
      </c>
      <c r="B1714" s="219" t="s">
        <v>8866</v>
      </c>
      <c r="C1714" s="42"/>
      <c r="D1714" s="42"/>
    </row>
    <row r="1715" spans="1:4">
      <c r="A1715" s="218" t="s">
        <v>9666</v>
      </c>
      <c r="B1715" s="219" t="s">
        <v>8867</v>
      </c>
      <c r="C1715" s="42"/>
      <c r="D1715" s="42"/>
    </row>
    <row r="1716" spans="1:4">
      <c r="A1716" s="218" t="s">
        <v>9667</v>
      </c>
      <c r="B1716" s="219" t="s">
        <v>8868</v>
      </c>
      <c r="C1716" s="42"/>
      <c r="D1716" s="42"/>
    </row>
    <row r="1717" spans="1:4">
      <c r="A1717" s="218" t="s">
        <v>9668</v>
      </c>
      <c r="B1717" s="219" t="s">
        <v>8869</v>
      </c>
      <c r="C1717" s="42"/>
      <c r="D1717" s="42"/>
    </row>
    <row r="1718" spans="1:4">
      <c r="A1718" s="218" t="s">
        <v>9669</v>
      </c>
      <c r="B1718" s="219" t="s">
        <v>8870</v>
      </c>
      <c r="C1718" s="42"/>
      <c r="D1718" s="42"/>
    </row>
    <row r="1719" spans="1:4">
      <c r="A1719" s="218" t="s">
        <v>9670</v>
      </c>
      <c r="B1719" s="219" t="s">
        <v>8871</v>
      </c>
      <c r="C1719" s="42"/>
      <c r="D1719" s="42"/>
    </row>
    <row r="1720" spans="1:4">
      <c r="A1720" s="218" t="s">
        <v>9671</v>
      </c>
      <c r="B1720" s="219" t="s">
        <v>8872</v>
      </c>
      <c r="C1720" s="42"/>
      <c r="D1720" s="42"/>
    </row>
    <row r="1721" spans="1:4">
      <c r="A1721" s="218" t="s">
        <v>9672</v>
      </c>
      <c r="B1721" s="219" t="s">
        <v>11157</v>
      </c>
      <c r="C1721" s="42"/>
      <c r="D1721" s="42"/>
    </row>
    <row r="1722" spans="1:4">
      <c r="A1722" s="218" t="s">
        <v>9673</v>
      </c>
      <c r="B1722" s="219" t="s">
        <v>11158</v>
      </c>
      <c r="C1722" s="42"/>
      <c r="D1722" s="42"/>
    </row>
    <row r="1723" spans="1:4">
      <c r="A1723" s="218" t="s">
        <v>9674</v>
      </c>
      <c r="B1723" s="219" t="s">
        <v>11159</v>
      </c>
      <c r="C1723" s="42"/>
      <c r="D1723" s="42"/>
    </row>
    <row r="1724" spans="1:4">
      <c r="A1724" s="218" t="s">
        <v>9675</v>
      </c>
      <c r="B1724" s="219" t="s">
        <v>11160</v>
      </c>
      <c r="C1724" s="42"/>
      <c r="D1724" s="42"/>
    </row>
    <row r="1725" spans="1:4">
      <c r="A1725" s="218" t="s">
        <v>9676</v>
      </c>
      <c r="B1725" s="219" t="s">
        <v>11161</v>
      </c>
      <c r="C1725" s="42"/>
      <c r="D1725" s="42"/>
    </row>
    <row r="1726" spans="1:4">
      <c r="A1726" s="218" t="s">
        <v>9677</v>
      </c>
      <c r="B1726" s="219" t="s">
        <v>11162</v>
      </c>
      <c r="C1726" s="42"/>
      <c r="D1726" s="42"/>
    </row>
    <row r="1727" spans="1:4">
      <c r="A1727" s="218" t="s">
        <v>9678</v>
      </c>
      <c r="B1727" s="219" t="s">
        <v>11163</v>
      </c>
      <c r="C1727" s="42"/>
      <c r="D1727" s="42"/>
    </row>
    <row r="1728" spans="1:4">
      <c r="A1728" s="218" t="s">
        <v>9679</v>
      </c>
      <c r="B1728" s="219" t="s">
        <v>11164</v>
      </c>
      <c r="C1728" s="42"/>
      <c r="D1728" s="42"/>
    </row>
    <row r="1729" spans="1:4">
      <c r="A1729" s="218" t="s">
        <v>9680</v>
      </c>
      <c r="B1729" s="219" t="s">
        <v>11165</v>
      </c>
      <c r="C1729" s="42"/>
      <c r="D1729" s="42"/>
    </row>
    <row r="1730" spans="1:4">
      <c r="A1730" s="218" t="s">
        <v>9681</v>
      </c>
      <c r="B1730" s="219" t="s">
        <v>11166</v>
      </c>
      <c r="C1730" s="42"/>
      <c r="D1730" s="42"/>
    </row>
    <row r="1731" spans="1:4">
      <c r="A1731" s="218" t="s">
        <v>9682</v>
      </c>
      <c r="B1731" s="219" t="s">
        <v>11167</v>
      </c>
      <c r="C1731" s="42"/>
      <c r="D1731" s="42"/>
    </row>
    <row r="1732" spans="1:4">
      <c r="A1732" s="218" t="s">
        <v>9683</v>
      </c>
      <c r="B1732" s="219" t="s">
        <v>11168</v>
      </c>
      <c r="C1732" s="42"/>
      <c r="D1732" s="42"/>
    </row>
    <row r="1733" spans="1:4">
      <c r="A1733" s="218" t="s">
        <v>9684</v>
      </c>
      <c r="B1733" s="219" t="s">
        <v>11169</v>
      </c>
      <c r="C1733" s="42"/>
      <c r="D1733" s="42"/>
    </row>
    <row r="1734" spans="1:4">
      <c r="A1734" s="218" t="s">
        <v>9685</v>
      </c>
      <c r="B1734" s="219" t="s">
        <v>11170</v>
      </c>
      <c r="C1734" s="42"/>
      <c r="D1734" s="42"/>
    </row>
    <row r="1735" spans="1:4">
      <c r="A1735" s="218" t="s">
        <v>9686</v>
      </c>
      <c r="B1735" s="219" t="s">
        <v>11171</v>
      </c>
      <c r="C1735" s="42"/>
      <c r="D1735" s="42"/>
    </row>
    <row r="1736" spans="1:4">
      <c r="A1736" s="218" t="s">
        <v>9687</v>
      </c>
      <c r="B1736" s="219" t="s">
        <v>11172</v>
      </c>
      <c r="C1736" s="42"/>
      <c r="D1736" s="42"/>
    </row>
    <row r="1737" spans="1:4">
      <c r="A1737" s="218" t="s">
        <v>9688</v>
      </c>
      <c r="B1737" s="219" t="s">
        <v>11173</v>
      </c>
      <c r="C1737" s="42"/>
      <c r="D1737" s="42"/>
    </row>
    <row r="1738" spans="1:4">
      <c r="A1738" s="218" t="s">
        <v>9689</v>
      </c>
      <c r="B1738" s="219" t="s">
        <v>11174</v>
      </c>
      <c r="C1738" s="42"/>
      <c r="D1738" s="42"/>
    </row>
    <row r="1739" spans="1:4">
      <c r="A1739" s="218" t="s">
        <v>9690</v>
      </c>
      <c r="B1739" s="219" t="s">
        <v>11175</v>
      </c>
      <c r="C1739" s="42"/>
      <c r="D1739" s="42"/>
    </row>
    <row r="1740" spans="1:4">
      <c r="A1740" s="218" t="s">
        <v>9691</v>
      </c>
      <c r="B1740" s="219" t="s">
        <v>12168</v>
      </c>
      <c r="C1740" s="42"/>
      <c r="D1740" s="42"/>
    </row>
    <row r="1741" spans="1:4">
      <c r="A1741" s="218" t="s">
        <v>9692</v>
      </c>
      <c r="B1741" s="219" t="s">
        <v>12169</v>
      </c>
      <c r="C1741" s="42"/>
      <c r="D1741" s="42"/>
    </row>
    <row r="1742" spans="1:4">
      <c r="A1742" s="218" t="s">
        <v>9693</v>
      </c>
      <c r="B1742" s="219" t="s">
        <v>12170</v>
      </c>
      <c r="C1742" s="42"/>
      <c r="D1742" s="42"/>
    </row>
    <row r="1743" spans="1:4">
      <c r="A1743" s="218" t="s">
        <v>9694</v>
      </c>
      <c r="B1743" s="219" t="s">
        <v>12171</v>
      </c>
      <c r="C1743" s="42"/>
      <c r="D1743" s="42"/>
    </row>
    <row r="1744" spans="1:4">
      <c r="A1744" s="218" t="s">
        <v>9695</v>
      </c>
      <c r="B1744" s="219" t="s">
        <v>12172</v>
      </c>
      <c r="C1744" s="42"/>
      <c r="D1744" s="42"/>
    </row>
    <row r="1745" spans="1:4">
      <c r="A1745" s="218" t="s">
        <v>9696</v>
      </c>
      <c r="B1745" s="219" t="s">
        <v>12173</v>
      </c>
      <c r="C1745" s="42"/>
      <c r="D1745" s="42"/>
    </row>
    <row r="1746" spans="1:4">
      <c r="A1746" s="218" t="s">
        <v>9697</v>
      </c>
      <c r="B1746" s="219" t="s">
        <v>12174</v>
      </c>
      <c r="C1746" s="42"/>
      <c r="D1746" s="42"/>
    </row>
    <row r="1747" spans="1:4">
      <c r="A1747" s="218" t="s">
        <v>9698</v>
      </c>
      <c r="B1747" s="219" t="s">
        <v>12175</v>
      </c>
      <c r="C1747" s="42"/>
      <c r="D1747" s="42"/>
    </row>
    <row r="1748" spans="1:4">
      <c r="A1748" s="218" t="s">
        <v>9699</v>
      </c>
      <c r="B1748" s="219" t="s">
        <v>12176</v>
      </c>
      <c r="C1748" s="42"/>
      <c r="D1748" s="42"/>
    </row>
    <row r="1749" spans="1:4">
      <c r="A1749" s="218" t="s">
        <v>9700</v>
      </c>
      <c r="B1749" s="219" t="s">
        <v>12177</v>
      </c>
      <c r="C1749" s="42"/>
      <c r="D1749" s="42"/>
    </row>
    <row r="1750" spans="1:4">
      <c r="A1750" s="218" t="s">
        <v>9701</v>
      </c>
      <c r="B1750" s="219" t="s">
        <v>12178</v>
      </c>
      <c r="C1750" s="42"/>
      <c r="D1750" s="42"/>
    </row>
    <row r="1751" spans="1:4">
      <c r="A1751" s="218" t="s">
        <v>9702</v>
      </c>
      <c r="B1751" s="219" t="s">
        <v>12179</v>
      </c>
      <c r="C1751" s="42"/>
      <c r="D1751" s="42"/>
    </row>
    <row r="1752" spans="1:4">
      <c r="A1752" s="218" t="s">
        <v>9703</v>
      </c>
      <c r="B1752" s="219" t="s">
        <v>12180</v>
      </c>
      <c r="C1752" s="42"/>
      <c r="D1752" s="42"/>
    </row>
    <row r="1753" spans="1:4">
      <c r="A1753" s="218" t="s">
        <v>9704</v>
      </c>
      <c r="B1753" s="219" t="s">
        <v>11519</v>
      </c>
      <c r="C1753" s="42"/>
      <c r="D1753" s="42"/>
    </row>
    <row r="1754" spans="1:4">
      <c r="A1754" s="218" t="s">
        <v>9705</v>
      </c>
      <c r="B1754" s="219" t="s">
        <v>11520</v>
      </c>
      <c r="C1754" s="42"/>
      <c r="D1754" s="42"/>
    </row>
    <row r="1755" spans="1:4">
      <c r="A1755" s="218" t="s">
        <v>9706</v>
      </c>
      <c r="B1755" s="219" t="s">
        <v>11521</v>
      </c>
      <c r="C1755" s="42"/>
      <c r="D1755" s="42"/>
    </row>
    <row r="1756" spans="1:4">
      <c r="A1756" s="218" t="s">
        <v>9707</v>
      </c>
      <c r="B1756" s="219" t="s">
        <v>11522</v>
      </c>
      <c r="C1756" s="42"/>
      <c r="D1756" s="42"/>
    </row>
    <row r="1757" spans="1:4">
      <c r="A1757" s="218" t="s">
        <v>9708</v>
      </c>
      <c r="B1757" s="219" t="s">
        <v>11523</v>
      </c>
      <c r="C1757" s="42"/>
      <c r="D1757" s="42"/>
    </row>
    <row r="1758" spans="1:4">
      <c r="A1758" s="218" t="s">
        <v>9709</v>
      </c>
      <c r="B1758" s="219" t="s">
        <v>11977</v>
      </c>
      <c r="C1758" s="42"/>
      <c r="D1758" s="42"/>
    </row>
    <row r="1759" spans="1:4">
      <c r="A1759" s="218" t="s">
        <v>9710</v>
      </c>
      <c r="B1759" s="219" t="s">
        <v>11978</v>
      </c>
      <c r="C1759" s="42"/>
      <c r="D1759" s="42"/>
    </row>
    <row r="1760" spans="1:4">
      <c r="A1760" s="218" t="s">
        <v>9711</v>
      </c>
      <c r="B1760" s="219" t="s">
        <v>11979</v>
      </c>
      <c r="C1760" s="42"/>
      <c r="D1760" s="42"/>
    </row>
    <row r="1761" spans="1:4">
      <c r="A1761" s="218" t="s">
        <v>9712</v>
      </c>
      <c r="B1761" s="219" t="s">
        <v>11980</v>
      </c>
      <c r="C1761" s="42"/>
      <c r="D1761" s="42"/>
    </row>
    <row r="1762" spans="1:4">
      <c r="A1762" s="218" t="s">
        <v>9713</v>
      </c>
      <c r="B1762" s="219" t="s">
        <v>11981</v>
      </c>
      <c r="C1762" s="42"/>
      <c r="D1762" s="42"/>
    </row>
    <row r="1763" spans="1:4">
      <c r="A1763" s="218" t="s">
        <v>9714</v>
      </c>
      <c r="B1763" s="219" t="s">
        <v>8109</v>
      </c>
      <c r="C1763" s="42"/>
      <c r="D1763" s="42"/>
    </row>
    <row r="1764" spans="1:4">
      <c r="A1764" s="218" t="s">
        <v>9715</v>
      </c>
      <c r="B1764" s="219" t="s">
        <v>8110</v>
      </c>
      <c r="C1764" s="42"/>
      <c r="D1764" s="42"/>
    </row>
    <row r="1765" spans="1:4">
      <c r="A1765" s="218" t="s">
        <v>9716</v>
      </c>
      <c r="B1765" s="219" t="s">
        <v>11982</v>
      </c>
      <c r="C1765" s="42"/>
      <c r="D1765" s="42"/>
    </row>
    <row r="1766" spans="1:4">
      <c r="A1766" s="218" t="s">
        <v>9717</v>
      </c>
      <c r="B1766" s="219" t="s">
        <v>11983</v>
      </c>
      <c r="C1766" s="42"/>
      <c r="D1766" s="42"/>
    </row>
    <row r="1767" spans="1:4">
      <c r="A1767" s="218" t="s">
        <v>9718</v>
      </c>
      <c r="B1767" s="219" t="s">
        <v>11984</v>
      </c>
      <c r="C1767" s="42"/>
      <c r="D1767" s="42"/>
    </row>
    <row r="1768" spans="1:4">
      <c r="A1768" s="218" t="s">
        <v>9719</v>
      </c>
      <c r="B1768" s="219" t="s">
        <v>5868</v>
      </c>
      <c r="C1768" s="42"/>
      <c r="D1768" s="42"/>
    </row>
    <row r="1769" spans="1:4">
      <c r="A1769" s="218" t="s">
        <v>9720</v>
      </c>
      <c r="B1769" s="219" t="s">
        <v>5869</v>
      </c>
      <c r="C1769" s="42"/>
      <c r="D1769" s="42"/>
    </row>
    <row r="1770" spans="1:4">
      <c r="A1770" s="218" t="s">
        <v>9721</v>
      </c>
      <c r="B1770" s="219" t="s">
        <v>5870</v>
      </c>
      <c r="C1770" s="42"/>
      <c r="D1770" s="42"/>
    </row>
    <row r="1771" spans="1:4">
      <c r="A1771" s="218" t="s">
        <v>9722</v>
      </c>
      <c r="B1771" s="219" t="s">
        <v>5871</v>
      </c>
      <c r="C1771" s="42"/>
      <c r="D1771" s="42"/>
    </row>
    <row r="1772" spans="1:4">
      <c r="A1772" s="218" t="s">
        <v>9723</v>
      </c>
      <c r="B1772" s="219" t="s">
        <v>8966</v>
      </c>
      <c r="C1772" s="42"/>
      <c r="D1772" s="42"/>
    </row>
    <row r="1773" spans="1:4">
      <c r="A1773" s="218" t="s">
        <v>9724</v>
      </c>
      <c r="B1773" s="219" t="s">
        <v>8967</v>
      </c>
      <c r="C1773" s="42"/>
      <c r="D1773" s="42"/>
    </row>
    <row r="1774" spans="1:4">
      <c r="A1774" s="218" t="s">
        <v>9725</v>
      </c>
      <c r="B1774" s="219" t="s">
        <v>8968</v>
      </c>
      <c r="C1774" s="42"/>
      <c r="D1774" s="42"/>
    </row>
    <row r="1775" spans="1:4">
      <c r="A1775" s="218" t="s">
        <v>9726</v>
      </c>
      <c r="B1775" s="219" t="s">
        <v>8969</v>
      </c>
      <c r="C1775" s="42"/>
      <c r="D1775" s="42"/>
    </row>
    <row r="1776" spans="1:4">
      <c r="A1776" s="218" t="s">
        <v>9727</v>
      </c>
      <c r="B1776" s="219" t="s">
        <v>8970</v>
      </c>
      <c r="C1776" s="42"/>
      <c r="D1776" s="42"/>
    </row>
    <row r="1777" spans="1:4">
      <c r="A1777" s="218" t="s">
        <v>9728</v>
      </c>
      <c r="B1777" s="219" t="s">
        <v>8971</v>
      </c>
      <c r="C1777" s="42"/>
      <c r="D1777" s="42"/>
    </row>
    <row r="1778" spans="1:4">
      <c r="A1778" s="218" t="s">
        <v>9729</v>
      </c>
      <c r="B1778" s="219" t="s">
        <v>8972</v>
      </c>
      <c r="C1778" s="42"/>
      <c r="D1778" s="42"/>
    </row>
    <row r="1779" spans="1:4">
      <c r="A1779" s="218" t="s">
        <v>9730</v>
      </c>
      <c r="B1779" s="219" t="s">
        <v>8973</v>
      </c>
      <c r="C1779" s="42"/>
      <c r="D1779" s="42"/>
    </row>
    <row r="1780" spans="1:4">
      <c r="A1780" s="218" t="s">
        <v>9731</v>
      </c>
      <c r="B1780" s="219" t="s">
        <v>8974</v>
      </c>
      <c r="C1780" s="42"/>
      <c r="D1780" s="42"/>
    </row>
    <row r="1781" spans="1:4">
      <c r="A1781" s="218" t="s">
        <v>9732</v>
      </c>
      <c r="B1781" s="219" t="s">
        <v>8975</v>
      </c>
      <c r="C1781" s="42"/>
      <c r="D1781" s="42"/>
    </row>
    <row r="1782" spans="1:4">
      <c r="A1782" s="218" t="s">
        <v>12261</v>
      </c>
      <c r="B1782" s="219" t="s">
        <v>8976</v>
      </c>
      <c r="C1782" s="42"/>
      <c r="D1782" s="42"/>
    </row>
    <row r="1783" spans="1:4">
      <c r="A1783" s="218" t="s">
        <v>12262</v>
      </c>
      <c r="B1783" s="219" t="s">
        <v>8977</v>
      </c>
      <c r="C1783" s="42"/>
      <c r="D1783" s="42"/>
    </row>
    <row r="1784" spans="1:4">
      <c r="A1784" s="218" t="s">
        <v>12263</v>
      </c>
      <c r="B1784" s="219" t="s">
        <v>8978</v>
      </c>
      <c r="C1784" s="42"/>
      <c r="D1784" s="42"/>
    </row>
    <row r="1785" spans="1:4">
      <c r="A1785" s="218" t="s">
        <v>12264</v>
      </c>
      <c r="B1785" s="219" t="s">
        <v>8979</v>
      </c>
      <c r="C1785" s="42"/>
      <c r="D1785" s="42"/>
    </row>
    <row r="1786" spans="1:4">
      <c r="A1786" s="218" t="s">
        <v>12265</v>
      </c>
      <c r="B1786" s="219" t="s">
        <v>8980</v>
      </c>
      <c r="C1786" s="42"/>
      <c r="D1786" s="42"/>
    </row>
    <row r="1787" spans="1:4">
      <c r="A1787" s="218" t="s">
        <v>12266</v>
      </c>
      <c r="B1787" s="219" t="s">
        <v>12246</v>
      </c>
      <c r="C1787" s="42"/>
      <c r="D1787" s="42"/>
    </row>
    <row r="1788" spans="1:4">
      <c r="A1788" s="218" t="s">
        <v>12267</v>
      </c>
      <c r="B1788" s="219" t="s">
        <v>12247</v>
      </c>
      <c r="C1788" s="42"/>
      <c r="D1788" s="42"/>
    </row>
    <row r="1789" spans="1:4">
      <c r="A1789" s="218" t="s">
        <v>12268</v>
      </c>
      <c r="B1789" s="219" t="s">
        <v>12248</v>
      </c>
      <c r="C1789" s="42"/>
      <c r="D1789" s="42"/>
    </row>
    <row r="1790" spans="1:4">
      <c r="A1790" s="218" t="s">
        <v>12269</v>
      </c>
      <c r="B1790" s="219" t="s">
        <v>9821</v>
      </c>
      <c r="C1790" s="42"/>
      <c r="D1790" s="42"/>
    </row>
    <row r="1791" spans="1:4">
      <c r="A1791" s="218" t="s">
        <v>12270</v>
      </c>
      <c r="B1791" s="219" t="s">
        <v>9822</v>
      </c>
      <c r="C1791" s="42"/>
      <c r="D1791" s="42"/>
    </row>
    <row r="1792" spans="1:4">
      <c r="A1792" s="218" t="s">
        <v>12271</v>
      </c>
      <c r="B1792" s="219" t="s">
        <v>8981</v>
      </c>
      <c r="C1792" s="42"/>
      <c r="D1792" s="42"/>
    </row>
    <row r="1793" spans="1:4">
      <c r="A1793" s="218" t="s">
        <v>12272</v>
      </c>
      <c r="B1793" s="219" t="s">
        <v>8982</v>
      </c>
      <c r="C1793" s="42"/>
      <c r="D1793" s="42"/>
    </row>
    <row r="1794" spans="1:4">
      <c r="A1794" s="218" t="s">
        <v>12273</v>
      </c>
      <c r="B1794" s="219" t="s">
        <v>8983</v>
      </c>
      <c r="C1794" s="42"/>
      <c r="D1794" s="42"/>
    </row>
    <row r="1795" spans="1:4">
      <c r="A1795" s="218" t="s">
        <v>12274</v>
      </c>
      <c r="B1795" s="219" t="s">
        <v>12181</v>
      </c>
      <c r="C1795" s="42"/>
      <c r="D1795" s="42"/>
    </row>
    <row r="1796" spans="1:4">
      <c r="A1796" s="218" t="s">
        <v>12275</v>
      </c>
      <c r="B1796" s="219" t="s">
        <v>12182</v>
      </c>
      <c r="C1796" s="42"/>
      <c r="D1796" s="42"/>
    </row>
    <row r="1797" spans="1:4">
      <c r="A1797" s="218" t="s">
        <v>12276</v>
      </c>
      <c r="B1797" s="219" t="s">
        <v>12183</v>
      </c>
      <c r="C1797" s="42"/>
      <c r="D1797" s="42"/>
    </row>
    <row r="1798" spans="1:4">
      <c r="A1798" s="218" t="s">
        <v>12277</v>
      </c>
      <c r="B1798" s="219" t="s">
        <v>11985</v>
      </c>
      <c r="C1798" s="42"/>
      <c r="D1798" s="42"/>
    </row>
    <row r="1799" spans="1:4">
      <c r="A1799" s="218" t="s">
        <v>12278</v>
      </c>
      <c r="B1799" s="219" t="s">
        <v>11986</v>
      </c>
      <c r="C1799" s="42"/>
      <c r="D1799" s="42"/>
    </row>
    <row r="1800" spans="1:4">
      <c r="A1800" s="218" t="s">
        <v>12279</v>
      </c>
      <c r="B1800" s="219" t="s">
        <v>11987</v>
      </c>
      <c r="C1800" s="42"/>
      <c r="D1800" s="42"/>
    </row>
    <row r="1801" spans="1:4">
      <c r="A1801" s="218" t="s">
        <v>12280</v>
      </c>
      <c r="B1801" s="219" t="s">
        <v>11988</v>
      </c>
      <c r="C1801" s="42"/>
      <c r="D1801" s="42"/>
    </row>
    <row r="1802" spans="1:4">
      <c r="A1802" s="218" t="s">
        <v>12281</v>
      </c>
      <c r="B1802" s="219" t="s">
        <v>11989</v>
      </c>
      <c r="C1802" s="42"/>
      <c r="D1802" s="42"/>
    </row>
    <row r="1803" spans="1:4">
      <c r="A1803" s="218" t="s">
        <v>12282</v>
      </c>
      <c r="B1803" s="219" t="s">
        <v>6519</v>
      </c>
      <c r="C1803" s="42"/>
      <c r="D1803" s="42"/>
    </row>
    <row r="1804" spans="1:4">
      <c r="A1804" s="218" t="s">
        <v>12283</v>
      </c>
      <c r="B1804" s="219" t="s">
        <v>6520</v>
      </c>
      <c r="C1804" s="42"/>
      <c r="D1804" s="42"/>
    </row>
    <row r="1805" spans="1:4">
      <c r="A1805" s="218" t="s">
        <v>12284</v>
      </c>
      <c r="B1805" s="219" t="s">
        <v>8111</v>
      </c>
      <c r="C1805" s="46"/>
      <c r="D1805" s="46"/>
    </row>
    <row r="1806" spans="1:4">
      <c r="A1806" s="218" t="s">
        <v>12285</v>
      </c>
      <c r="B1806" s="219" t="s">
        <v>8112</v>
      </c>
      <c r="C1806" s="42"/>
      <c r="D1806" s="42"/>
    </row>
    <row r="1807" spans="1:4">
      <c r="A1807" s="218" t="s">
        <v>12286</v>
      </c>
      <c r="B1807" s="219" t="s">
        <v>6521</v>
      </c>
      <c r="C1807" s="42"/>
      <c r="D1807" s="42"/>
    </row>
    <row r="1808" spans="1:4">
      <c r="A1808" s="218" t="s">
        <v>12287</v>
      </c>
      <c r="B1808" s="219" t="s">
        <v>6522</v>
      </c>
      <c r="C1808" s="42"/>
      <c r="D1808" s="42"/>
    </row>
    <row r="1809" spans="1:4">
      <c r="A1809" s="218" t="s">
        <v>12288</v>
      </c>
      <c r="B1809" s="219" t="s">
        <v>6523</v>
      </c>
      <c r="C1809" s="42"/>
      <c r="D1809" s="42"/>
    </row>
    <row r="1810" spans="1:4">
      <c r="A1810" s="218" t="s">
        <v>12289</v>
      </c>
      <c r="B1810" s="219" t="s">
        <v>6524</v>
      </c>
      <c r="C1810" s="42"/>
      <c r="D1810" s="42"/>
    </row>
    <row r="1811" spans="1:4">
      <c r="A1811" s="218" t="s">
        <v>12290</v>
      </c>
      <c r="B1811" s="219" t="s">
        <v>6525</v>
      </c>
      <c r="C1811" s="42"/>
      <c r="D1811" s="42"/>
    </row>
    <row r="1812" spans="1:4">
      <c r="A1812" s="218" t="s">
        <v>12291</v>
      </c>
      <c r="B1812" s="219" t="s">
        <v>6526</v>
      </c>
      <c r="C1812" s="42"/>
      <c r="D1812" s="42"/>
    </row>
    <row r="1813" spans="1:4">
      <c r="A1813" s="218" t="s">
        <v>12292</v>
      </c>
      <c r="B1813" s="219" t="s">
        <v>9823</v>
      </c>
      <c r="C1813" s="42"/>
      <c r="D1813" s="42"/>
    </row>
    <row r="1814" spans="1:4">
      <c r="A1814" s="218" t="s">
        <v>12293</v>
      </c>
      <c r="B1814" s="219" t="s">
        <v>9824</v>
      </c>
      <c r="C1814" s="42"/>
      <c r="D1814" s="42"/>
    </row>
    <row r="1815" spans="1:4">
      <c r="A1815" s="218" t="s">
        <v>12294</v>
      </c>
      <c r="B1815" s="219" t="s">
        <v>6736</v>
      </c>
      <c r="C1815" s="42"/>
      <c r="D1815" s="42"/>
    </row>
    <row r="1816" spans="1:4">
      <c r="A1816" s="218" t="s">
        <v>12295</v>
      </c>
      <c r="B1816" s="219" t="s">
        <v>6737</v>
      </c>
      <c r="C1816" s="42"/>
      <c r="D1816" s="42"/>
    </row>
    <row r="1817" spans="1:4">
      <c r="A1817" s="218" t="s">
        <v>12296</v>
      </c>
      <c r="B1817" s="219" t="s">
        <v>6738</v>
      </c>
      <c r="C1817" s="42"/>
      <c r="D1817" s="42"/>
    </row>
    <row r="1818" spans="1:4">
      <c r="A1818" s="218" t="s">
        <v>12297</v>
      </c>
      <c r="B1818" s="219" t="s">
        <v>6739</v>
      </c>
      <c r="C1818" s="42"/>
      <c r="D1818" s="42"/>
    </row>
    <row r="1819" spans="1:4">
      <c r="A1819" s="218" t="s">
        <v>12298</v>
      </c>
      <c r="B1819" s="219" t="s">
        <v>6740</v>
      </c>
      <c r="C1819" s="42"/>
      <c r="D1819" s="42"/>
    </row>
    <row r="1820" spans="1:4">
      <c r="A1820" s="218" t="s">
        <v>12299</v>
      </c>
      <c r="B1820" s="219" t="s">
        <v>6741</v>
      </c>
      <c r="C1820" s="42"/>
      <c r="D1820" s="42"/>
    </row>
    <row r="1821" spans="1:4">
      <c r="A1821" s="218" t="s">
        <v>12300</v>
      </c>
      <c r="B1821" s="219" t="s">
        <v>6742</v>
      </c>
      <c r="C1821" s="42"/>
      <c r="D1821" s="42"/>
    </row>
    <row r="1822" spans="1:4">
      <c r="A1822" s="218" t="s">
        <v>12301</v>
      </c>
      <c r="B1822" s="219" t="s">
        <v>6743</v>
      </c>
      <c r="C1822" s="42"/>
      <c r="D1822" s="42"/>
    </row>
    <row r="1823" spans="1:4">
      <c r="A1823" s="218" t="s">
        <v>12302</v>
      </c>
      <c r="B1823" s="219" t="s">
        <v>6744</v>
      </c>
      <c r="C1823" s="42"/>
      <c r="D1823" s="42"/>
    </row>
    <row r="1824" spans="1:4">
      <c r="A1824" s="218" t="s">
        <v>12303</v>
      </c>
      <c r="B1824" s="219" t="s">
        <v>6745</v>
      </c>
      <c r="C1824" s="42"/>
      <c r="D1824" s="42"/>
    </row>
    <row r="1825" spans="1:4">
      <c r="A1825" s="218" t="s">
        <v>12304</v>
      </c>
      <c r="B1825" s="219" t="s">
        <v>6746</v>
      </c>
      <c r="C1825" s="42"/>
      <c r="D1825" s="42"/>
    </row>
    <row r="1826" spans="1:4">
      <c r="A1826" s="218" t="s">
        <v>12305</v>
      </c>
      <c r="B1826" s="219" t="s">
        <v>6747</v>
      </c>
      <c r="C1826" s="42"/>
      <c r="D1826" s="42"/>
    </row>
    <row r="1827" spans="1:4">
      <c r="A1827" s="218" t="s">
        <v>12306</v>
      </c>
      <c r="B1827" s="219" t="s">
        <v>6748</v>
      </c>
      <c r="C1827" s="42"/>
      <c r="D1827" s="42"/>
    </row>
    <row r="1828" spans="1:4">
      <c r="A1828" s="218" t="s">
        <v>12307</v>
      </c>
      <c r="B1828" s="219" t="s">
        <v>6749</v>
      </c>
      <c r="C1828" s="42"/>
      <c r="D1828" s="42"/>
    </row>
    <row r="1829" spans="1:4">
      <c r="A1829" s="218" t="s">
        <v>12308</v>
      </c>
      <c r="B1829" s="219" t="s">
        <v>6750</v>
      </c>
      <c r="C1829" s="42"/>
      <c r="D1829" s="42"/>
    </row>
    <row r="1830" spans="1:4">
      <c r="A1830" s="218" t="s">
        <v>12309</v>
      </c>
      <c r="B1830" s="219" t="s">
        <v>6751</v>
      </c>
      <c r="C1830" s="42"/>
      <c r="D1830" s="42"/>
    </row>
    <row r="1831" spans="1:4">
      <c r="A1831" s="218" t="s">
        <v>12310</v>
      </c>
      <c r="B1831" s="219" t="s">
        <v>6752</v>
      </c>
      <c r="C1831" s="42"/>
      <c r="D1831" s="42"/>
    </row>
    <row r="1832" spans="1:4">
      <c r="A1832" s="218" t="s">
        <v>12311</v>
      </c>
      <c r="B1832" s="219" t="s">
        <v>6753</v>
      </c>
      <c r="C1832" s="42"/>
      <c r="D1832" s="42"/>
    </row>
    <row r="1833" spans="1:4">
      <c r="A1833" s="218" t="s">
        <v>12312</v>
      </c>
      <c r="B1833" s="219" t="s">
        <v>6754</v>
      </c>
      <c r="C1833" s="42"/>
      <c r="D1833" s="42"/>
    </row>
    <row r="1834" spans="1:4">
      <c r="A1834" s="218" t="s">
        <v>12313</v>
      </c>
      <c r="B1834" s="219" t="s">
        <v>6755</v>
      </c>
      <c r="C1834" s="42"/>
      <c r="D1834" s="42"/>
    </row>
    <row r="1835" spans="1:4">
      <c r="A1835" s="218" t="s">
        <v>12314</v>
      </c>
      <c r="B1835" s="219" t="s">
        <v>6756</v>
      </c>
      <c r="C1835" s="42"/>
      <c r="D1835" s="42"/>
    </row>
    <row r="1836" spans="1:4">
      <c r="A1836" s="218" t="s">
        <v>12315</v>
      </c>
      <c r="B1836" s="219" t="s">
        <v>6757</v>
      </c>
      <c r="C1836" s="42"/>
      <c r="D1836" s="42"/>
    </row>
    <row r="1837" spans="1:4">
      <c r="A1837" s="218" t="s">
        <v>12316</v>
      </c>
      <c r="B1837" s="219" t="s">
        <v>6758</v>
      </c>
      <c r="C1837" s="42"/>
      <c r="D1837" s="42"/>
    </row>
    <row r="1838" spans="1:4">
      <c r="A1838" s="218" t="s">
        <v>12317</v>
      </c>
      <c r="B1838" s="219" t="s">
        <v>6759</v>
      </c>
      <c r="C1838" s="42"/>
      <c r="D1838" s="42"/>
    </row>
    <row r="1839" spans="1:4">
      <c r="A1839" s="218" t="s">
        <v>12318</v>
      </c>
      <c r="B1839" s="219" t="s">
        <v>2814</v>
      </c>
      <c r="C1839" s="42"/>
      <c r="D1839" s="42"/>
    </row>
    <row r="1840" spans="1:4">
      <c r="A1840" s="218" t="s">
        <v>12319</v>
      </c>
      <c r="B1840" s="219" t="s">
        <v>2815</v>
      </c>
      <c r="C1840" s="42"/>
      <c r="D1840" s="42"/>
    </row>
    <row r="1841" spans="1:4">
      <c r="A1841" s="218" t="s">
        <v>12320</v>
      </c>
      <c r="B1841" s="219" t="s">
        <v>2816</v>
      </c>
      <c r="C1841" s="42"/>
      <c r="D1841" s="42"/>
    </row>
    <row r="1842" spans="1:4">
      <c r="A1842" s="218" t="s">
        <v>12321</v>
      </c>
      <c r="B1842" s="219" t="s">
        <v>2817</v>
      </c>
      <c r="C1842" s="42"/>
      <c r="D1842" s="42"/>
    </row>
    <row r="1843" spans="1:4">
      <c r="A1843" s="218" t="s">
        <v>12322</v>
      </c>
      <c r="B1843" s="219" t="s">
        <v>2818</v>
      </c>
      <c r="C1843" s="42"/>
      <c r="D1843" s="42"/>
    </row>
    <row r="1844" spans="1:4">
      <c r="A1844" s="218" t="s">
        <v>12323</v>
      </c>
      <c r="B1844" s="219" t="s">
        <v>2843</v>
      </c>
      <c r="C1844" s="42"/>
      <c r="D1844" s="42"/>
    </row>
    <row r="1845" spans="1:4">
      <c r="A1845" s="218" t="s">
        <v>12324</v>
      </c>
      <c r="B1845" s="219" t="s">
        <v>2844</v>
      </c>
      <c r="C1845" s="42"/>
      <c r="D1845" s="42"/>
    </row>
    <row r="1846" spans="1:4">
      <c r="A1846" s="218" t="s">
        <v>12325</v>
      </c>
      <c r="B1846" s="219" t="s">
        <v>2845</v>
      </c>
      <c r="C1846" s="42"/>
      <c r="D1846" s="42"/>
    </row>
    <row r="1847" spans="1:4">
      <c r="A1847" s="218" t="s">
        <v>12326</v>
      </c>
      <c r="B1847" s="219" t="s">
        <v>2846</v>
      </c>
      <c r="C1847" s="42"/>
      <c r="D1847" s="42"/>
    </row>
    <row r="1848" spans="1:4">
      <c r="A1848" s="218" t="s">
        <v>9766</v>
      </c>
      <c r="B1848" s="219" t="s">
        <v>1123</v>
      </c>
      <c r="C1848" s="42"/>
      <c r="D1848" s="42"/>
    </row>
    <row r="1849" spans="1:4">
      <c r="A1849" s="218" t="s">
        <v>9767</v>
      </c>
      <c r="B1849" s="219" t="s">
        <v>1124</v>
      </c>
      <c r="C1849" s="42"/>
      <c r="D1849" s="42"/>
    </row>
    <row r="1850" spans="1:4">
      <c r="A1850" s="218" t="s">
        <v>9768</v>
      </c>
      <c r="B1850" s="219" t="s">
        <v>1125</v>
      </c>
      <c r="C1850" s="42"/>
      <c r="D1850" s="42"/>
    </row>
    <row r="1851" spans="1:4">
      <c r="A1851" s="218" t="s">
        <v>9769</v>
      </c>
      <c r="B1851" s="219" t="s">
        <v>1126</v>
      </c>
      <c r="C1851" s="42"/>
      <c r="D1851" s="42"/>
    </row>
    <row r="1852" spans="1:4">
      <c r="A1852" s="218" t="s">
        <v>9770</v>
      </c>
      <c r="B1852" s="219" t="s">
        <v>1127</v>
      </c>
      <c r="C1852" s="42"/>
      <c r="D1852" s="42"/>
    </row>
    <row r="1853" spans="1:4">
      <c r="A1853" s="218" t="s">
        <v>9771</v>
      </c>
      <c r="B1853" s="219" t="s">
        <v>1128</v>
      </c>
      <c r="C1853" s="42"/>
      <c r="D1853" s="42"/>
    </row>
    <row r="1854" spans="1:4">
      <c r="A1854" s="218" t="s">
        <v>9772</v>
      </c>
      <c r="B1854" s="219" t="s">
        <v>1129</v>
      </c>
      <c r="C1854" s="42"/>
      <c r="D1854" s="42"/>
    </row>
    <row r="1855" spans="1:4">
      <c r="A1855" s="218" t="s">
        <v>9773</v>
      </c>
      <c r="B1855" s="219" t="s">
        <v>1130</v>
      </c>
      <c r="C1855" s="42"/>
      <c r="D1855" s="42"/>
    </row>
    <row r="1856" spans="1:4">
      <c r="A1856" s="218" t="s">
        <v>9774</v>
      </c>
      <c r="B1856" s="219" t="s">
        <v>1131</v>
      </c>
      <c r="C1856" s="42"/>
      <c r="D1856" s="42"/>
    </row>
    <row r="1857" spans="1:4">
      <c r="A1857" s="218" t="s">
        <v>9775</v>
      </c>
      <c r="B1857" s="219" t="s">
        <v>1132</v>
      </c>
      <c r="C1857" s="42"/>
      <c r="D1857" s="42"/>
    </row>
    <row r="1858" spans="1:4">
      <c r="A1858" s="218" t="s">
        <v>9776</v>
      </c>
      <c r="B1858" s="219" t="s">
        <v>1133</v>
      </c>
      <c r="C1858" s="42"/>
      <c r="D1858" s="42"/>
    </row>
    <row r="1859" spans="1:4">
      <c r="A1859" s="218" t="s">
        <v>9777</v>
      </c>
      <c r="B1859" s="219" t="s">
        <v>1134</v>
      </c>
      <c r="C1859" s="42"/>
      <c r="D1859" s="42"/>
    </row>
    <row r="1860" spans="1:4">
      <c r="A1860" s="218" t="s">
        <v>7729</v>
      </c>
      <c r="B1860" s="219" t="s">
        <v>1135</v>
      </c>
      <c r="C1860" s="42"/>
      <c r="D1860" s="42"/>
    </row>
    <row r="1861" spans="1:4">
      <c r="A1861" s="218" t="s">
        <v>7730</v>
      </c>
      <c r="B1861" s="219" t="s">
        <v>1136</v>
      </c>
      <c r="C1861" s="42"/>
      <c r="D1861" s="42"/>
    </row>
    <row r="1862" spans="1:4">
      <c r="A1862" s="218" t="s">
        <v>7731</v>
      </c>
      <c r="B1862" s="219" t="s">
        <v>5418</v>
      </c>
      <c r="C1862" s="42"/>
      <c r="D1862" s="42"/>
    </row>
    <row r="1863" spans="1:4">
      <c r="A1863" s="218" t="s">
        <v>7732</v>
      </c>
      <c r="B1863" s="219" t="s">
        <v>5419</v>
      </c>
      <c r="C1863" s="42"/>
      <c r="D1863" s="42"/>
    </row>
    <row r="1864" spans="1:4">
      <c r="A1864" s="218" t="s">
        <v>7733</v>
      </c>
      <c r="B1864" s="219" t="s">
        <v>10286</v>
      </c>
      <c r="C1864" s="42"/>
      <c r="D1864" s="42"/>
    </row>
    <row r="1865" spans="1:4">
      <c r="A1865" s="218" t="s">
        <v>7734</v>
      </c>
      <c r="B1865" s="219" t="s">
        <v>10287</v>
      </c>
      <c r="C1865" s="42"/>
      <c r="D1865" s="42"/>
    </row>
    <row r="1866" spans="1:4">
      <c r="A1866" s="218" t="s">
        <v>7735</v>
      </c>
      <c r="B1866" s="219" t="s">
        <v>10288</v>
      </c>
      <c r="C1866" s="42"/>
      <c r="D1866" s="42"/>
    </row>
    <row r="1867" spans="1:4">
      <c r="A1867" s="218" t="s">
        <v>7736</v>
      </c>
      <c r="B1867" s="219" t="s">
        <v>9363</v>
      </c>
      <c r="C1867" s="42"/>
      <c r="D1867" s="42"/>
    </row>
    <row r="1868" spans="1:4">
      <c r="A1868" s="218" t="s">
        <v>7737</v>
      </c>
      <c r="B1868" s="219" t="s">
        <v>9364</v>
      </c>
      <c r="C1868" s="42"/>
      <c r="D1868" s="42"/>
    </row>
    <row r="1869" spans="1:4">
      <c r="A1869" s="218" t="s">
        <v>7738</v>
      </c>
      <c r="B1869" s="219" t="s">
        <v>9365</v>
      </c>
      <c r="C1869" s="42"/>
      <c r="D1869" s="42"/>
    </row>
    <row r="1870" spans="1:4">
      <c r="A1870" s="218" t="s">
        <v>7739</v>
      </c>
      <c r="B1870" s="219" t="s">
        <v>9366</v>
      </c>
      <c r="C1870" s="42"/>
      <c r="D1870" s="42"/>
    </row>
    <row r="1871" spans="1:4">
      <c r="A1871" s="218" t="s">
        <v>7740</v>
      </c>
      <c r="B1871" s="219" t="s">
        <v>9367</v>
      </c>
      <c r="C1871" s="42"/>
      <c r="D1871" s="42"/>
    </row>
    <row r="1872" spans="1:4">
      <c r="A1872" s="218" t="s">
        <v>7741</v>
      </c>
      <c r="B1872" s="219" t="s">
        <v>9368</v>
      </c>
      <c r="C1872" s="42"/>
      <c r="D1872" s="42"/>
    </row>
    <row r="1873" spans="1:4">
      <c r="A1873" s="218" t="s">
        <v>7742</v>
      </c>
      <c r="B1873" s="219" t="s">
        <v>9369</v>
      </c>
      <c r="C1873" s="42"/>
      <c r="D1873" s="42"/>
    </row>
    <row r="1874" spans="1:4">
      <c r="A1874" s="218" t="s">
        <v>7743</v>
      </c>
      <c r="B1874" s="219" t="s">
        <v>9469</v>
      </c>
      <c r="C1874" s="42"/>
      <c r="D1874" s="42"/>
    </row>
    <row r="1875" spans="1:4">
      <c r="A1875" s="218" t="s">
        <v>12327</v>
      </c>
      <c r="B1875" s="219" t="s">
        <v>9470</v>
      </c>
      <c r="C1875" s="42"/>
      <c r="D1875" s="42"/>
    </row>
    <row r="1876" spans="1:4">
      <c r="A1876" s="218" t="s">
        <v>12328</v>
      </c>
      <c r="B1876" s="219" t="s">
        <v>9471</v>
      </c>
      <c r="C1876" s="42"/>
      <c r="D1876" s="42"/>
    </row>
    <row r="1877" spans="1:4">
      <c r="A1877" s="218" t="s">
        <v>12329</v>
      </c>
      <c r="B1877" s="219" t="s">
        <v>9472</v>
      </c>
      <c r="C1877" s="42"/>
      <c r="D1877" s="42"/>
    </row>
    <row r="1878" spans="1:4">
      <c r="A1878" s="218" t="s">
        <v>12330</v>
      </c>
      <c r="B1878" s="219" t="s">
        <v>9473</v>
      </c>
      <c r="C1878" s="42"/>
      <c r="D1878" s="42"/>
    </row>
    <row r="1879" spans="1:4">
      <c r="A1879" s="218" t="s">
        <v>12331</v>
      </c>
      <c r="B1879" s="219" t="s">
        <v>9474</v>
      </c>
      <c r="C1879" s="42"/>
      <c r="D1879" s="42"/>
    </row>
    <row r="1880" spans="1:4">
      <c r="A1880" s="218" t="s">
        <v>12332</v>
      </c>
      <c r="B1880" s="219" t="s">
        <v>9475</v>
      </c>
      <c r="C1880" s="42"/>
      <c r="D1880" s="42"/>
    </row>
    <row r="1881" spans="1:4">
      <c r="A1881" s="218" t="s">
        <v>12333</v>
      </c>
      <c r="B1881" s="219" t="s">
        <v>9476</v>
      </c>
      <c r="C1881" s="42"/>
      <c r="D1881" s="42"/>
    </row>
    <row r="1882" spans="1:4">
      <c r="A1882" s="218" t="s">
        <v>12334</v>
      </c>
      <c r="B1882" s="219" t="s">
        <v>9477</v>
      </c>
      <c r="C1882" s="42"/>
      <c r="D1882" s="42"/>
    </row>
    <row r="1883" spans="1:4">
      <c r="A1883" s="218" t="s">
        <v>12335</v>
      </c>
      <c r="B1883" s="219" t="s">
        <v>9478</v>
      </c>
      <c r="C1883" s="42"/>
      <c r="D1883" s="42"/>
    </row>
    <row r="1884" spans="1:4">
      <c r="A1884" s="218" t="s">
        <v>12336</v>
      </c>
      <c r="B1884" s="219" t="s">
        <v>9479</v>
      </c>
      <c r="C1884" s="42"/>
      <c r="D1884" s="42"/>
    </row>
    <row r="1885" spans="1:4">
      <c r="A1885" s="218" t="s">
        <v>12337</v>
      </c>
      <c r="B1885" s="219" t="s">
        <v>9480</v>
      </c>
      <c r="C1885" s="42"/>
      <c r="D1885" s="42"/>
    </row>
    <row r="1886" spans="1:4">
      <c r="A1886" s="218" t="s">
        <v>12338</v>
      </c>
      <c r="B1886" s="219" t="s">
        <v>9481</v>
      </c>
      <c r="C1886" s="42"/>
      <c r="D1886" s="42"/>
    </row>
    <row r="1887" spans="1:4">
      <c r="A1887" s="218" t="s">
        <v>12339</v>
      </c>
      <c r="B1887" s="219" t="s">
        <v>9482</v>
      </c>
      <c r="C1887" s="42"/>
      <c r="D1887" s="42"/>
    </row>
    <row r="1888" spans="1:4">
      <c r="A1888" s="218" t="s">
        <v>12340</v>
      </c>
      <c r="B1888" s="219" t="s">
        <v>9483</v>
      </c>
      <c r="C1888" s="42"/>
      <c r="D1888" s="42"/>
    </row>
    <row r="1889" spans="1:4">
      <c r="A1889" s="218" t="s">
        <v>12341</v>
      </c>
      <c r="B1889" s="219" t="s">
        <v>9484</v>
      </c>
      <c r="C1889" s="42"/>
      <c r="D1889" s="42"/>
    </row>
    <row r="1890" spans="1:4">
      <c r="A1890" s="218" t="s">
        <v>12342</v>
      </c>
      <c r="B1890" s="219" t="s">
        <v>9485</v>
      </c>
      <c r="C1890" s="42"/>
      <c r="D1890" s="42"/>
    </row>
    <row r="1891" spans="1:4">
      <c r="A1891" s="218" t="s">
        <v>12343</v>
      </c>
      <c r="B1891" s="219" t="s">
        <v>9486</v>
      </c>
      <c r="C1891" s="42"/>
      <c r="D1891" s="42"/>
    </row>
    <row r="1892" spans="1:4">
      <c r="A1892" s="218" t="s">
        <v>12344</v>
      </c>
      <c r="B1892" s="219" t="s">
        <v>9487</v>
      </c>
      <c r="C1892" s="42"/>
      <c r="D1892" s="42"/>
    </row>
    <row r="1893" spans="1:4">
      <c r="A1893" s="218" t="s">
        <v>12345</v>
      </c>
      <c r="B1893" s="219" t="s">
        <v>9488</v>
      </c>
      <c r="C1893" s="42"/>
      <c r="D1893" s="42"/>
    </row>
    <row r="1894" spans="1:4">
      <c r="A1894" s="218" t="s">
        <v>12346</v>
      </c>
      <c r="B1894" s="219" t="s">
        <v>9489</v>
      </c>
      <c r="C1894" s="42"/>
      <c r="D1894" s="42"/>
    </row>
    <row r="1895" spans="1:4">
      <c r="A1895" s="218" t="s">
        <v>12347</v>
      </c>
      <c r="B1895" s="219" t="s">
        <v>9490</v>
      </c>
      <c r="C1895" s="42"/>
      <c r="D1895" s="42"/>
    </row>
    <row r="1896" spans="1:4">
      <c r="A1896" s="218" t="s">
        <v>12348</v>
      </c>
      <c r="B1896" s="219" t="s">
        <v>4975</v>
      </c>
      <c r="C1896" s="42"/>
      <c r="D1896" s="42"/>
    </row>
    <row r="1897" spans="1:4">
      <c r="A1897" s="218" t="s">
        <v>12349</v>
      </c>
      <c r="B1897" s="219" t="s">
        <v>4976</v>
      </c>
      <c r="C1897" s="42"/>
      <c r="D1897" s="42"/>
    </row>
    <row r="1898" spans="1:4">
      <c r="A1898" s="218" t="s">
        <v>12350</v>
      </c>
      <c r="B1898" s="219" t="s">
        <v>4977</v>
      </c>
      <c r="C1898" s="42"/>
      <c r="D1898" s="42"/>
    </row>
    <row r="1899" spans="1:4">
      <c r="A1899" s="218" t="s">
        <v>12351</v>
      </c>
      <c r="B1899" s="219" t="s">
        <v>4978</v>
      </c>
      <c r="C1899" s="42"/>
      <c r="D1899" s="42"/>
    </row>
    <row r="1900" spans="1:4">
      <c r="A1900" s="218" t="s">
        <v>12352</v>
      </c>
      <c r="B1900" s="219" t="s">
        <v>5066</v>
      </c>
      <c r="C1900" s="42"/>
      <c r="D1900" s="42"/>
    </row>
    <row r="1901" spans="1:4">
      <c r="A1901" s="218" t="s">
        <v>12353</v>
      </c>
      <c r="B1901" s="219" t="s">
        <v>5067</v>
      </c>
      <c r="C1901" s="42"/>
      <c r="D1901" s="42"/>
    </row>
    <row r="1902" spans="1:4">
      <c r="A1902" s="218" t="s">
        <v>12354</v>
      </c>
      <c r="B1902" s="219" t="s">
        <v>5068</v>
      </c>
      <c r="C1902" s="42"/>
      <c r="D1902" s="42"/>
    </row>
    <row r="1903" spans="1:4">
      <c r="A1903" s="218" t="s">
        <v>12355</v>
      </c>
      <c r="B1903" s="219" t="s">
        <v>5069</v>
      </c>
      <c r="C1903" s="42"/>
      <c r="D1903" s="42"/>
    </row>
    <row r="1904" spans="1:4">
      <c r="A1904" s="218" t="s">
        <v>12356</v>
      </c>
      <c r="B1904" s="219" t="s">
        <v>5070</v>
      </c>
      <c r="C1904" s="42"/>
      <c r="D1904" s="42"/>
    </row>
    <row r="1905" spans="1:4">
      <c r="A1905" s="218" t="s">
        <v>12357</v>
      </c>
      <c r="B1905" s="219" t="s">
        <v>5071</v>
      </c>
      <c r="C1905" s="42"/>
      <c r="D1905" s="42"/>
    </row>
    <row r="1906" spans="1:4">
      <c r="A1906" s="218" t="s">
        <v>12358</v>
      </c>
      <c r="B1906" s="219" t="s">
        <v>5072</v>
      </c>
      <c r="C1906" s="42"/>
      <c r="D1906" s="42"/>
    </row>
    <row r="1907" spans="1:4">
      <c r="A1907" s="218" t="s">
        <v>12359</v>
      </c>
      <c r="B1907" s="219" t="s">
        <v>5073</v>
      </c>
      <c r="C1907" s="42"/>
      <c r="D1907" s="42"/>
    </row>
    <row r="1908" spans="1:4">
      <c r="A1908" s="218" t="s">
        <v>12360</v>
      </c>
      <c r="B1908" s="219" t="s">
        <v>5074</v>
      </c>
      <c r="C1908" s="42"/>
      <c r="D1908" s="42"/>
    </row>
    <row r="1909" spans="1:4">
      <c r="A1909" s="218" t="s">
        <v>12361</v>
      </c>
      <c r="B1909" s="219" t="s">
        <v>5075</v>
      </c>
      <c r="C1909" s="42"/>
      <c r="D1909" s="42"/>
    </row>
    <row r="1910" spans="1:4">
      <c r="A1910" s="218" t="s">
        <v>12362</v>
      </c>
      <c r="B1910" s="219" t="s">
        <v>5076</v>
      </c>
      <c r="C1910" s="42"/>
      <c r="D1910" s="42"/>
    </row>
    <row r="1911" spans="1:4">
      <c r="A1911" s="218" t="s">
        <v>12363</v>
      </c>
      <c r="B1911" s="219" t="s">
        <v>5077</v>
      </c>
      <c r="C1911" s="42"/>
      <c r="D1911" s="42"/>
    </row>
    <row r="1912" spans="1:4">
      <c r="A1912" s="218" t="s">
        <v>12364</v>
      </c>
      <c r="B1912" s="219" t="s">
        <v>5078</v>
      </c>
      <c r="C1912" s="42"/>
      <c r="D1912" s="42"/>
    </row>
    <row r="1913" spans="1:4">
      <c r="A1913" s="218" t="s">
        <v>12365</v>
      </c>
      <c r="B1913" s="219" t="s">
        <v>5079</v>
      </c>
      <c r="C1913" s="42"/>
      <c r="D1913" s="42"/>
    </row>
    <row r="1914" spans="1:4">
      <c r="A1914" s="218" t="s">
        <v>12366</v>
      </c>
      <c r="B1914" s="219" t="s">
        <v>1190</v>
      </c>
      <c r="C1914" s="42"/>
      <c r="D1914" s="42"/>
    </row>
    <row r="1915" spans="1:4">
      <c r="A1915" s="218" t="s">
        <v>12367</v>
      </c>
      <c r="B1915" s="219" t="s">
        <v>1191</v>
      </c>
      <c r="C1915" s="42"/>
      <c r="D1915" s="42"/>
    </row>
    <row r="1916" spans="1:4">
      <c r="A1916" s="218" t="s">
        <v>12368</v>
      </c>
      <c r="B1916" s="219" t="s">
        <v>1192</v>
      </c>
      <c r="C1916" s="42"/>
      <c r="D1916" s="42"/>
    </row>
    <row r="1917" spans="1:4">
      <c r="A1917" s="218" t="s">
        <v>12369</v>
      </c>
      <c r="B1917" s="219" t="s">
        <v>1193</v>
      </c>
      <c r="C1917" s="42"/>
      <c r="D1917" s="42"/>
    </row>
    <row r="1918" spans="1:4">
      <c r="A1918" s="218" t="s">
        <v>12370</v>
      </c>
      <c r="B1918" s="219" t="s">
        <v>1194</v>
      </c>
      <c r="C1918" s="42"/>
      <c r="D1918" s="42"/>
    </row>
    <row r="1919" spans="1:4">
      <c r="A1919" s="218" t="s">
        <v>12371</v>
      </c>
      <c r="B1919" s="219" t="s">
        <v>1195</v>
      </c>
      <c r="C1919" s="42"/>
      <c r="D1919" s="42"/>
    </row>
    <row r="1920" spans="1:4">
      <c r="A1920" s="218" t="s">
        <v>12372</v>
      </c>
      <c r="B1920" s="219" t="s">
        <v>1196</v>
      </c>
      <c r="C1920" s="42"/>
      <c r="D1920" s="42"/>
    </row>
    <row r="1921" spans="1:4">
      <c r="A1921" s="218" t="s">
        <v>12373</v>
      </c>
      <c r="B1921" s="219" t="s">
        <v>1197</v>
      </c>
      <c r="C1921" s="42"/>
      <c r="D1921" s="42"/>
    </row>
    <row r="1922" spans="1:4">
      <c r="A1922" s="218" t="s">
        <v>12374</v>
      </c>
      <c r="B1922" s="219" t="s">
        <v>1198</v>
      </c>
      <c r="C1922" s="42"/>
      <c r="D1922" s="42"/>
    </row>
    <row r="1923" spans="1:4">
      <c r="A1923" s="218" t="s">
        <v>12375</v>
      </c>
      <c r="B1923" s="219" t="s">
        <v>1199</v>
      </c>
      <c r="C1923" s="42"/>
      <c r="D1923" s="42"/>
    </row>
    <row r="1924" spans="1:4">
      <c r="A1924" s="218" t="s">
        <v>12376</v>
      </c>
      <c r="B1924" s="219" t="s">
        <v>1200</v>
      </c>
      <c r="C1924" s="42"/>
      <c r="D1924" s="42"/>
    </row>
    <row r="1925" spans="1:4">
      <c r="A1925" s="218" t="s">
        <v>12377</v>
      </c>
      <c r="B1925" s="219" t="s">
        <v>1201</v>
      </c>
      <c r="C1925" s="42"/>
      <c r="D1925" s="42"/>
    </row>
    <row r="1926" spans="1:4">
      <c r="A1926" s="218" t="s">
        <v>12378</v>
      </c>
      <c r="B1926" s="219" t="s">
        <v>1202</v>
      </c>
      <c r="C1926" s="42"/>
      <c r="D1926" s="42"/>
    </row>
    <row r="1927" spans="1:4">
      <c r="A1927" s="218" t="s">
        <v>12379</v>
      </c>
      <c r="B1927" s="219" t="s">
        <v>1203</v>
      </c>
      <c r="C1927" s="42"/>
      <c r="D1927" s="42"/>
    </row>
    <row r="1928" spans="1:4">
      <c r="A1928" s="218" t="s">
        <v>12380</v>
      </c>
      <c r="B1928" s="219" t="s">
        <v>1204</v>
      </c>
      <c r="C1928" s="42"/>
      <c r="D1928" s="42"/>
    </row>
    <row r="1929" spans="1:4">
      <c r="A1929" s="218" t="s">
        <v>12381</v>
      </c>
      <c r="B1929" s="219" t="s">
        <v>1205</v>
      </c>
      <c r="C1929" s="42"/>
      <c r="D1929" s="42"/>
    </row>
    <row r="1930" spans="1:4">
      <c r="A1930" s="218" t="s">
        <v>12382</v>
      </c>
      <c r="B1930" s="219" t="s">
        <v>1206</v>
      </c>
      <c r="C1930" s="42"/>
      <c r="D1930" s="42"/>
    </row>
    <row r="1931" spans="1:4">
      <c r="A1931" s="218" t="s">
        <v>5969</v>
      </c>
      <c r="B1931" s="219" t="s">
        <v>1207</v>
      </c>
      <c r="C1931" s="42"/>
      <c r="D1931" s="42"/>
    </row>
    <row r="1932" spans="1:4">
      <c r="A1932" s="218" t="s">
        <v>5970</v>
      </c>
      <c r="B1932" s="219" t="s">
        <v>1208</v>
      </c>
      <c r="C1932" s="42"/>
      <c r="D1932" s="42"/>
    </row>
    <row r="1933" spans="1:4">
      <c r="A1933" s="218" t="s">
        <v>5971</v>
      </c>
      <c r="B1933" s="219" t="s">
        <v>1209</v>
      </c>
      <c r="C1933" s="42"/>
      <c r="D1933" s="42"/>
    </row>
    <row r="1934" spans="1:4">
      <c r="A1934" s="218" t="s">
        <v>5972</v>
      </c>
      <c r="B1934" s="219" t="s">
        <v>1210</v>
      </c>
      <c r="C1934" s="42"/>
      <c r="D1934" s="42"/>
    </row>
    <row r="1935" spans="1:4">
      <c r="A1935" s="218" t="s">
        <v>5973</v>
      </c>
      <c r="B1935" s="219" t="s">
        <v>1211</v>
      </c>
      <c r="C1935" s="42"/>
      <c r="D1935" s="42"/>
    </row>
    <row r="1936" spans="1:4">
      <c r="A1936" s="218" t="s">
        <v>5974</v>
      </c>
      <c r="B1936" s="219" t="s">
        <v>1212</v>
      </c>
      <c r="C1936" s="42"/>
      <c r="D1936" s="42"/>
    </row>
    <row r="1937" spans="1:4">
      <c r="A1937" s="218" t="s">
        <v>5975</v>
      </c>
      <c r="B1937" s="219" t="s">
        <v>1213</v>
      </c>
      <c r="C1937" s="42"/>
      <c r="D1937" s="42"/>
    </row>
    <row r="1938" spans="1:4">
      <c r="A1938" s="218" t="s">
        <v>5976</v>
      </c>
      <c r="B1938" s="219" t="s">
        <v>1214</v>
      </c>
      <c r="C1938" s="42"/>
      <c r="D1938" s="42"/>
    </row>
    <row r="1939" spans="1:4">
      <c r="A1939" s="218" t="s">
        <v>5977</v>
      </c>
      <c r="B1939" s="219" t="s">
        <v>1215</v>
      </c>
      <c r="C1939" s="42"/>
      <c r="D1939" s="42"/>
    </row>
    <row r="1940" spans="1:4">
      <c r="A1940" s="218" t="s">
        <v>5978</v>
      </c>
      <c r="B1940" s="219" t="s">
        <v>1216</v>
      </c>
      <c r="C1940" s="42"/>
      <c r="D1940" s="42"/>
    </row>
    <row r="1941" spans="1:4">
      <c r="A1941" s="218" t="s">
        <v>5979</v>
      </c>
      <c r="B1941" s="219" t="s">
        <v>1217</v>
      </c>
      <c r="C1941" s="42"/>
      <c r="D1941" s="42"/>
    </row>
    <row r="1942" spans="1:4">
      <c r="A1942" s="218" t="s">
        <v>5980</v>
      </c>
      <c r="B1942" s="219" t="s">
        <v>1218</v>
      </c>
      <c r="C1942" s="42"/>
      <c r="D1942" s="42"/>
    </row>
    <row r="1943" spans="1:4">
      <c r="A1943" s="218" t="s">
        <v>5981</v>
      </c>
      <c r="B1943" s="219" t="s">
        <v>1219</v>
      </c>
      <c r="C1943" s="42"/>
      <c r="D1943" s="42"/>
    </row>
    <row r="1944" spans="1:4">
      <c r="A1944" s="218" t="s">
        <v>5982</v>
      </c>
      <c r="B1944" s="219" t="s">
        <v>1220</v>
      </c>
      <c r="C1944" s="42"/>
      <c r="D1944" s="42"/>
    </row>
    <row r="1945" spans="1:4">
      <c r="A1945" s="218" t="s">
        <v>5983</v>
      </c>
      <c r="B1945" s="219" t="s">
        <v>1221</v>
      </c>
      <c r="C1945" s="42"/>
      <c r="D1945" s="42"/>
    </row>
    <row r="1946" spans="1:4">
      <c r="A1946" s="218" t="s">
        <v>5984</v>
      </c>
      <c r="B1946" s="219" t="s">
        <v>1222</v>
      </c>
      <c r="C1946" s="42"/>
      <c r="D1946" s="42"/>
    </row>
    <row r="1947" spans="1:4">
      <c r="A1947" s="218" t="s">
        <v>5985</v>
      </c>
      <c r="B1947" s="219" t="s">
        <v>1223</v>
      </c>
      <c r="C1947" s="42"/>
      <c r="D1947" s="42"/>
    </row>
    <row r="1948" spans="1:4">
      <c r="A1948" s="218" t="s">
        <v>5986</v>
      </c>
      <c r="B1948" s="219" t="s">
        <v>1224</v>
      </c>
      <c r="C1948" s="42"/>
      <c r="D1948" s="42"/>
    </row>
    <row r="1949" spans="1:4">
      <c r="A1949" s="218" t="s">
        <v>5987</v>
      </c>
      <c r="B1949" s="219" t="s">
        <v>1225</v>
      </c>
      <c r="C1949" s="42"/>
      <c r="D1949" s="42"/>
    </row>
    <row r="1950" spans="1:4">
      <c r="A1950" s="218" t="s">
        <v>5988</v>
      </c>
      <c r="B1950" s="219" t="s">
        <v>1226</v>
      </c>
      <c r="C1950" s="42"/>
      <c r="D1950" s="42"/>
    </row>
    <row r="1951" spans="1:4">
      <c r="A1951" s="218" t="s">
        <v>5989</v>
      </c>
      <c r="B1951" s="219" t="s">
        <v>1227</v>
      </c>
      <c r="C1951" s="42"/>
      <c r="D1951" s="42"/>
    </row>
    <row r="1952" spans="1:4">
      <c r="A1952" s="218" t="s">
        <v>5990</v>
      </c>
      <c r="B1952" s="219" t="s">
        <v>1228</v>
      </c>
      <c r="C1952" s="42"/>
      <c r="D1952" s="42"/>
    </row>
    <row r="1953" spans="1:4">
      <c r="A1953" s="218" t="s">
        <v>5991</v>
      </c>
      <c r="B1953" s="219" t="s">
        <v>1229</v>
      </c>
      <c r="C1953" s="42"/>
      <c r="D1953" s="42"/>
    </row>
    <row r="1954" spans="1:4">
      <c r="A1954" s="218" t="s">
        <v>5992</v>
      </c>
      <c r="B1954" s="219" t="s">
        <v>1230</v>
      </c>
      <c r="C1954" s="42"/>
      <c r="D1954" s="42"/>
    </row>
    <row r="1955" spans="1:4">
      <c r="A1955" s="218" t="s">
        <v>5993</v>
      </c>
      <c r="B1955" s="219" t="s">
        <v>1231</v>
      </c>
      <c r="C1955" s="42"/>
      <c r="D1955" s="42"/>
    </row>
    <row r="1956" spans="1:4">
      <c r="A1956" s="218" t="s">
        <v>5994</v>
      </c>
      <c r="B1956" s="219" t="s">
        <v>1232</v>
      </c>
      <c r="C1956" s="42"/>
      <c r="D1956" s="42"/>
    </row>
    <row r="1957" spans="1:4">
      <c r="A1957" s="218" t="s">
        <v>5995</v>
      </c>
      <c r="B1957" s="219" t="s">
        <v>1233</v>
      </c>
      <c r="C1957" s="42"/>
      <c r="D1957" s="42"/>
    </row>
    <row r="1958" spans="1:4">
      <c r="A1958" s="218" t="s">
        <v>5996</v>
      </c>
      <c r="B1958" s="219" t="s">
        <v>1234</v>
      </c>
      <c r="C1958" s="42"/>
      <c r="D1958" s="42"/>
    </row>
    <row r="1959" spans="1:4">
      <c r="A1959" s="218" t="s">
        <v>5997</v>
      </c>
      <c r="B1959" s="219" t="s">
        <v>1235</v>
      </c>
      <c r="C1959" s="42"/>
      <c r="D1959" s="42"/>
    </row>
    <row r="1960" spans="1:4">
      <c r="A1960" s="218" t="s">
        <v>3107</v>
      </c>
      <c r="B1960" s="219" t="s">
        <v>1236</v>
      </c>
      <c r="C1960" s="42"/>
      <c r="D1960" s="42"/>
    </row>
    <row r="1961" spans="1:4">
      <c r="A1961" s="218" t="s">
        <v>3108</v>
      </c>
      <c r="B1961" s="219" t="s">
        <v>1237</v>
      </c>
      <c r="C1961" s="42"/>
      <c r="D1961" s="42"/>
    </row>
    <row r="1962" spans="1:4">
      <c r="A1962" s="218" t="s">
        <v>3109</v>
      </c>
      <c r="B1962" s="219" t="s">
        <v>3969</v>
      </c>
      <c r="C1962" s="42"/>
      <c r="D1962" s="42"/>
    </row>
    <row r="1963" spans="1:4">
      <c r="A1963" s="218" t="s">
        <v>3110</v>
      </c>
      <c r="B1963" s="219" t="s">
        <v>3970</v>
      </c>
      <c r="C1963" s="42"/>
      <c r="D1963" s="42"/>
    </row>
    <row r="1964" spans="1:4">
      <c r="A1964" s="218" t="s">
        <v>3111</v>
      </c>
      <c r="B1964" s="219" t="s">
        <v>3971</v>
      </c>
      <c r="C1964" s="42"/>
      <c r="D1964" s="42"/>
    </row>
    <row r="1965" spans="1:4">
      <c r="A1965" s="218" t="s">
        <v>3112</v>
      </c>
      <c r="B1965" s="219" t="s">
        <v>3972</v>
      </c>
      <c r="C1965" s="42"/>
      <c r="D1965" s="42"/>
    </row>
    <row r="1966" spans="1:4">
      <c r="A1966" s="218" t="s">
        <v>3113</v>
      </c>
      <c r="B1966" s="219" t="s">
        <v>3973</v>
      </c>
      <c r="C1966" s="42"/>
      <c r="D1966" s="42"/>
    </row>
    <row r="1967" spans="1:4">
      <c r="A1967" s="218" t="s">
        <v>3114</v>
      </c>
      <c r="B1967" s="219" t="s">
        <v>3974</v>
      </c>
      <c r="C1967" s="42"/>
      <c r="D1967" s="42"/>
    </row>
    <row r="1968" spans="1:4">
      <c r="A1968" s="218" t="s">
        <v>3115</v>
      </c>
      <c r="B1968" s="219" t="s">
        <v>3975</v>
      </c>
      <c r="C1968" s="42"/>
      <c r="D1968" s="42"/>
    </row>
    <row r="1969" spans="1:4">
      <c r="A1969" s="218" t="s">
        <v>3116</v>
      </c>
      <c r="B1969" s="219" t="s">
        <v>3976</v>
      </c>
      <c r="C1969" s="42"/>
      <c r="D1969" s="42"/>
    </row>
    <row r="1970" spans="1:4">
      <c r="A1970" s="218" t="s">
        <v>3117</v>
      </c>
      <c r="B1970" s="219" t="s">
        <v>3977</v>
      </c>
      <c r="C1970" s="42"/>
      <c r="D1970" s="42"/>
    </row>
    <row r="1971" spans="1:4">
      <c r="A1971" s="218" t="s">
        <v>3118</v>
      </c>
      <c r="B1971" s="219" t="s">
        <v>3978</v>
      </c>
      <c r="C1971" s="42"/>
      <c r="D1971" s="42"/>
    </row>
    <row r="1972" spans="1:4">
      <c r="A1972" s="218" t="s">
        <v>3119</v>
      </c>
      <c r="B1972" s="219" t="s">
        <v>3979</v>
      </c>
      <c r="C1972" s="42"/>
      <c r="D1972" s="42"/>
    </row>
    <row r="1973" spans="1:4">
      <c r="A1973" s="218" t="s">
        <v>3120</v>
      </c>
      <c r="B1973" s="219" t="s">
        <v>3980</v>
      </c>
      <c r="C1973" s="42"/>
      <c r="D1973" s="42"/>
    </row>
    <row r="1974" spans="1:4">
      <c r="A1974" s="218" t="s">
        <v>3121</v>
      </c>
      <c r="B1974" s="219" t="s">
        <v>3981</v>
      </c>
      <c r="C1974" s="42"/>
      <c r="D1974" s="42"/>
    </row>
    <row r="1975" spans="1:4">
      <c r="A1975" s="218" t="s">
        <v>3122</v>
      </c>
      <c r="B1975" s="219" t="s">
        <v>3982</v>
      </c>
      <c r="C1975" s="42"/>
      <c r="D1975" s="42"/>
    </row>
    <row r="1976" spans="1:4">
      <c r="A1976" s="218" t="s">
        <v>3123</v>
      </c>
      <c r="B1976" s="219" t="s">
        <v>3983</v>
      </c>
      <c r="C1976" s="42"/>
      <c r="D1976" s="42"/>
    </row>
    <row r="1977" spans="1:4">
      <c r="A1977" s="218" t="s">
        <v>3124</v>
      </c>
      <c r="B1977" s="219" t="s">
        <v>3984</v>
      </c>
      <c r="C1977" s="42"/>
      <c r="D1977" s="42"/>
    </row>
    <row r="1978" spans="1:4">
      <c r="A1978" s="218" t="s">
        <v>3125</v>
      </c>
      <c r="B1978" s="219" t="s">
        <v>3985</v>
      </c>
      <c r="C1978" s="42"/>
      <c r="D1978" s="42"/>
    </row>
    <row r="1979" spans="1:4">
      <c r="A1979" s="218" t="s">
        <v>3126</v>
      </c>
      <c r="B1979" s="219" t="s">
        <v>3986</v>
      </c>
      <c r="C1979" s="42"/>
      <c r="D1979" s="42"/>
    </row>
    <row r="1980" spans="1:4">
      <c r="A1980" s="218" t="s">
        <v>3127</v>
      </c>
      <c r="B1980" s="219" t="s">
        <v>3987</v>
      </c>
      <c r="C1980" s="42"/>
      <c r="D1980" s="42"/>
    </row>
    <row r="1981" spans="1:4">
      <c r="A1981" s="218" t="s">
        <v>3128</v>
      </c>
      <c r="B1981" s="219" t="s">
        <v>3988</v>
      </c>
      <c r="C1981" s="42"/>
      <c r="D1981" s="42"/>
    </row>
    <row r="1982" spans="1:4">
      <c r="A1982" s="218" t="s">
        <v>3129</v>
      </c>
      <c r="B1982" s="219" t="s">
        <v>3989</v>
      </c>
      <c r="C1982" s="42"/>
      <c r="D1982" s="42"/>
    </row>
    <row r="1983" spans="1:4">
      <c r="A1983" s="218" t="s">
        <v>3130</v>
      </c>
      <c r="B1983" s="219" t="s">
        <v>5692</v>
      </c>
      <c r="C1983" s="42"/>
      <c r="D1983" s="42"/>
    </row>
    <row r="1984" spans="1:4">
      <c r="A1984" s="218" t="s">
        <v>3131</v>
      </c>
      <c r="B1984" s="219" t="s">
        <v>5693</v>
      </c>
      <c r="C1984" s="42"/>
      <c r="D1984" s="42"/>
    </row>
    <row r="1985" spans="1:4">
      <c r="A1985" s="218" t="s">
        <v>3132</v>
      </c>
      <c r="B1985" s="219" t="s">
        <v>7070</v>
      </c>
      <c r="C1985" s="42"/>
      <c r="D1985" s="42"/>
    </row>
    <row r="1986" spans="1:4">
      <c r="A1986" s="218" t="s">
        <v>3133</v>
      </c>
      <c r="B1986" s="219" t="s">
        <v>7071</v>
      </c>
      <c r="C1986" s="42"/>
      <c r="D1986" s="42"/>
    </row>
    <row r="1987" spans="1:4">
      <c r="A1987" s="218" t="s">
        <v>3134</v>
      </c>
      <c r="B1987" s="219" t="s">
        <v>7072</v>
      </c>
      <c r="C1987" s="42"/>
      <c r="D1987" s="42"/>
    </row>
    <row r="1988" spans="1:4">
      <c r="A1988" s="218" t="s">
        <v>3135</v>
      </c>
      <c r="B1988" s="219" t="s">
        <v>7073</v>
      </c>
      <c r="C1988" s="42"/>
      <c r="D1988" s="42"/>
    </row>
    <row r="1989" spans="1:4">
      <c r="A1989" s="218" t="s">
        <v>3136</v>
      </c>
      <c r="B1989" s="219" t="s">
        <v>7074</v>
      </c>
      <c r="C1989" s="42"/>
      <c r="D1989" s="42"/>
    </row>
    <row r="1990" spans="1:4">
      <c r="A1990" s="218" t="s">
        <v>3137</v>
      </c>
      <c r="B1990" s="219" t="s">
        <v>3990</v>
      </c>
      <c r="C1990" s="42"/>
      <c r="D1990" s="42"/>
    </row>
    <row r="1991" spans="1:4">
      <c r="A1991" s="218" t="s">
        <v>3138</v>
      </c>
      <c r="B1991" s="219" t="s">
        <v>3991</v>
      </c>
      <c r="C1991" s="42"/>
      <c r="D1991" s="42"/>
    </row>
    <row r="1992" spans="1:4">
      <c r="A1992" s="218" t="s">
        <v>3139</v>
      </c>
      <c r="B1992" s="219" t="s">
        <v>3992</v>
      </c>
      <c r="C1992" s="42"/>
      <c r="D1992" s="42"/>
    </row>
    <row r="1993" spans="1:4">
      <c r="A1993" s="218" t="s">
        <v>3140</v>
      </c>
      <c r="B1993" s="219" t="s">
        <v>3993</v>
      </c>
      <c r="C1993" s="42"/>
      <c r="D1993" s="42"/>
    </row>
    <row r="1994" spans="1:4">
      <c r="A1994" s="218" t="s">
        <v>3141</v>
      </c>
      <c r="B1994" s="219" t="s">
        <v>3994</v>
      </c>
      <c r="C1994" s="42"/>
      <c r="D1994" s="42"/>
    </row>
    <row r="1995" spans="1:4">
      <c r="A1995" s="218" t="s">
        <v>3142</v>
      </c>
      <c r="B1995" s="219" t="s">
        <v>3995</v>
      </c>
      <c r="C1995" s="42"/>
      <c r="D1995" s="42"/>
    </row>
    <row r="1996" spans="1:4">
      <c r="A1996" s="218" t="s">
        <v>3143</v>
      </c>
      <c r="B1996" s="219" t="s">
        <v>3996</v>
      </c>
      <c r="C1996" s="42"/>
      <c r="D1996" s="42"/>
    </row>
    <row r="1997" spans="1:4">
      <c r="A1997" s="218" t="s">
        <v>3144</v>
      </c>
      <c r="B1997" s="219" t="s">
        <v>3997</v>
      </c>
      <c r="C1997" s="42"/>
      <c r="D1997" s="42"/>
    </row>
    <row r="1998" spans="1:4">
      <c r="A1998" s="218" t="s">
        <v>3145</v>
      </c>
      <c r="B1998" s="219" t="s">
        <v>3998</v>
      </c>
      <c r="C1998" s="42"/>
      <c r="D1998" s="42"/>
    </row>
    <row r="1999" spans="1:4">
      <c r="A1999" s="218" t="s">
        <v>3146</v>
      </c>
      <c r="B1999" s="219" t="s">
        <v>3999</v>
      </c>
      <c r="C1999" s="42"/>
      <c r="D1999" s="42"/>
    </row>
    <row r="2000" spans="1:4">
      <c r="A2000" s="218" t="s">
        <v>3147</v>
      </c>
      <c r="B2000" s="219" t="s">
        <v>4000</v>
      </c>
      <c r="C2000" s="42"/>
      <c r="D2000" s="42"/>
    </row>
    <row r="2001" spans="1:4">
      <c r="A2001" s="218" t="s">
        <v>3148</v>
      </c>
      <c r="B2001" s="219" t="s">
        <v>4001</v>
      </c>
      <c r="C2001" s="42"/>
      <c r="D2001" s="42"/>
    </row>
    <row r="2002" spans="1:4">
      <c r="A2002" s="218" t="s">
        <v>3149</v>
      </c>
      <c r="B2002" s="219" t="s">
        <v>4002</v>
      </c>
      <c r="C2002" s="42"/>
      <c r="D2002" s="42"/>
    </row>
    <row r="2003" spans="1:4">
      <c r="A2003" s="218" t="s">
        <v>3150</v>
      </c>
      <c r="B2003" s="219" t="s">
        <v>4003</v>
      </c>
      <c r="C2003" s="42"/>
      <c r="D2003" s="42"/>
    </row>
    <row r="2004" spans="1:4">
      <c r="A2004" s="218" t="s">
        <v>3151</v>
      </c>
      <c r="B2004" s="219" t="s">
        <v>4004</v>
      </c>
      <c r="C2004" s="42"/>
      <c r="D2004" s="42"/>
    </row>
    <row r="2005" spans="1:4">
      <c r="A2005" s="218" t="s">
        <v>3152</v>
      </c>
      <c r="B2005" s="219" t="s">
        <v>4005</v>
      </c>
      <c r="C2005" s="42"/>
      <c r="D2005" s="42"/>
    </row>
    <row r="2006" spans="1:4">
      <c r="A2006" s="218" t="s">
        <v>3153</v>
      </c>
      <c r="B2006" s="219" t="s">
        <v>4006</v>
      </c>
      <c r="C2006" s="42"/>
      <c r="D2006" s="42"/>
    </row>
    <row r="2007" spans="1:4">
      <c r="A2007" s="218" t="s">
        <v>3154</v>
      </c>
      <c r="B2007" s="219" t="s">
        <v>4007</v>
      </c>
      <c r="C2007" s="42"/>
      <c r="D2007" s="42"/>
    </row>
    <row r="2008" spans="1:4">
      <c r="A2008" s="218" t="s">
        <v>3155</v>
      </c>
      <c r="B2008" s="219" t="s">
        <v>4008</v>
      </c>
      <c r="C2008" s="42"/>
      <c r="D2008" s="42"/>
    </row>
    <row r="2009" spans="1:4">
      <c r="A2009" s="218" t="s">
        <v>3156</v>
      </c>
      <c r="B2009" s="219" t="s">
        <v>4009</v>
      </c>
      <c r="C2009" s="42"/>
      <c r="D2009" s="42"/>
    </row>
    <row r="2010" spans="1:4">
      <c r="A2010" s="218" t="s">
        <v>3157</v>
      </c>
      <c r="B2010" s="219" t="s">
        <v>4010</v>
      </c>
      <c r="C2010" s="42"/>
      <c r="D2010" s="42"/>
    </row>
    <row r="2011" spans="1:4">
      <c r="A2011" s="218" t="s">
        <v>3158</v>
      </c>
      <c r="B2011" s="219" t="s">
        <v>4011</v>
      </c>
      <c r="C2011" s="42"/>
      <c r="D2011" s="42"/>
    </row>
    <row r="2012" spans="1:4">
      <c r="A2012" s="218" t="s">
        <v>3159</v>
      </c>
      <c r="B2012" s="219" t="s">
        <v>4012</v>
      </c>
      <c r="C2012" s="42"/>
      <c r="D2012" s="42"/>
    </row>
    <row r="2013" spans="1:4">
      <c r="A2013" s="218" t="s">
        <v>3160</v>
      </c>
      <c r="B2013" s="219" t="s">
        <v>4013</v>
      </c>
      <c r="C2013" s="42"/>
      <c r="D2013" s="42"/>
    </row>
    <row r="2014" spans="1:4">
      <c r="A2014" s="218" t="s">
        <v>3161</v>
      </c>
      <c r="B2014" s="219" t="s">
        <v>4014</v>
      </c>
      <c r="C2014" s="42"/>
      <c r="D2014" s="42"/>
    </row>
    <row r="2015" spans="1:4">
      <c r="A2015" s="218" t="s">
        <v>3162</v>
      </c>
      <c r="B2015" s="219" t="s">
        <v>4015</v>
      </c>
      <c r="C2015" s="42"/>
      <c r="D2015" s="42"/>
    </row>
    <row r="2016" spans="1:4">
      <c r="A2016" s="218" t="s">
        <v>3163</v>
      </c>
      <c r="B2016" s="219" t="s">
        <v>4016</v>
      </c>
      <c r="C2016" s="42"/>
      <c r="D2016" s="42"/>
    </row>
    <row r="2017" spans="1:4">
      <c r="A2017" s="218" t="s">
        <v>3164</v>
      </c>
      <c r="B2017" s="219" t="s">
        <v>4017</v>
      </c>
      <c r="C2017" s="42"/>
      <c r="D2017" s="42"/>
    </row>
    <row r="2018" spans="1:4">
      <c r="A2018" s="218" t="s">
        <v>3165</v>
      </c>
      <c r="B2018" s="219" t="s">
        <v>5628</v>
      </c>
      <c r="C2018" s="42"/>
      <c r="D2018" s="42"/>
    </row>
    <row r="2019" spans="1:4">
      <c r="A2019" s="218" t="s">
        <v>3166</v>
      </c>
      <c r="B2019" s="219" t="s">
        <v>5629</v>
      </c>
      <c r="C2019" s="42"/>
      <c r="D2019" s="42"/>
    </row>
    <row r="2020" spans="1:4">
      <c r="A2020" s="218" t="s">
        <v>3167</v>
      </c>
      <c r="B2020" s="219" t="s">
        <v>5630</v>
      </c>
      <c r="C2020" s="42"/>
      <c r="D2020" s="42"/>
    </row>
    <row r="2021" spans="1:4">
      <c r="A2021" s="218" t="s">
        <v>3168</v>
      </c>
      <c r="B2021" s="219" t="s">
        <v>5631</v>
      </c>
      <c r="C2021" s="42"/>
      <c r="D2021" s="42"/>
    </row>
    <row r="2022" spans="1:4">
      <c r="A2022" s="218" t="s">
        <v>3169</v>
      </c>
      <c r="B2022" s="219" t="s">
        <v>5632</v>
      </c>
      <c r="C2022" s="42"/>
      <c r="D2022" s="42"/>
    </row>
    <row r="2023" spans="1:4">
      <c r="A2023" s="218" t="s">
        <v>3170</v>
      </c>
      <c r="B2023" s="219" t="s">
        <v>5633</v>
      </c>
      <c r="C2023" s="42"/>
      <c r="D2023" s="42"/>
    </row>
    <row r="2024" spans="1:4">
      <c r="A2024" s="218" t="s">
        <v>3171</v>
      </c>
      <c r="B2024" s="219" t="s">
        <v>5634</v>
      </c>
      <c r="C2024" s="42"/>
      <c r="D2024" s="42"/>
    </row>
    <row r="2025" spans="1:4">
      <c r="A2025" s="218" t="s">
        <v>3172</v>
      </c>
      <c r="B2025" s="219" t="s">
        <v>5635</v>
      </c>
      <c r="C2025" s="42"/>
      <c r="D2025" s="42"/>
    </row>
    <row r="2026" spans="1:4">
      <c r="A2026" s="218" t="s">
        <v>3173</v>
      </c>
      <c r="B2026" s="219" t="s">
        <v>5636</v>
      </c>
      <c r="C2026" s="42"/>
      <c r="D2026" s="42"/>
    </row>
    <row r="2027" spans="1:4">
      <c r="A2027" s="218" t="s">
        <v>3174</v>
      </c>
      <c r="B2027" s="219" t="s">
        <v>5637</v>
      </c>
      <c r="C2027" s="42"/>
      <c r="D2027" s="42"/>
    </row>
    <row r="2028" spans="1:4">
      <c r="A2028" s="218" t="s">
        <v>3175</v>
      </c>
      <c r="B2028" s="219" t="s">
        <v>2773</v>
      </c>
      <c r="C2028" s="42"/>
      <c r="D2028" s="42"/>
    </row>
    <row r="2029" spans="1:4">
      <c r="A2029" s="218" t="s">
        <v>3176</v>
      </c>
      <c r="B2029" s="219" t="s">
        <v>2774</v>
      </c>
      <c r="C2029" s="42"/>
      <c r="D2029" s="42"/>
    </row>
    <row r="2030" spans="1:4">
      <c r="A2030" s="218" t="s">
        <v>3177</v>
      </c>
      <c r="B2030" s="219" t="s">
        <v>2775</v>
      </c>
      <c r="C2030" s="42"/>
      <c r="D2030" s="42"/>
    </row>
    <row r="2031" spans="1:4">
      <c r="A2031" s="218" t="s">
        <v>3178</v>
      </c>
      <c r="B2031" s="219" t="s">
        <v>8822</v>
      </c>
      <c r="C2031" s="42"/>
      <c r="D2031" s="42"/>
    </row>
    <row r="2032" spans="1:4">
      <c r="A2032" s="218" t="s">
        <v>3179</v>
      </c>
      <c r="B2032" s="219" t="s">
        <v>8823</v>
      </c>
      <c r="C2032" s="42"/>
      <c r="D2032" s="42"/>
    </row>
    <row r="2033" spans="1:4">
      <c r="A2033" s="218" t="s">
        <v>3180</v>
      </c>
      <c r="B2033" s="219" t="s">
        <v>8824</v>
      </c>
      <c r="C2033" s="42"/>
      <c r="D2033" s="42"/>
    </row>
    <row r="2034" spans="1:4">
      <c r="A2034" s="218" t="s">
        <v>3181</v>
      </c>
      <c r="B2034" s="219" t="s">
        <v>8825</v>
      </c>
      <c r="C2034" s="42"/>
      <c r="D2034" s="42"/>
    </row>
    <row r="2035" spans="1:4">
      <c r="A2035" s="218" t="s">
        <v>3182</v>
      </c>
      <c r="B2035" s="219" t="s">
        <v>8826</v>
      </c>
      <c r="C2035" s="42"/>
      <c r="D2035" s="42"/>
    </row>
    <row r="2036" spans="1:4">
      <c r="A2036" s="218" t="s">
        <v>3183</v>
      </c>
      <c r="B2036" s="219" t="s">
        <v>8827</v>
      </c>
      <c r="C2036" s="42"/>
      <c r="D2036" s="42"/>
    </row>
    <row r="2037" spans="1:4">
      <c r="A2037" s="218" t="s">
        <v>3184</v>
      </c>
      <c r="B2037" s="219" t="s">
        <v>9586</v>
      </c>
      <c r="C2037" s="42"/>
      <c r="D2037" s="42"/>
    </row>
    <row r="2038" spans="1:4">
      <c r="A2038" s="218" t="s">
        <v>3185</v>
      </c>
      <c r="B2038" s="219" t="s">
        <v>9587</v>
      </c>
      <c r="C2038" s="42"/>
      <c r="D2038" s="42"/>
    </row>
    <row r="2039" spans="1:4">
      <c r="A2039" s="218" t="s">
        <v>3186</v>
      </c>
      <c r="B2039" s="219" t="s">
        <v>9588</v>
      </c>
      <c r="C2039" s="42"/>
      <c r="D2039" s="42"/>
    </row>
    <row r="2040" spans="1:4">
      <c r="A2040" s="218" t="s">
        <v>3187</v>
      </c>
      <c r="B2040" s="219" t="s">
        <v>9589</v>
      </c>
      <c r="C2040" s="42"/>
      <c r="D2040" s="42"/>
    </row>
    <row r="2041" spans="1:4">
      <c r="A2041" s="218" t="s">
        <v>3188</v>
      </c>
      <c r="B2041" s="219" t="s">
        <v>9590</v>
      </c>
      <c r="C2041" s="42"/>
      <c r="D2041" s="42"/>
    </row>
    <row r="2042" spans="1:4">
      <c r="A2042" s="218" t="s">
        <v>3189</v>
      </c>
      <c r="B2042" s="219" t="s">
        <v>9591</v>
      </c>
      <c r="C2042" s="42"/>
      <c r="D2042" s="42"/>
    </row>
    <row r="2043" spans="1:4">
      <c r="A2043" s="218" t="s">
        <v>3190</v>
      </c>
      <c r="B2043" s="219" t="s">
        <v>9592</v>
      </c>
      <c r="C2043" s="42"/>
      <c r="D2043" s="42"/>
    </row>
    <row r="2044" spans="1:4">
      <c r="A2044" s="218" t="s">
        <v>3191</v>
      </c>
      <c r="B2044" s="219" t="s">
        <v>9593</v>
      </c>
      <c r="C2044" s="42"/>
      <c r="D2044" s="42"/>
    </row>
    <row r="2045" spans="1:4">
      <c r="A2045" s="218" t="s">
        <v>3192</v>
      </c>
      <c r="B2045" s="219" t="s">
        <v>9594</v>
      </c>
      <c r="C2045" s="42"/>
      <c r="D2045" s="42"/>
    </row>
    <row r="2046" spans="1:4">
      <c r="A2046" s="218" t="s">
        <v>3193</v>
      </c>
      <c r="B2046" s="219" t="s">
        <v>9595</v>
      </c>
      <c r="C2046" s="42"/>
      <c r="D2046" s="42"/>
    </row>
    <row r="2047" spans="1:4">
      <c r="A2047" s="218" t="s">
        <v>3194</v>
      </c>
      <c r="B2047" s="219" t="s">
        <v>9596</v>
      </c>
      <c r="C2047" s="42"/>
      <c r="D2047" s="42"/>
    </row>
    <row r="2048" spans="1:4">
      <c r="A2048" s="218" t="s">
        <v>3195</v>
      </c>
      <c r="B2048" s="219" t="s">
        <v>9597</v>
      </c>
      <c r="C2048" s="42"/>
      <c r="D2048" s="42"/>
    </row>
    <row r="2049" spans="1:4">
      <c r="A2049" s="218" t="s">
        <v>3196</v>
      </c>
      <c r="B2049" s="219" t="s">
        <v>13567</v>
      </c>
      <c r="C2049" s="42"/>
      <c r="D2049" s="42"/>
    </row>
    <row r="2050" spans="1:4">
      <c r="A2050" s="218" t="s">
        <v>3197</v>
      </c>
      <c r="B2050" s="219" t="s">
        <v>13568</v>
      </c>
      <c r="C2050" s="42"/>
      <c r="D2050" s="42"/>
    </row>
    <row r="2051" spans="1:4">
      <c r="A2051" s="218" t="s">
        <v>3198</v>
      </c>
      <c r="B2051" s="219" t="s">
        <v>13569</v>
      </c>
      <c r="C2051" s="42"/>
      <c r="D2051" s="42"/>
    </row>
    <row r="2052" spans="1:4">
      <c r="A2052" s="218" t="s">
        <v>3199</v>
      </c>
      <c r="B2052" s="219" t="s">
        <v>13570</v>
      </c>
      <c r="C2052" s="42"/>
      <c r="D2052" s="42"/>
    </row>
    <row r="2053" spans="1:4">
      <c r="A2053" s="218" t="s">
        <v>3200</v>
      </c>
      <c r="B2053" s="219" t="s">
        <v>13571</v>
      </c>
      <c r="C2053" s="42"/>
      <c r="D2053" s="42"/>
    </row>
    <row r="2054" spans="1:4">
      <c r="A2054" s="218" t="s">
        <v>6062</v>
      </c>
      <c r="B2054" s="219" t="s">
        <v>13572</v>
      </c>
      <c r="C2054" s="42"/>
      <c r="D2054" s="42"/>
    </row>
    <row r="2055" spans="1:4">
      <c r="A2055" s="218" t="s">
        <v>6063</v>
      </c>
      <c r="B2055" s="219" t="s">
        <v>13573</v>
      </c>
      <c r="C2055" s="42"/>
      <c r="D2055" s="42"/>
    </row>
    <row r="2056" spans="1:4">
      <c r="A2056" s="218" t="s">
        <v>6064</v>
      </c>
      <c r="B2056" s="219" t="s">
        <v>8842</v>
      </c>
      <c r="C2056" s="42"/>
      <c r="D2056" s="42"/>
    </row>
    <row r="2057" spans="1:4">
      <c r="A2057" s="218" t="s">
        <v>6065</v>
      </c>
      <c r="B2057" s="219" t="s">
        <v>8843</v>
      </c>
      <c r="C2057" s="42"/>
      <c r="D2057" s="42"/>
    </row>
    <row r="2058" spans="1:4">
      <c r="A2058" s="218" t="s">
        <v>6066</v>
      </c>
      <c r="B2058" s="219" t="s">
        <v>8844</v>
      </c>
      <c r="C2058" s="42"/>
      <c r="D2058" s="42"/>
    </row>
    <row r="2059" spans="1:4">
      <c r="A2059" s="218" t="s">
        <v>6067</v>
      </c>
      <c r="B2059" s="219" t="s">
        <v>8845</v>
      </c>
      <c r="C2059" s="42"/>
      <c r="D2059" s="42"/>
    </row>
    <row r="2060" spans="1:4">
      <c r="A2060" s="218" t="s">
        <v>6068</v>
      </c>
      <c r="B2060" s="219" t="s">
        <v>8846</v>
      </c>
      <c r="C2060" s="42"/>
      <c r="D2060" s="42"/>
    </row>
    <row r="2061" spans="1:4">
      <c r="A2061" s="218" t="s">
        <v>6069</v>
      </c>
      <c r="B2061" s="219" t="s">
        <v>8847</v>
      </c>
      <c r="C2061" s="42"/>
      <c r="D2061" s="42"/>
    </row>
    <row r="2062" spans="1:4">
      <c r="A2062" s="218" t="s">
        <v>6070</v>
      </c>
      <c r="B2062" s="219" t="s">
        <v>8848</v>
      </c>
      <c r="C2062" s="42"/>
      <c r="D2062" s="42"/>
    </row>
    <row r="2063" spans="1:4">
      <c r="A2063" s="218" t="s">
        <v>6071</v>
      </c>
      <c r="B2063" s="219" t="s">
        <v>8849</v>
      </c>
      <c r="C2063" s="42"/>
      <c r="D2063" s="42"/>
    </row>
    <row r="2064" spans="1:4">
      <c r="A2064" s="218" t="s">
        <v>6072</v>
      </c>
      <c r="B2064" s="219" t="s">
        <v>8850</v>
      </c>
      <c r="C2064" s="42"/>
      <c r="D2064" s="42"/>
    </row>
    <row r="2065" spans="1:4">
      <c r="A2065" s="218" t="s">
        <v>6073</v>
      </c>
      <c r="B2065" s="219" t="s">
        <v>8851</v>
      </c>
      <c r="C2065" s="42"/>
      <c r="D2065" s="42"/>
    </row>
    <row r="2066" spans="1:4">
      <c r="A2066" s="218" t="s">
        <v>6074</v>
      </c>
      <c r="B2066" s="219" t="s">
        <v>4535</v>
      </c>
      <c r="C2066" s="42"/>
      <c r="D2066" s="42"/>
    </row>
    <row r="2067" spans="1:4">
      <c r="A2067" s="218" t="s">
        <v>6075</v>
      </c>
      <c r="B2067" s="219" t="s">
        <v>4536</v>
      </c>
      <c r="C2067" s="42"/>
      <c r="D2067" s="42"/>
    </row>
    <row r="2068" spans="1:4">
      <c r="A2068" s="218" t="s">
        <v>6076</v>
      </c>
      <c r="B2068" s="219" t="s">
        <v>4537</v>
      </c>
      <c r="C2068" s="42"/>
      <c r="D2068" s="42"/>
    </row>
    <row r="2069" spans="1:4">
      <c r="A2069" s="218" t="s">
        <v>6077</v>
      </c>
      <c r="B2069" s="219" t="s">
        <v>4538</v>
      </c>
      <c r="C2069" s="42"/>
      <c r="D2069" s="42"/>
    </row>
    <row r="2070" spans="1:4">
      <c r="A2070" s="218" t="s">
        <v>6078</v>
      </c>
      <c r="B2070" s="219" t="s">
        <v>4539</v>
      </c>
      <c r="C2070" s="42"/>
      <c r="D2070" s="42"/>
    </row>
    <row r="2071" spans="1:4">
      <c r="A2071" s="218" t="s">
        <v>6079</v>
      </c>
      <c r="B2071" s="219" t="s">
        <v>4540</v>
      </c>
      <c r="C2071" s="42"/>
      <c r="D2071" s="42"/>
    </row>
    <row r="2072" spans="1:4">
      <c r="A2072" s="218" t="s">
        <v>6080</v>
      </c>
      <c r="B2072" s="219" t="s">
        <v>4541</v>
      </c>
      <c r="C2072" s="42"/>
      <c r="D2072" s="42"/>
    </row>
    <row r="2073" spans="1:4">
      <c r="A2073" s="218" t="s">
        <v>6081</v>
      </c>
      <c r="B2073" s="219" t="s">
        <v>4542</v>
      </c>
      <c r="C2073" s="42"/>
      <c r="D2073" s="42"/>
    </row>
    <row r="2074" spans="1:4">
      <c r="A2074" s="218" t="s">
        <v>6082</v>
      </c>
      <c r="B2074" s="219" t="s">
        <v>4543</v>
      </c>
      <c r="C2074" s="42"/>
      <c r="D2074" s="42"/>
    </row>
    <row r="2075" spans="1:4">
      <c r="A2075" s="218" t="s">
        <v>6083</v>
      </c>
      <c r="B2075" s="219" t="s">
        <v>4544</v>
      </c>
      <c r="C2075" s="42"/>
      <c r="D2075" s="42"/>
    </row>
    <row r="2076" spans="1:4">
      <c r="A2076" s="218" t="s">
        <v>6084</v>
      </c>
      <c r="B2076" s="219" t="s">
        <v>4545</v>
      </c>
      <c r="C2076" s="42"/>
      <c r="D2076" s="42"/>
    </row>
    <row r="2077" spans="1:4">
      <c r="A2077" s="218" t="s">
        <v>9188</v>
      </c>
      <c r="B2077" s="219" t="s">
        <v>4546</v>
      </c>
      <c r="C2077" s="42"/>
      <c r="D2077" s="42"/>
    </row>
    <row r="2078" spans="1:4">
      <c r="A2078" s="218" t="s">
        <v>9189</v>
      </c>
      <c r="B2078" s="219" t="s">
        <v>4547</v>
      </c>
      <c r="C2078" s="42"/>
      <c r="D2078" s="42"/>
    </row>
    <row r="2079" spans="1:4">
      <c r="A2079" s="218" t="s">
        <v>9190</v>
      </c>
      <c r="B2079" s="219" t="s">
        <v>4548</v>
      </c>
      <c r="C2079" s="42"/>
      <c r="D2079" s="42"/>
    </row>
    <row r="2080" spans="1:4">
      <c r="A2080" s="218" t="s">
        <v>9191</v>
      </c>
      <c r="B2080" s="219" t="s">
        <v>4549</v>
      </c>
      <c r="C2080" s="42"/>
      <c r="D2080" s="42"/>
    </row>
    <row r="2081" spans="1:4">
      <c r="A2081" s="218" t="s">
        <v>9192</v>
      </c>
      <c r="B2081" s="219" t="s">
        <v>4550</v>
      </c>
      <c r="C2081" s="42"/>
      <c r="D2081" s="42"/>
    </row>
    <row r="2082" spans="1:4">
      <c r="A2082" s="218" t="s">
        <v>9193</v>
      </c>
      <c r="B2082" s="219" t="s">
        <v>4551</v>
      </c>
      <c r="C2082" s="42"/>
      <c r="D2082" s="42"/>
    </row>
    <row r="2083" spans="1:4">
      <c r="A2083" s="218" t="s">
        <v>9194</v>
      </c>
      <c r="B2083" s="219" t="s">
        <v>4552</v>
      </c>
      <c r="C2083" s="42"/>
      <c r="D2083" s="42"/>
    </row>
    <row r="2084" spans="1:4">
      <c r="A2084" s="218" t="s">
        <v>9195</v>
      </c>
      <c r="B2084" s="219" t="s">
        <v>4553</v>
      </c>
      <c r="C2084" s="42"/>
      <c r="D2084" s="42"/>
    </row>
    <row r="2085" spans="1:4">
      <c r="A2085" s="218" t="s">
        <v>9196</v>
      </c>
      <c r="B2085" s="219" t="s">
        <v>4554</v>
      </c>
      <c r="C2085" s="42"/>
      <c r="D2085" s="42"/>
    </row>
    <row r="2086" spans="1:4">
      <c r="A2086" s="218" t="s">
        <v>9197</v>
      </c>
      <c r="B2086" s="219" t="s">
        <v>4555</v>
      </c>
      <c r="C2086" s="42"/>
      <c r="D2086" s="42"/>
    </row>
    <row r="2087" spans="1:4">
      <c r="A2087" s="218" t="s">
        <v>9198</v>
      </c>
      <c r="B2087" s="219" t="s">
        <v>4556</v>
      </c>
      <c r="C2087" s="42"/>
      <c r="D2087" s="42"/>
    </row>
    <row r="2088" spans="1:4">
      <c r="A2088" s="218" t="s">
        <v>9199</v>
      </c>
      <c r="B2088" s="219" t="s">
        <v>4557</v>
      </c>
      <c r="C2088" s="42"/>
      <c r="D2088" s="42"/>
    </row>
    <row r="2089" spans="1:4">
      <c r="A2089" s="218" t="s">
        <v>9200</v>
      </c>
      <c r="B2089" s="219" t="s">
        <v>4558</v>
      </c>
      <c r="C2089" s="42"/>
      <c r="D2089" s="42"/>
    </row>
    <row r="2090" spans="1:4">
      <c r="A2090" s="218" t="s">
        <v>9201</v>
      </c>
      <c r="B2090" s="219" t="s">
        <v>4559</v>
      </c>
      <c r="C2090" s="42"/>
      <c r="D2090" s="42"/>
    </row>
    <row r="2091" spans="1:4">
      <c r="A2091" s="218" t="s">
        <v>9202</v>
      </c>
      <c r="B2091" s="219" t="s">
        <v>4560</v>
      </c>
      <c r="C2091" s="42"/>
      <c r="D2091" s="42"/>
    </row>
    <row r="2092" spans="1:4">
      <c r="A2092" s="218" t="s">
        <v>9203</v>
      </c>
      <c r="B2092" s="219" t="s">
        <v>4561</v>
      </c>
      <c r="C2092" s="42"/>
      <c r="D2092" s="42"/>
    </row>
    <row r="2093" spans="1:4">
      <c r="A2093" s="218" t="s">
        <v>9204</v>
      </c>
      <c r="B2093" s="219" t="s">
        <v>4562</v>
      </c>
      <c r="C2093" s="42"/>
      <c r="D2093" s="42"/>
    </row>
    <row r="2094" spans="1:4">
      <c r="A2094" s="218" t="s">
        <v>9205</v>
      </c>
      <c r="B2094" s="219" t="s">
        <v>4563</v>
      </c>
      <c r="C2094" s="42"/>
      <c r="D2094" s="42"/>
    </row>
    <row r="2095" spans="1:4">
      <c r="A2095" s="218" t="s">
        <v>9206</v>
      </c>
      <c r="B2095" s="219" t="s">
        <v>4564</v>
      </c>
      <c r="C2095" s="42"/>
      <c r="D2095" s="42"/>
    </row>
    <row r="2096" spans="1:4">
      <c r="A2096" s="218" t="s">
        <v>9207</v>
      </c>
      <c r="B2096" s="219" t="s">
        <v>4565</v>
      </c>
      <c r="C2096" s="42"/>
      <c r="D2096" s="42"/>
    </row>
    <row r="2097" spans="1:4">
      <c r="A2097" s="218" t="s">
        <v>9208</v>
      </c>
      <c r="B2097" s="219" t="s">
        <v>4566</v>
      </c>
      <c r="C2097" s="42"/>
      <c r="D2097" s="42"/>
    </row>
    <row r="2098" spans="1:4">
      <c r="A2098" s="218" t="s">
        <v>9209</v>
      </c>
      <c r="B2098" s="219" t="s">
        <v>4567</v>
      </c>
      <c r="C2098" s="42"/>
      <c r="D2098" s="42"/>
    </row>
    <row r="2099" spans="1:4">
      <c r="A2099" s="218" t="s">
        <v>9210</v>
      </c>
      <c r="B2099" s="219" t="s">
        <v>3011</v>
      </c>
      <c r="C2099" s="42"/>
      <c r="D2099" s="42"/>
    </row>
    <row r="2100" spans="1:4">
      <c r="A2100" s="218" t="s">
        <v>9211</v>
      </c>
      <c r="B2100" s="219" t="s">
        <v>3012</v>
      </c>
      <c r="C2100" s="42"/>
      <c r="D2100" s="42"/>
    </row>
    <row r="2101" spans="1:4">
      <c r="A2101" s="218" t="s">
        <v>9212</v>
      </c>
      <c r="B2101" s="219" t="s">
        <v>3013</v>
      </c>
      <c r="C2101" s="42"/>
      <c r="D2101" s="42"/>
    </row>
    <row r="2102" spans="1:4">
      <c r="A2102" s="218" t="s">
        <v>9213</v>
      </c>
      <c r="B2102" s="219" t="s">
        <v>3014</v>
      </c>
      <c r="C2102" s="42"/>
      <c r="D2102" s="42"/>
    </row>
    <row r="2103" spans="1:4">
      <c r="A2103" s="218" t="s">
        <v>9214</v>
      </c>
      <c r="B2103" s="219" t="s">
        <v>3015</v>
      </c>
      <c r="C2103" s="42"/>
      <c r="D2103" s="42"/>
    </row>
    <row r="2104" spans="1:4">
      <c r="A2104" s="218" t="s">
        <v>9215</v>
      </c>
      <c r="B2104" s="219" t="s">
        <v>3016</v>
      </c>
      <c r="C2104" s="42"/>
      <c r="D2104" s="42"/>
    </row>
    <row r="2105" spans="1:4">
      <c r="A2105" s="218" t="s">
        <v>9216</v>
      </c>
      <c r="B2105" s="219" t="s">
        <v>3017</v>
      </c>
      <c r="C2105" s="42"/>
      <c r="D2105" s="42"/>
    </row>
    <row r="2106" spans="1:4">
      <c r="A2106" s="218" t="s">
        <v>9217</v>
      </c>
      <c r="B2106" s="219" t="s">
        <v>3018</v>
      </c>
      <c r="C2106" s="42"/>
      <c r="D2106" s="42"/>
    </row>
    <row r="2107" spans="1:4">
      <c r="A2107" s="218" t="s">
        <v>9218</v>
      </c>
      <c r="B2107" s="219" t="s">
        <v>3019</v>
      </c>
      <c r="C2107" s="42"/>
      <c r="D2107" s="42"/>
    </row>
    <row r="2108" spans="1:4">
      <c r="A2108" s="218" t="s">
        <v>9219</v>
      </c>
      <c r="B2108" s="219" t="s">
        <v>5913</v>
      </c>
      <c r="C2108" s="42"/>
      <c r="D2108" s="42"/>
    </row>
    <row r="2109" spans="1:4">
      <c r="A2109" s="218" t="s">
        <v>9220</v>
      </c>
      <c r="B2109" s="219" t="s">
        <v>5914</v>
      </c>
      <c r="C2109" s="42"/>
      <c r="D2109" s="42"/>
    </row>
    <row r="2110" spans="1:4">
      <c r="A2110" s="218" t="s">
        <v>9221</v>
      </c>
      <c r="B2110" s="219" t="s">
        <v>5915</v>
      </c>
      <c r="C2110" s="42"/>
      <c r="D2110" s="42"/>
    </row>
    <row r="2111" spans="1:4">
      <c r="A2111" s="218" t="s">
        <v>9222</v>
      </c>
      <c r="B2111" s="219" t="s">
        <v>5916</v>
      </c>
      <c r="C2111" s="42"/>
      <c r="D2111" s="42"/>
    </row>
    <row r="2112" spans="1:4">
      <c r="A2112" s="218" t="s">
        <v>9223</v>
      </c>
      <c r="B2112" s="219" t="s">
        <v>5917</v>
      </c>
      <c r="C2112" s="42"/>
      <c r="D2112" s="42"/>
    </row>
    <row r="2113" spans="1:4">
      <c r="A2113" s="218" t="s">
        <v>9224</v>
      </c>
      <c r="B2113" s="219" t="s">
        <v>5918</v>
      </c>
      <c r="C2113" s="42"/>
      <c r="D2113" s="42"/>
    </row>
    <row r="2114" spans="1:4">
      <c r="A2114" s="218" t="s">
        <v>9225</v>
      </c>
      <c r="B2114" s="219" t="s">
        <v>5919</v>
      </c>
      <c r="C2114" s="42"/>
      <c r="D2114" s="42"/>
    </row>
    <row r="2115" spans="1:4">
      <c r="A2115" s="218" t="s">
        <v>9226</v>
      </c>
      <c r="B2115" s="219" t="s">
        <v>5920</v>
      </c>
      <c r="C2115" s="42"/>
      <c r="D2115" s="42"/>
    </row>
    <row r="2116" spans="1:4">
      <c r="A2116" s="218" t="s">
        <v>9227</v>
      </c>
      <c r="B2116" s="219" t="s">
        <v>5921</v>
      </c>
      <c r="C2116" s="42"/>
      <c r="D2116" s="42"/>
    </row>
    <row r="2117" spans="1:4">
      <c r="A2117" s="218" t="s">
        <v>9228</v>
      </c>
      <c r="B2117" s="219" t="s">
        <v>5922</v>
      </c>
      <c r="C2117" s="42"/>
      <c r="D2117" s="42"/>
    </row>
    <row r="2118" spans="1:4">
      <c r="A2118" s="218" t="s">
        <v>9229</v>
      </c>
      <c r="B2118" s="219" t="s">
        <v>5923</v>
      </c>
      <c r="C2118" s="42"/>
      <c r="D2118" s="42"/>
    </row>
    <row r="2119" spans="1:4">
      <c r="A2119" s="218" t="s">
        <v>9230</v>
      </c>
      <c r="B2119" s="219" t="s">
        <v>5924</v>
      </c>
      <c r="C2119" s="42"/>
      <c r="D2119" s="42"/>
    </row>
    <row r="2120" spans="1:4">
      <c r="A2120" s="218" t="s">
        <v>9239</v>
      </c>
      <c r="B2120" s="219" t="s">
        <v>5925</v>
      </c>
      <c r="C2120" s="42"/>
      <c r="D2120" s="42"/>
    </row>
    <row r="2121" spans="1:4">
      <c r="A2121" s="218" t="s">
        <v>9240</v>
      </c>
      <c r="B2121" s="219" t="s">
        <v>5926</v>
      </c>
      <c r="C2121" s="42"/>
      <c r="D2121" s="42"/>
    </row>
    <row r="2122" spans="1:4">
      <c r="A2122" s="218" t="s">
        <v>9241</v>
      </c>
      <c r="B2122" s="219" t="s">
        <v>5927</v>
      </c>
      <c r="C2122" s="42"/>
      <c r="D2122" s="42"/>
    </row>
    <row r="2123" spans="1:4">
      <c r="A2123" s="218" t="s">
        <v>9242</v>
      </c>
      <c r="B2123" s="219" t="s">
        <v>5928</v>
      </c>
      <c r="C2123" s="42"/>
      <c r="D2123" s="42"/>
    </row>
    <row r="2124" spans="1:4">
      <c r="A2124" s="218" t="s">
        <v>9243</v>
      </c>
      <c r="B2124" s="219" t="s">
        <v>5929</v>
      </c>
      <c r="C2124" s="42"/>
      <c r="D2124" s="42"/>
    </row>
    <row r="2125" spans="1:4">
      <c r="A2125" s="218" t="s">
        <v>9244</v>
      </c>
      <c r="B2125" s="219" t="s">
        <v>5930</v>
      </c>
      <c r="C2125" s="42"/>
      <c r="D2125" s="42"/>
    </row>
    <row r="2126" spans="1:4">
      <c r="A2126" s="218" t="s">
        <v>9245</v>
      </c>
      <c r="B2126" s="219" t="s">
        <v>5931</v>
      </c>
      <c r="C2126" s="42"/>
      <c r="D2126" s="42"/>
    </row>
    <row r="2127" spans="1:4">
      <c r="A2127" s="218" t="s">
        <v>9246</v>
      </c>
      <c r="B2127" s="219" t="s">
        <v>1075</v>
      </c>
      <c r="C2127" s="42"/>
      <c r="D2127" s="42"/>
    </row>
    <row r="2128" spans="1:4">
      <c r="A2128" s="218" t="s">
        <v>9247</v>
      </c>
      <c r="B2128" s="219" t="s">
        <v>1285</v>
      </c>
      <c r="C2128" s="42"/>
      <c r="D2128" s="42"/>
    </row>
    <row r="2129" spans="1:4">
      <c r="A2129" s="218" t="s">
        <v>9248</v>
      </c>
      <c r="B2129" s="219" t="s">
        <v>1286</v>
      </c>
      <c r="C2129" s="42"/>
      <c r="D2129" s="42"/>
    </row>
    <row r="2130" spans="1:4">
      <c r="A2130" s="218" t="s">
        <v>9249</v>
      </c>
      <c r="B2130" s="219" t="s">
        <v>1287</v>
      </c>
      <c r="C2130" s="42"/>
      <c r="D2130" s="42"/>
    </row>
    <row r="2131" spans="1:4">
      <c r="A2131" s="218" t="s">
        <v>9250</v>
      </c>
      <c r="B2131" s="219" t="s">
        <v>1288</v>
      </c>
      <c r="C2131" s="42"/>
      <c r="D2131" s="42"/>
    </row>
    <row r="2132" spans="1:4">
      <c r="A2132" s="218" t="s">
        <v>9251</v>
      </c>
      <c r="B2132" s="219" t="s">
        <v>1289</v>
      </c>
      <c r="C2132" s="42"/>
      <c r="D2132" s="42"/>
    </row>
    <row r="2133" spans="1:4">
      <c r="A2133" s="218" t="s">
        <v>9252</v>
      </c>
      <c r="B2133" s="219" t="s">
        <v>8539</v>
      </c>
      <c r="C2133" s="42"/>
      <c r="D2133" s="42"/>
    </row>
    <row r="2134" spans="1:4">
      <c r="A2134" s="218" t="s">
        <v>9253</v>
      </c>
      <c r="B2134" s="219" t="s">
        <v>1290</v>
      </c>
      <c r="C2134" s="42"/>
      <c r="D2134" s="42"/>
    </row>
    <row r="2135" spans="1:4">
      <c r="A2135" s="218" t="s">
        <v>9254</v>
      </c>
      <c r="B2135" s="219" t="s">
        <v>12007</v>
      </c>
      <c r="C2135" s="42"/>
      <c r="D2135" s="42"/>
    </row>
    <row r="2136" spans="1:4">
      <c r="A2136" s="218" t="s">
        <v>9255</v>
      </c>
      <c r="B2136" s="219" t="s">
        <v>12008</v>
      </c>
      <c r="C2136" s="42"/>
      <c r="D2136" s="42"/>
    </row>
    <row r="2137" spans="1:4">
      <c r="A2137" s="218" t="s">
        <v>9256</v>
      </c>
      <c r="B2137" s="219" t="s">
        <v>12009</v>
      </c>
      <c r="C2137" s="42"/>
      <c r="D2137" s="42"/>
    </row>
    <row r="2138" spans="1:4">
      <c r="A2138" s="218" t="s">
        <v>9257</v>
      </c>
      <c r="B2138" s="219" t="s">
        <v>12010</v>
      </c>
      <c r="C2138" s="42"/>
      <c r="D2138" s="42"/>
    </row>
    <row r="2139" spans="1:4">
      <c r="A2139" s="218" t="s">
        <v>9258</v>
      </c>
      <c r="B2139" s="219" t="s">
        <v>12011</v>
      </c>
      <c r="C2139" s="42"/>
      <c r="D2139" s="42"/>
    </row>
    <row r="2140" spans="1:4">
      <c r="A2140" s="218" t="s">
        <v>9259</v>
      </c>
      <c r="B2140" s="219" t="s">
        <v>12012</v>
      </c>
      <c r="C2140" s="42"/>
      <c r="D2140" s="42"/>
    </row>
    <row r="2141" spans="1:4">
      <c r="A2141" s="218" t="s">
        <v>9260</v>
      </c>
      <c r="B2141" s="219" t="s">
        <v>12013</v>
      </c>
      <c r="C2141" s="42"/>
      <c r="D2141" s="42"/>
    </row>
    <row r="2142" spans="1:4">
      <c r="A2142" s="218" t="s">
        <v>9261</v>
      </c>
      <c r="B2142" s="219" t="s">
        <v>12014</v>
      </c>
      <c r="C2142" s="42"/>
      <c r="D2142" s="42"/>
    </row>
    <row r="2143" spans="1:4">
      <c r="A2143" s="218" t="s">
        <v>9262</v>
      </c>
      <c r="B2143" s="219" t="s">
        <v>12015</v>
      </c>
      <c r="C2143" s="42"/>
      <c r="D2143" s="42"/>
    </row>
    <row r="2144" spans="1:4">
      <c r="A2144" s="218" t="s">
        <v>9263</v>
      </c>
      <c r="B2144" s="219" t="s">
        <v>12016</v>
      </c>
      <c r="C2144" s="42"/>
      <c r="D2144" s="42"/>
    </row>
    <row r="2145" spans="1:4">
      <c r="A2145" s="218" t="s">
        <v>9264</v>
      </c>
      <c r="B2145" s="219" t="s">
        <v>9036</v>
      </c>
      <c r="C2145" s="42"/>
      <c r="D2145" s="42"/>
    </row>
    <row r="2146" spans="1:4">
      <c r="A2146" s="218" t="s">
        <v>9265</v>
      </c>
      <c r="B2146" s="219" t="s">
        <v>9037</v>
      </c>
      <c r="C2146" s="42"/>
      <c r="D2146" s="42"/>
    </row>
    <row r="2147" spans="1:4">
      <c r="A2147" s="218" t="s">
        <v>9266</v>
      </c>
      <c r="B2147" s="219" t="s">
        <v>9038</v>
      </c>
      <c r="C2147" s="42"/>
      <c r="D2147" s="42"/>
    </row>
    <row r="2148" spans="1:4">
      <c r="A2148" s="218" t="s">
        <v>9267</v>
      </c>
      <c r="B2148" s="219" t="s">
        <v>9039</v>
      </c>
      <c r="C2148" s="42"/>
      <c r="D2148" s="42"/>
    </row>
    <row r="2149" spans="1:4">
      <c r="A2149" s="218" t="s">
        <v>9268</v>
      </c>
      <c r="B2149" s="219" t="s">
        <v>9040</v>
      </c>
      <c r="C2149" s="42"/>
      <c r="D2149" s="42"/>
    </row>
    <row r="2150" spans="1:4">
      <c r="A2150" s="218" t="s">
        <v>9269</v>
      </c>
      <c r="B2150" s="219" t="s">
        <v>9041</v>
      </c>
      <c r="C2150" s="42"/>
      <c r="D2150" s="42"/>
    </row>
    <row r="2151" spans="1:4">
      <c r="A2151" s="218" t="s">
        <v>9270</v>
      </c>
      <c r="B2151" s="219" t="s">
        <v>9042</v>
      </c>
      <c r="C2151" s="42"/>
      <c r="D2151" s="42"/>
    </row>
    <row r="2152" spans="1:4">
      <c r="A2152" s="218" t="s">
        <v>9271</v>
      </c>
      <c r="B2152" s="219" t="s">
        <v>9614</v>
      </c>
      <c r="C2152" s="42"/>
      <c r="D2152" s="42"/>
    </row>
    <row r="2153" spans="1:4">
      <c r="A2153" s="218" t="s">
        <v>9272</v>
      </c>
      <c r="B2153" s="219" t="s">
        <v>8049</v>
      </c>
      <c r="C2153" s="42"/>
      <c r="D2153" s="42"/>
    </row>
    <row r="2154" spans="1:4">
      <c r="A2154" s="218" t="s">
        <v>9273</v>
      </c>
      <c r="B2154" s="219" t="s">
        <v>8050</v>
      </c>
      <c r="C2154" s="42"/>
      <c r="D2154" s="42"/>
    </row>
    <row r="2155" spans="1:4">
      <c r="A2155" s="218" t="s">
        <v>9274</v>
      </c>
      <c r="B2155" s="219" t="s">
        <v>8051</v>
      </c>
      <c r="C2155" s="42"/>
      <c r="D2155" s="42"/>
    </row>
    <row r="2156" spans="1:4">
      <c r="A2156" s="218" t="s">
        <v>9275</v>
      </c>
      <c r="B2156" s="219" t="s">
        <v>8052</v>
      </c>
      <c r="C2156" s="42"/>
      <c r="D2156" s="42"/>
    </row>
    <row r="2157" spans="1:4">
      <c r="A2157" s="218" t="s">
        <v>9276</v>
      </c>
      <c r="B2157" s="219" t="s">
        <v>8053</v>
      </c>
      <c r="C2157" s="42"/>
      <c r="D2157" s="42"/>
    </row>
    <row r="2158" spans="1:4">
      <c r="A2158" s="218" t="s">
        <v>9277</v>
      </c>
      <c r="B2158" s="219" t="s">
        <v>2482</v>
      </c>
      <c r="C2158" s="42"/>
      <c r="D2158" s="42"/>
    </row>
    <row r="2159" spans="1:4">
      <c r="A2159" s="218" t="s">
        <v>9278</v>
      </c>
      <c r="B2159" s="219" t="s">
        <v>5425</v>
      </c>
      <c r="C2159" s="42"/>
      <c r="D2159" s="42"/>
    </row>
    <row r="2160" spans="1:4">
      <c r="A2160" s="218" t="s">
        <v>9279</v>
      </c>
      <c r="B2160" s="219" t="s">
        <v>5420</v>
      </c>
      <c r="C2160" s="42"/>
      <c r="D2160" s="42"/>
    </row>
    <row r="2161" spans="1:4">
      <c r="A2161" s="218" t="s">
        <v>9280</v>
      </c>
      <c r="B2161" s="219" t="s">
        <v>5421</v>
      </c>
      <c r="C2161" s="42"/>
      <c r="D2161" s="42"/>
    </row>
    <row r="2162" spans="1:4">
      <c r="A2162" s="218" t="s">
        <v>9281</v>
      </c>
      <c r="B2162" s="219" t="s">
        <v>5422</v>
      </c>
      <c r="C2162" s="42"/>
      <c r="D2162" s="42"/>
    </row>
    <row r="2163" spans="1:4">
      <c r="A2163" s="218" t="s">
        <v>9282</v>
      </c>
      <c r="B2163" s="219" t="s">
        <v>10289</v>
      </c>
      <c r="C2163" s="42"/>
      <c r="D2163" s="42"/>
    </row>
    <row r="2164" spans="1:4">
      <c r="A2164" s="218" t="s">
        <v>9283</v>
      </c>
      <c r="B2164" s="219" t="s">
        <v>10290</v>
      </c>
      <c r="C2164" s="42"/>
      <c r="D2164" s="42"/>
    </row>
    <row r="2165" spans="1:4">
      <c r="A2165" s="218" t="s">
        <v>9284</v>
      </c>
      <c r="B2165" s="219" t="s">
        <v>10291</v>
      </c>
      <c r="C2165" s="42"/>
      <c r="D2165" s="42"/>
    </row>
    <row r="2166" spans="1:4">
      <c r="A2166" s="218" t="s">
        <v>9285</v>
      </c>
      <c r="B2166" s="219" t="s">
        <v>12537</v>
      </c>
      <c r="C2166" s="42"/>
      <c r="D2166" s="42"/>
    </row>
    <row r="2167" spans="1:4">
      <c r="A2167" s="218" t="s">
        <v>9286</v>
      </c>
      <c r="B2167" s="219" t="s">
        <v>12538</v>
      </c>
      <c r="C2167" s="42"/>
      <c r="D2167" s="42"/>
    </row>
    <row r="2168" spans="1:4">
      <c r="A2168" s="218" t="s">
        <v>9287</v>
      </c>
      <c r="B2168" s="219" t="s">
        <v>12539</v>
      </c>
      <c r="C2168" s="42"/>
      <c r="D2168" s="42"/>
    </row>
    <row r="2169" spans="1:4">
      <c r="A2169" s="218" t="s">
        <v>9288</v>
      </c>
      <c r="B2169" s="219" t="s">
        <v>12540</v>
      </c>
      <c r="C2169" s="42"/>
      <c r="D2169" s="42"/>
    </row>
    <row r="2170" spans="1:4">
      <c r="A2170" s="218" t="s">
        <v>9289</v>
      </c>
      <c r="B2170" s="219" t="s">
        <v>12541</v>
      </c>
      <c r="C2170" s="42"/>
      <c r="D2170" s="42"/>
    </row>
    <row r="2171" spans="1:4">
      <c r="A2171" s="218" t="s">
        <v>9290</v>
      </c>
      <c r="B2171" s="219" t="s">
        <v>12542</v>
      </c>
      <c r="C2171" s="42"/>
      <c r="D2171" s="42"/>
    </row>
    <row r="2172" spans="1:4">
      <c r="A2172" s="218" t="s">
        <v>9291</v>
      </c>
      <c r="B2172" s="219" t="s">
        <v>12543</v>
      </c>
      <c r="C2172" s="42"/>
      <c r="D2172" s="42"/>
    </row>
    <row r="2173" spans="1:4">
      <c r="A2173" s="218" t="s">
        <v>9292</v>
      </c>
      <c r="B2173" s="219" t="s">
        <v>12544</v>
      </c>
      <c r="C2173" s="42"/>
      <c r="D2173" s="42"/>
    </row>
    <row r="2174" spans="1:4">
      <c r="A2174" s="218" t="s">
        <v>9293</v>
      </c>
      <c r="B2174" s="219" t="s">
        <v>12100</v>
      </c>
      <c r="C2174" s="42"/>
      <c r="D2174" s="42"/>
    </row>
    <row r="2175" spans="1:4">
      <c r="A2175" s="218" t="s">
        <v>9294</v>
      </c>
      <c r="B2175" s="219" t="s">
        <v>12101</v>
      </c>
      <c r="C2175" s="42"/>
      <c r="D2175" s="42"/>
    </row>
    <row r="2176" spans="1:4">
      <c r="A2176" s="218" t="s">
        <v>9295</v>
      </c>
      <c r="B2176" s="219" t="s">
        <v>12102</v>
      </c>
      <c r="C2176" s="42"/>
      <c r="D2176" s="42"/>
    </row>
    <row r="2177" spans="1:4">
      <c r="A2177" s="218" t="s">
        <v>9296</v>
      </c>
      <c r="B2177" s="219" t="s">
        <v>1333</v>
      </c>
      <c r="C2177" s="42"/>
      <c r="D2177" s="42"/>
    </row>
    <row r="2178" spans="1:4">
      <c r="A2178" s="218" t="s">
        <v>9297</v>
      </c>
      <c r="B2178" s="219" t="s">
        <v>1334</v>
      </c>
      <c r="C2178" s="42"/>
      <c r="D2178" s="42"/>
    </row>
    <row r="2179" spans="1:4">
      <c r="A2179" s="218" t="s">
        <v>9298</v>
      </c>
      <c r="B2179" s="219" t="s">
        <v>1335</v>
      </c>
      <c r="C2179" s="42"/>
      <c r="D2179" s="42"/>
    </row>
    <row r="2180" spans="1:4">
      <c r="A2180" s="218" t="s">
        <v>9299</v>
      </c>
      <c r="B2180" s="219" t="s">
        <v>1336</v>
      </c>
      <c r="C2180" s="42"/>
      <c r="D2180" s="42"/>
    </row>
    <row r="2181" spans="1:4">
      <c r="A2181" s="218" t="s">
        <v>9300</v>
      </c>
      <c r="B2181" s="219" t="s">
        <v>1337</v>
      </c>
      <c r="C2181" s="42"/>
      <c r="D2181" s="42"/>
    </row>
    <row r="2182" spans="1:4">
      <c r="A2182" s="218" t="s">
        <v>9301</v>
      </c>
      <c r="B2182" s="219" t="s">
        <v>1338</v>
      </c>
      <c r="C2182" s="42"/>
      <c r="D2182" s="42"/>
    </row>
    <row r="2183" spans="1:4">
      <c r="A2183" s="218" t="s">
        <v>9302</v>
      </c>
      <c r="B2183" s="219" t="s">
        <v>1339</v>
      </c>
      <c r="C2183" s="42"/>
      <c r="D2183" s="42"/>
    </row>
    <row r="2184" spans="1:4">
      <c r="A2184" s="218" t="s">
        <v>9303</v>
      </c>
      <c r="B2184" s="219" t="s">
        <v>1340</v>
      </c>
      <c r="C2184" s="42"/>
      <c r="D2184" s="42"/>
    </row>
    <row r="2185" spans="1:4">
      <c r="A2185" s="218" t="s">
        <v>9304</v>
      </c>
      <c r="B2185" s="219" t="s">
        <v>1341</v>
      </c>
      <c r="C2185" s="42"/>
      <c r="D2185" s="42"/>
    </row>
    <row r="2186" spans="1:4">
      <c r="A2186" s="218" t="s">
        <v>9305</v>
      </c>
      <c r="B2186" s="219" t="s">
        <v>1342</v>
      </c>
      <c r="C2186" s="42"/>
      <c r="D2186" s="42"/>
    </row>
    <row r="2187" spans="1:4">
      <c r="A2187" s="218" t="s">
        <v>9306</v>
      </c>
      <c r="B2187" s="219" t="s">
        <v>1343</v>
      </c>
      <c r="C2187" s="42"/>
      <c r="D2187" s="42"/>
    </row>
    <row r="2188" spans="1:4">
      <c r="A2188" s="218" t="s">
        <v>9307</v>
      </c>
      <c r="B2188" s="219" t="s">
        <v>1344</v>
      </c>
      <c r="C2188" s="42"/>
      <c r="D2188" s="42"/>
    </row>
    <row r="2189" spans="1:4">
      <c r="A2189" s="218" t="s">
        <v>9308</v>
      </c>
      <c r="B2189" s="219" t="s">
        <v>1345</v>
      </c>
      <c r="C2189" s="42"/>
      <c r="D2189" s="42"/>
    </row>
    <row r="2190" spans="1:4">
      <c r="A2190" s="218" t="s">
        <v>9309</v>
      </c>
      <c r="B2190" s="219" t="s">
        <v>1346</v>
      </c>
      <c r="C2190" s="42"/>
      <c r="D2190" s="42"/>
    </row>
    <row r="2191" spans="1:4">
      <c r="A2191" s="218" t="s">
        <v>9310</v>
      </c>
      <c r="B2191" s="219" t="s">
        <v>1347</v>
      </c>
      <c r="C2191" s="42"/>
      <c r="D2191" s="42"/>
    </row>
    <row r="2192" spans="1:4">
      <c r="A2192" s="218" t="s">
        <v>9311</v>
      </c>
      <c r="B2192" s="219" t="s">
        <v>1348</v>
      </c>
      <c r="C2192" s="42"/>
      <c r="D2192" s="42"/>
    </row>
    <row r="2193" spans="1:4">
      <c r="A2193" s="218" t="s">
        <v>9312</v>
      </c>
      <c r="B2193" s="219" t="s">
        <v>1349</v>
      </c>
      <c r="C2193" s="42"/>
      <c r="D2193" s="42"/>
    </row>
    <row r="2194" spans="1:4">
      <c r="A2194" s="218" t="s">
        <v>9313</v>
      </c>
      <c r="B2194" s="219" t="s">
        <v>1350</v>
      </c>
      <c r="C2194" s="42"/>
      <c r="D2194" s="42"/>
    </row>
    <row r="2195" spans="1:4">
      <c r="A2195" s="218" t="s">
        <v>9314</v>
      </c>
      <c r="B2195" s="219" t="s">
        <v>1351</v>
      </c>
      <c r="C2195" s="42"/>
      <c r="D2195" s="42"/>
    </row>
    <row r="2196" spans="1:4">
      <c r="A2196" s="218" t="s">
        <v>9315</v>
      </c>
      <c r="B2196" s="219" t="s">
        <v>1352</v>
      </c>
      <c r="C2196" s="42"/>
      <c r="D2196" s="42"/>
    </row>
    <row r="2197" spans="1:4">
      <c r="A2197" s="218" t="s">
        <v>9316</v>
      </c>
      <c r="B2197" s="219" t="s">
        <v>1353</v>
      </c>
      <c r="C2197" s="42"/>
      <c r="D2197" s="42"/>
    </row>
    <row r="2198" spans="1:4">
      <c r="A2198" s="218" t="s">
        <v>9317</v>
      </c>
      <c r="B2198" s="219" t="s">
        <v>1354</v>
      </c>
      <c r="C2198" s="42"/>
      <c r="D2198" s="42"/>
    </row>
    <row r="2199" spans="1:4">
      <c r="A2199" s="218" t="s">
        <v>9318</v>
      </c>
      <c r="B2199" s="219" t="s">
        <v>1355</v>
      </c>
      <c r="C2199" s="42"/>
      <c r="D2199" s="42"/>
    </row>
    <row r="2200" spans="1:4">
      <c r="A2200" s="218" t="s">
        <v>9319</v>
      </c>
      <c r="B2200" s="219" t="s">
        <v>1356</v>
      </c>
      <c r="C2200" s="42"/>
      <c r="D2200" s="42"/>
    </row>
    <row r="2201" spans="1:4">
      <c r="A2201" s="218" t="s">
        <v>9320</v>
      </c>
      <c r="B2201" s="219" t="s">
        <v>3020</v>
      </c>
      <c r="C2201" s="42"/>
      <c r="D2201" s="42"/>
    </row>
    <row r="2202" spans="1:4">
      <c r="A2202" s="218" t="s">
        <v>9321</v>
      </c>
      <c r="B2202" s="219" t="s">
        <v>3021</v>
      </c>
      <c r="C2202" s="42"/>
      <c r="D2202" s="42"/>
    </row>
    <row r="2203" spans="1:4">
      <c r="A2203" s="218" t="s">
        <v>9322</v>
      </c>
      <c r="B2203" s="219" t="s">
        <v>3022</v>
      </c>
      <c r="C2203" s="42"/>
      <c r="D2203" s="42"/>
    </row>
    <row r="2204" spans="1:4">
      <c r="A2204" s="218" t="s">
        <v>9323</v>
      </c>
      <c r="B2204" s="219" t="s">
        <v>3023</v>
      </c>
      <c r="C2204" s="42"/>
      <c r="D2204" s="42"/>
    </row>
    <row r="2205" spans="1:4">
      <c r="A2205" s="218" t="s">
        <v>9324</v>
      </c>
      <c r="B2205" s="219" t="s">
        <v>3024</v>
      </c>
      <c r="C2205" s="42"/>
      <c r="D2205" s="42"/>
    </row>
    <row r="2206" spans="1:4">
      <c r="A2206" s="218" t="s">
        <v>9325</v>
      </c>
      <c r="B2206" s="219" t="s">
        <v>3025</v>
      </c>
      <c r="C2206" s="42"/>
      <c r="D2206" s="42"/>
    </row>
    <row r="2207" spans="1:4">
      <c r="A2207" s="218" t="s">
        <v>9326</v>
      </c>
      <c r="B2207" s="219" t="s">
        <v>3026</v>
      </c>
      <c r="C2207" s="42"/>
      <c r="D2207" s="42"/>
    </row>
    <row r="2208" spans="1:4">
      <c r="A2208" s="218" t="s">
        <v>9327</v>
      </c>
      <c r="B2208" s="219" t="s">
        <v>3027</v>
      </c>
      <c r="C2208" s="42"/>
      <c r="D2208" s="42"/>
    </row>
    <row r="2209" spans="1:4">
      <c r="A2209" s="218" t="s">
        <v>9328</v>
      </c>
      <c r="B2209" s="219" t="s">
        <v>3028</v>
      </c>
      <c r="C2209" s="42"/>
      <c r="D2209" s="42"/>
    </row>
    <row r="2210" spans="1:4">
      <c r="A2210" s="218" t="s">
        <v>9329</v>
      </c>
      <c r="B2210" s="219" t="s">
        <v>3029</v>
      </c>
      <c r="C2210" s="42"/>
      <c r="D2210" s="42"/>
    </row>
    <row r="2211" spans="1:4">
      <c r="A2211" s="218" t="s">
        <v>9330</v>
      </c>
      <c r="B2211" s="219" t="s">
        <v>3030</v>
      </c>
      <c r="C2211" s="42"/>
      <c r="D2211" s="42"/>
    </row>
    <row r="2212" spans="1:4">
      <c r="A2212" s="218" t="s">
        <v>9331</v>
      </c>
      <c r="B2212" s="219" t="s">
        <v>3031</v>
      </c>
      <c r="C2212" s="42"/>
      <c r="D2212" s="42"/>
    </row>
    <row r="2213" spans="1:4">
      <c r="A2213" s="218" t="s">
        <v>9332</v>
      </c>
      <c r="B2213" s="219" t="s">
        <v>3032</v>
      </c>
      <c r="C2213" s="42"/>
      <c r="D2213" s="42"/>
    </row>
    <row r="2214" spans="1:4">
      <c r="A2214" s="218" t="s">
        <v>9333</v>
      </c>
      <c r="B2214" s="219" t="s">
        <v>3033</v>
      </c>
      <c r="C2214" s="42"/>
      <c r="D2214" s="42"/>
    </row>
    <row r="2215" spans="1:4">
      <c r="A2215" s="218" t="s">
        <v>9334</v>
      </c>
      <c r="B2215" s="219" t="s">
        <v>3034</v>
      </c>
      <c r="C2215" s="42"/>
      <c r="D2215" s="42"/>
    </row>
    <row r="2216" spans="1:4">
      <c r="A2216" s="218" t="s">
        <v>9335</v>
      </c>
      <c r="B2216" s="219" t="s">
        <v>3035</v>
      </c>
      <c r="C2216" s="42"/>
      <c r="D2216" s="42"/>
    </row>
    <row r="2217" spans="1:4">
      <c r="A2217" s="218" t="s">
        <v>9336</v>
      </c>
      <c r="B2217" s="219" t="s">
        <v>3036</v>
      </c>
      <c r="C2217" s="42"/>
      <c r="D2217" s="42"/>
    </row>
    <row r="2218" spans="1:4">
      <c r="A2218" s="218" t="s">
        <v>9337</v>
      </c>
      <c r="B2218" s="219" t="s">
        <v>3037</v>
      </c>
      <c r="C2218" s="42"/>
      <c r="D2218" s="42"/>
    </row>
    <row r="2219" spans="1:4">
      <c r="A2219" s="218" t="s">
        <v>9338</v>
      </c>
      <c r="B2219" s="219" t="s">
        <v>3038</v>
      </c>
      <c r="C2219" s="42"/>
      <c r="D2219" s="42"/>
    </row>
    <row r="2220" spans="1:4">
      <c r="A2220" s="218" t="s">
        <v>9339</v>
      </c>
      <c r="B2220" s="219" t="s">
        <v>3039</v>
      </c>
      <c r="C2220" s="42"/>
      <c r="D2220" s="42"/>
    </row>
    <row r="2221" spans="1:4">
      <c r="A2221" s="218" t="s">
        <v>9340</v>
      </c>
      <c r="B2221" s="219" t="s">
        <v>3040</v>
      </c>
      <c r="C2221" s="42"/>
      <c r="D2221" s="42"/>
    </row>
    <row r="2222" spans="1:4">
      <c r="A2222" s="218" t="s">
        <v>9341</v>
      </c>
      <c r="B2222" s="219" t="s">
        <v>3041</v>
      </c>
      <c r="C2222" s="42"/>
      <c r="D2222" s="42"/>
    </row>
    <row r="2223" spans="1:4">
      <c r="A2223" s="218" t="s">
        <v>9342</v>
      </c>
      <c r="B2223" s="219" t="s">
        <v>10202</v>
      </c>
      <c r="C2223" s="42"/>
      <c r="D2223" s="42"/>
    </row>
    <row r="2224" spans="1:4">
      <c r="A2224" s="218" t="s">
        <v>9343</v>
      </c>
      <c r="B2224" s="219" t="s">
        <v>10203</v>
      </c>
      <c r="C2224" s="42"/>
      <c r="D2224" s="42"/>
    </row>
    <row r="2225" spans="1:4">
      <c r="A2225" s="218" t="s">
        <v>9344</v>
      </c>
      <c r="B2225" s="219" t="s">
        <v>10204</v>
      </c>
      <c r="C2225" s="42"/>
      <c r="D2225" s="42"/>
    </row>
    <row r="2226" spans="1:4">
      <c r="A2226" s="218" t="s">
        <v>9345</v>
      </c>
      <c r="B2226" s="219" t="s">
        <v>10205</v>
      </c>
      <c r="C2226" s="42"/>
      <c r="D2226" s="42"/>
    </row>
    <row r="2227" spans="1:4">
      <c r="A2227" s="218" t="s">
        <v>9346</v>
      </c>
      <c r="B2227" s="219" t="s">
        <v>1379</v>
      </c>
      <c r="C2227" s="42"/>
      <c r="D2227" s="42"/>
    </row>
    <row r="2228" spans="1:4">
      <c r="A2228" s="218" t="s">
        <v>9347</v>
      </c>
      <c r="B2228" s="219" t="s">
        <v>1380</v>
      </c>
      <c r="C2228" s="42"/>
      <c r="D2228" s="42"/>
    </row>
    <row r="2229" spans="1:4">
      <c r="A2229" s="218" t="s">
        <v>9348</v>
      </c>
      <c r="B2229" s="219" t="s">
        <v>1381</v>
      </c>
      <c r="C2229" s="42"/>
      <c r="D2229" s="42"/>
    </row>
    <row r="2230" spans="1:4">
      <c r="A2230" s="218" t="s">
        <v>9349</v>
      </c>
      <c r="B2230" s="219" t="s">
        <v>1382</v>
      </c>
      <c r="C2230" s="42"/>
      <c r="D2230" s="42"/>
    </row>
    <row r="2231" spans="1:4">
      <c r="A2231" s="218" t="s">
        <v>9350</v>
      </c>
      <c r="B2231" s="219" t="s">
        <v>1383</v>
      </c>
      <c r="C2231" s="42"/>
      <c r="D2231" s="42"/>
    </row>
    <row r="2232" spans="1:4">
      <c r="A2232" s="218" t="s">
        <v>9351</v>
      </c>
      <c r="B2232" s="219" t="s">
        <v>1384</v>
      </c>
      <c r="C2232" s="42"/>
      <c r="D2232" s="42"/>
    </row>
    <row r="2233" spans="1:4">
      <c r="A2233" s="218" t="s">
        <v>9352</v>
      </c>
      <c r="B2233" s="219" t="s">
        <v>1385</v>
      </c>
      <c r="C2233" s="42"/>
      <c r="D2233" s="42"/>
    </row>
    <row r="2234" spans="1:4">
      <c r="A2234" s="218" t="s">
        <v>6210</v>
      </c>
      <c r="B2234" s="219" t="s">
        <v>1386</v>
      </c>
      <c r="C2234" s="42"/>
      <c r="D2234" s="42"/>
    </row>
    <row r="2235" spans="1:4">
      <c r="A2235" s="218" t="s">
        <v>6211</v>
      </c>
      <c r="B2235" s="219" t="s">
        <v>1387</v>
      </c>
      <c r="C2235" s="42"/>
      <c r="D2235" s="42"/>
    </row>
    <row r="2236" spans="1:4">
      <c r="A2236" s="218" t="s">
        <v>6212</v>
      </c>
      <c r="B2236" s="219" t="s">
        <v>3676</v>
      </c>
      <c r="C2236" s="42"/>
      <c r="D2236" s="42"/>
    </row>
    <row r="2237" spans="1:4">
      <c r="A2237" s="218" t="s">
        <v>6213</v>
      </c>
      <c r="B2237" s="219" t="s">
        <v>3677</v>
      </c>
      <c r="C2237" s="42"/>
      <c r="D2237" s="42"/>
    </row>
    <row r="2238" spans="1:4">
      <c r="A2238" s="218" t="s">
        <v>6214</v>
      </c>
      <c r="B2238" s="219" t="s">
        <v>3678</v>
      </c>
      <c r="C2238" s="42"/>
      <c r="D2238" s="42"/>
    </row>
    <row r="2239" spans="1:4">
      <c r="A2239" s="218" t="s">
        <v>6215</v>
      </c>
      <c r="B2239" s="219" t="s">
        <v>3679</v>
      </c>
      <c r="C2239" s="42"/>
      <c r="D2239" s="42"/>
    </row>
    <row r="2240" spans="1:4">
      <c r="A2240" s="218" t="s">
        <v>6216</v>
      </c>
      <c r="B2240" s="219" t="s">
        <v>3680</v>
      </c>
      <c r="C2240" s="42"/>
      <c r="D2240" s="42"/>
    </row>
    <row r="2241" spans="1:4">
      <c r="A2241" s="218" t="s">
        <v>6217</v>
      </c>
      <c r="B2241" s="219" t="s">
        <v>3681</v>
      </c>
      <c r="C2241" s="42"/>
      <c r="D2241" s="42"/>
    </row>
    <row r="2242" spans="1:4">
      <c r="A2242" s="218" t="s">
        <v>6218</v>
      </c>
      <c r="B2242" s="219" t="s">
        <v>3682</v>
      </c>
      <c r="C2242" s="42"/>
      <c r="D2242" s="42"/>
    </row>
    <row r="2243" spans="1:4">
      <c r="A2243" s="218" t="s">
        <v>6219</v>
      </c>
      <c r="B2243" s="219" t="s">
        <v>3683</v>
      </c>
      <c r="C2243" s="42"/>
      <c r="D2243" s="42"/>
    </row>
    <row r="2244" spans="1:4">
      <c r="A2244" s="218" t="s">
        <v>2295</v>
      </c>
      <c r="B2244" s="219" t="s">
        <v>3684</v>
      </c>
      <c r="C2244" s="42"/>
      <c r="D2244" s="42"/>
    </row>
    <row r="2245" spans="1:4">
      <c r="A2245" s="218" t="s">
        <v>2296</v>
      </c>
      <c r="B2245" s="219" t="s">
        <v>3685</v>
      </c>
      <c r="C2245" s="42"/>
      <c r="D2245" s="42"/>
    </row>
    <row r="2246" spans="1:4">
      <c r="A2246" s="218" t="s">
        <v>2297</v>
      </c>
      <c r="B2246" s="219" t="s">
        <v>3686</v>
      </c>
      <c r="C2246" s="42"/>
      <c r="D2246" s="42"/>
    </row>
    <row r="2247" spans="1:4">
      <c r="A2247" s="218" t="s">
        <v>2298</v>
      </c>
      <c r="B2247" s="219" t="s">
        <v>3687</v>
      </c>
      <c r="C2247" s="42"/>
      <c r="D2247" s="42"/>
    </row>
    <row r="2248" spans="1:4">
      <c r="A2248" s="218" t="s">
        <v>2299</v>
      </c>
      <c r="B2248" s="219" t="s">
        <v>3688</v>
      </c>
      <c r="C2248" s="42"/>
      <c r="D2248" s="42"/>
    </row>
    <row r="2249" spans="1:4">
      <c r="A2249" s="218" t="s">
        <v>2300</v>
      </c>
      <c r="B2249" s="219" t="s">
        <v>3689</v>
      </c>
      <c r="C2249" s="42"/>
      <c r="D2249" s="42"/>
    </row>
    <row r="2250" spans="1:4">
      <c r="A2250" s="218" t="s">
        <v>2301</v>
      </c>
      <c r="B2250" s="219" t="s">
        <v>3690</v>
      </c>
      <c r="C2250" s="42"/>
      <c r="D2250" s="42"/>
    </row>
    <row r="2251" spans="1:4">
      <c r="A2251" s="218" t="s">
        <v>2302</v>
      </c>
      <c r="B2251" s="219" t="s">
        <v>3691</v>
      </c>
      <c r="C2251" s="42"/>
      <c r="D2251" s="42"/>
    </row>
    <row r="2252" spans="1:4">
      <c r="A2252" s="218" t="s">
        <v>2303</v>
      </c>
      <c r="B2252" s="219" t="s">
        <v>3692</v>
      </c>
      <c r="C2252" s="42"/>
      <c r="D2252" s="42"/>
    </row>
    <row r="2253" spans="1:4">
      <c r="A2253" s="218" t="s">
        <v>2304</v>
      </c>
      <c r="B2253" s="219" t="s">
        <v>3693</v>
      </c>
      <c r="C2253" s="42"/>
      <c r="D2253" s="42"/>
    </row>
    <row r="2254" spans="1:4">
      <c r="A2254" s="218" t="s">
        <v>2305</v>
      </c>
      <c r="B2254" s="219" t="s">
        <v>3694</v>
      </c>
      <c r="C2254" s="42"/>
      <c r="D2254" s="42"/>
    </row>
    <row r="2255" spans="1:4">
      <c r="A2255" s="218" t="s">
        <v>2306</v>
      </c>
      <c r="B2255" s="219" t="s">
        <v>3695</v>
      </c>
      <c r="C2255" s="42"/>
      <c r="D2255" s="42"/>
    </row>
    <row r="2256" spans="1:4">
      <c r="A2256" s="218" t="s">
        <v>2307</v>
      </c>
      <c r="B2256" s="219" t="s">
        <v>3696</v>
      </c>
      <c r="C2256" s="42"/>
      <c r="D2256" s="42"/>
    </row>
    <row r="2257" spans="1:4">
      <c r="A2257" s="218" t="s">
        <v>2308</v>
      </c>
      <c r="B2257" s="219" t="s">
        <v>3697</v>
      </c>
      <c r="C2257" s="42"/>
      <c r="D2257" s="42"/>
    </row>
    <row r="2258" spans="1:4">
      <c r="A2258" s="218" t="s">
        <v>2309</v>
      </c>
      <c r="B2258" s="219" t="s">
        <v>3698</v>
      </c>
      <c r="C2258" s="42"/>
      <c r="D2258" s="42"/>
    </row>
    <row r="2259" spans="1:4">
      <c r="A2259" s="218" t="s">
        <v>2310</v>
      </c>
      <c r="B2259" s="219" t="s">
        <v>3699</v>
      </c>
      <c r="C2259" s="42"/>
      <c r="D2259" s="42"/>
    </row>
    <row r="2260" spans="1:4">
      <c r="A2260" s="218" t="s">
        <v>2311</v>
      </c>
      <c r="B2260" s="219" t="s">
        <v>3700</v>
      </c>
      <c r="C2260" s="42"/>
      <c r="D2260" s="42"/>
    </row>
    <row r="2261" spans="1:4">
      <c r="A2261" s="218" t="s">
        <v>2312</v>
      </c>
      <c r="B2261" s="219" t="s">
        <v>3701</v>
      </c>
      <c r="C2261" s="42"/>
      <c r="D2261" s="42"/>
    </row>
    <row r="2262" spans="1:4">
      <c r="A2262" s="218" t="s">
        <v>2313</v>
      </c>
      <c r="B2262" s="219" t="s">
        <v>3702</v>
      </c>
      <c r="C2262" s="42"/>
      <c r="D2262" s="42"/>
    </row>
    <row r="2263" spans="1:4">
      <c r="A2263" s="218" t="s">
        <v>2314</v>
      </c>
      <c r="B2263" s="219" t="s">
        <v>3703</v>
      </c>
      <c r="C2263" s="42"/>
      <c r="D2263" s="42"/>
    </row>
    <row r="2264" spans="1:4">
      <c r="A2264" s="218" t="s">
        <v>2315</v>
      </c>
      <c r="B2264" s="219" t="s">
        <v>3704</v>
      </c>
      <c r="C2264" s="42"/>
      <c r="D2264" s="42"/>
    </row>
    <row r="2265" spans="1:4">
      <c r="A2265" s="218" t="s">
        <v>2316</v>
      </c>
      <c r="B2265" s="219" t="s">
        <v>3705</v>
      </c>
      <c r="C2265" s="42"/>
      <c r="D2265" s="42"/>
    </row>
    <row r="2266" spans="1:4">
      <c r="A2266" s="218" t="s">
        <v>2317</v>
      </c>
      <c r="B2266" s="219" t="s">
        <v>3706</v>
      </c>
      <c r="C2266" s="42"/>
      <c r="D2266" s="42"/>
    </row>
    <row r="2267" spans="1:4">
      <c r="A2267" s="218" t="s">
        <v>2318</v>
      </c>
      <c r="B2267" s="219" t="s">
        <v>3707</v>
      </c>
      <c r="C2267" s="42"/>
      <c r="D2267" s="42"/>
    </row>
    <row r="2268" spans="1:4">
      <c r="A2268" s="218" t="s">
        <v>2319</v>
      </c>
      <c r="B2268" s="219" t="s">
        <v>3708</v>
      </c>
      <c r="C2268" s="42"/>
      <c r="D2268" s="42"/>
    </row>
    <row r="2269" spans="1:4">
      <c r="A2269" s="218" t="s">
        <v>2320</v>
      </c>
      <c r="B2269" s="219" t="s">
        <v>3709</v>
      </c>
      <c r="C2269" s="42"/>
      <c r="D2269" s="42"/>
    </row>
    <row r="2270" spans="1:4">
      <c r="A2270" s="218" t="s">
        <v>2321</v>
      </c>
      <c r="B2270" s="219" t="s">
        <v>3710</v>
      </c>
      <c r="C2270" s="42"/>
      <c r="D2270" s="42"/>
    </row>
    <row r="2271" spans="1:4">
      <c r="A2271" s="218" t="s">
        <v>2322</v>
      </c>
      <c r="B2271" s="219" t="s">
        <v>3711</v>
      </c>
      <c r="C2271" s="42"/>
      <c r="D2271" s="42"/>
    </row>
    <row r="2272" spans="1:4">
      <c r="A2272" s="218" t="s">
        <v>2323</v>
      </c>
      <c r="B2272" s="219" t="s">
        <v>3712</v>
      </c>
      <c r="C2272" s="42"/>
      <c r="D2272" s="42"/>
    </row>
    <row r="2273" spans="1:4">
      <c r="A2273" s="218" t="s">
        <v>2324</v>
      </c>
      <c r="B2273" s="219" t="s">
        <v>3713</v>
      </c>
      <c r="C2273" s="42"/>
      <c r="D2273" s="42"/>
    </row>
    <row r="2274" spans="1:4">
      <c r="A2274" s="218" t="s">
        <v>2325</v>
      </c>
      <c r="B2274" s="219" t="s">
        <v>3714</v>
      </c>
      <c r="C2274" s="42"/>
      <c r="D2274" s="42"/>
    </row>
    <row r="2275" spans="1:4">
      <c r="A2275" s="218" t="s">
        <v>2326</v>
      </c>
      <c r="B2275" s="219" t="s">
        <v>3715</v>
      </c>
      <c r="C2275" s="42"/>
      <c r="D2275" s="42"/>
    </row>
    <row r="2276" spans="1:4">
      <c r="A2276" s="218" t="s">
        <v>2327</v>
      </c>
      <c r="B2276" s="219" t="s">
        <v>3716</v>
      </c>
      <c r="C2276" s="42"/>
      <c r="D2276" s="42"/>
    </row>
    <row r="2277" spans="1:4">
      <c r="A2277" s="218" t="s">
        <v>2328</v>
      </c>
      <c r="B2277" s="219" t="s">
        <v>3717</v>
      </c>
      <c r="C2277" s="42"/>
      <c r="D2277" s="42"/>
    </row>
    <row r="2278" spans="1:4">
      <c r="A2278" s="218" t="s">
        <v>2329</v>
      </c>
      <c r="B2278" s="219" t="s">
        <v>3718</v>
      </c>
      <c r="C2278" s="42"/>
      <c r="D2278" s="42"/>
    </row>
    <row r="2279" spans="1:4">
      <c r="A2279" s="218" t="s">
        <v>2330</v>
      </c>
      <c r="B2279" s="219" t="s">
        <v>8581</v>
      </c>
      <c r="C2279" s="42"/>
      <c r="D2279" s="42"/>
    </row>
    <row r="2280" spans="1:4">
      <c r="A2280" s="218" t="s">
        <v>2331</v>
      </c>
      <c r="B2280" s="219" t="s">
        <v>8582</v>
      </c>
      <c r="C2280" s="42"/>
      <c r="D2280" s="42"/>
    </row>
    <row r="2281" spans="1:4">
      <c r="A2281" s="218" t="s">
        <v>2332</v>
      </c>
      <c r="B2281" s="219" t="s">
        <v>11695</v>
      </c>
      <c r="C2281" s="42"/>
      <c r="D2281" s="42"/>
    </row>
    <row r="2282" spans="1:4">
      <c r="A2282" s="218" t="s">
        <v>2333</v>
      </c>
      <c r="B2282" s="219" t="s">
        <v>11696</v>
      </c>
      <c r="C2282" s="42"/>
      <c r="D2282" s="42"/>
    </row>
    <row r="2283" spans="1:4">
      <c r="A2283" s="218" t="s">
        <v>2334</v>
      </c>
      <c r="B2283" s="219" t="s">
        <v>11697</v>
      </c>
      <c r="C2283" s="42"/>
      <c r="D2283" s="42"/>
    </row>
    <row r="2284" spans="1:4">
      <c r="A2284" s="218" t="s">
        <v>2335</v>
      </c>
      <c r="B2284" s="219" t="s">
        <v>11698</v>
      </c>
      <c r="C2284" s="42"/>
      <c r="D2284" s="42"/>
    </row>
    <row r="2285" spans="1:4">
      <c r="A2285" s="218" t="s">
        <v>2336</v>
      </c>
      <c r="B2285" s="219" t="s">
        <v>6851</v>
      </c>
      <c r="C2285" s="42"/>
      <c r="D2285" s="42"/>
    </row>
    <row r="2286" spans="1:4">
      <c r="A2286" s="218" t="s">
        <v>2337</v>
      </c>
      <c r="B2286" s="219" t="s">
        <v>6852</v>
      </c>
      <c r="C2286" s="42"/>
      <c r="D2286" s="42"/>
    </row>
    <row r="2287" spans="1:4">
      <c r="A2287" s="218" t="s">
        <v>996</v>
      </c>
      <c r="B2287" s="219" t="s">
        <v>6853</v>
      </c>
      <c r="C2287" s="42"/>
      <c r="D2287" s="42"/>
    </row>
    <row r="2288" spans="1:4">
      <c r="A2288" s="218" t="s">
        <v>997</v>
      </c>
      <c r="B2288" s="219" t="s">
        <v>6854</v>
      </c>
      <c r="C2288" s="42"/>
      <c r="D2288" s="42"/>
    </row>
    <row r="2289" spans="1:4">
      <c r="A2289" s="218" t="s">
        <v>998</v>
      </c>
      <c r="B2289" s="219" t="s">
        <v>6855</v>
      </c>
      <c r="C2289" s="42"/>
      <c r="D2289" s="42"/>
    </row>
    <row r="2290" spans="1:4">
      <c r="A2290" s="218" t="s">
        <v>999</v>
      </c>
      <c r="B2290" s="219" t="s">
        <v>3838</v>
      </c>
      <c r="C2290" s="42"/>
      <c r="D2290" s="42"/>
    </row>
    <row r="2291" spans="1:4">
      <c r="A2291" s="218" t="s">
        <v>1000</v>
      </c>
      <c r="B2291" s="219" t="s">
        <v>3839</v>
      </c>
      <c r="C2291" s="42"/>
      <c r="D2291" s="42"/>
    </row>
    <row r="2292" spans="1:4">
      <c r="A2292" s="218" t="s">
        <v>1001</v>
      </c>
      <c r="B2292" s="219" t="s">
        <v>3840</v>
      </c>
      <c r="C2292" s="42"/>
      <c r="D2292" s="42"/>
    </row>
    <row r="2293" spans="1:4">
      <c r="A2293" s="218" t="s">
        <v>1002</v>
      </c>
      <c r="B2293" s="219" t="s">
        <v>3841</v>
      </c>
      <c r="C2293" s="42"/>
      <c r="D2293" s="42"/>
    </row>
    <row r="2294" spans="1:4">
      <c r="A2294" s="218" t="s">
        <v>1003</v>
      </c>
      <c r="B2294" s="219" t="s">
        <v>6905</v>
      </c>
      <c r="C2294" s="42"/>
      <c r="D2294" s="42"/>
    </row>
    <row r="2295" spans="1:4">
      <c r="A2295" s="218" t="s">
        <v>1004</v>
      </c>
      <c r="B2295" s="219" t="s">
        <v>6906</v>
      </c>
      <c r="C2295" s="42"/>
      <c r="D2295" s="42"/>
    </row>
    <row r="2296" spans="1:4">
      <c r="A2296" s="218" t="s">
        <v>1005</v>
      </c>
      <c r="B2296" s="219" t="s">
        <v>6907</v>
      </c>
      <c r="C2296" s="42"/>
      <c r="D2296" s="42"/>
    </row>
    <row r="2297" spans="1:4">
      <c r="A2297" s="218" t="s">
        <v>1006</v>
      </c>
      <c r="B2297" s="219" t="s">
        <v>6908</v>
      </c>
      <c r="C2297" s="42"/>
      <c r="D2297" s="42"/>
    </row>
    <row r="2298" spans="1:4">
      <c r="A2298" s="218" t="s">
        <v>1007</v>
      </c>
      <c r="B2298" s="219" t="s">
        <v>6909</v>
      </c>
      <c r="C2298" s="42"/>
      <c r="D2298" s="42"/>
    </row>
    <row r="2299" spans="1:4">
      <c r="A2299" s="218" t="s">
        <v>1008</v>
      </c>
      <c r="B2299" s="219" t="s">
        <v>6910</v>
      </c>
      <c r="C2299" s="42"/>
      <c r="D2299" s="42"/>
    </row>
    <row r="2300" spans="1:4">
      <c r="A2300" s="218" t="s">
        <v>1009</v>
      </c>
      <c r="B2300" s="219" t="s">
        <v>6911</v>
      </c>
      <c r="C2300" s="42"/>
      <c r="D2300" s="42"/>
    </row>
    <row r="2301" spans="1:4">
      <c r="A2301" s="218" t="s">
        <v>1010</v>
      </c>
      <c r="B2301" s="219" t="s">
        <v>6912</v>
      </c>
      <c r="C2301" s="42"/>
      <c r="D2301" s="42"/>
    </row>
    <row r="2302" spans="1:4">
      <c r="A2302" s="218" t="s">
        <v>1011</v>
      </c>
      <c r="B2302" s="219" t="s">
        <v>6913</v>
      </c>
      <c r="C2302" s="42"/>
      <c r="D2302" s="42"/>
    </row>
    <row r="2303" spans="1:4">
      <c r="A2303" s="218" t="s">
        <v>1012</v>
      </c>
      <c r="B2303" s="219" t="s">
        <v>6914</v>
      </c>
      <c r="C2303" s="42"/>
      <c r="D2303" s="42"/>
    </row>
    <row r="2304" spans="1:4">
      <c r="A2304" s="218" t="s">
        <v>1013</v>
      </c>
      <c r="B2304" s="219" t="s">
        <v>6915</v>
      </c>
      <c r="C2304" s="42"/>
      <c r="D2304" s="42"/>
    </row>
    <row r="2305" spans="1:4">
      <c r="A2305" s="218" t="s">
        <v>1014</v>
      </c>
      <c r="B2305" s="219" t="s">
        <v>6916</v>
      </c>
      <c r="C2305" s="42"/>
      <c r="D2305" s="42"/>
    </row>
    <row r="2306" spans="1:4">
      <c r="A2306" s="218" t="s">
        <v>1015</v>
      </c>
      <c r="B2306" s="219" t="s">
        <v>6917</v>
      </c>
      <c r="C2306" s="42"/>
      <c r="D2306" s="42"/>
    </row>
    <row r="2307" spans="1:4">
      <c r="A2307" s="218" t="s">
        <v>1016</v>
      </c>
      <c r="B2307" s="219" t="s">
        <v>6918</v>
      </c>
      <c r="C2307" s="42"/>
      <c r="D2307" s="42"/>
    </row>
    <row r="2308" spans="1:4">
      <c r="A2308" s="218" t="s">
        <v>1017</v>
      </c>
      <c r="B2308" s="219" t="s">
        <v>6919</v>
      </c>
      <c r="C2308" s="42"/>
      <c r="D2308" s="42"/>
    </row>
    <row r="2309" spans="1:4">
      <c r="A2309" s="218" t="s">
        <v>1018</v>
      </c>
      <c r="B2309" s="219" t="s">
        <v>6920</v>
      </c>
      <c r="C2309" s="42"/>
      <c r="D2309" s="42"/>
    </row>
    <row r="2310" spans="1:4">
      <c r="A2310" s="218" t="s">
        <v>1019</v>
      </c>
      <c r="B2310" s="219" t="s">
        <v>6921</v>
      </c>
      <c r="C2310" s="42"/>
      <c r="D2310" s="42"/>
    </row>
    <row r="2311" spans="1:4">
      <c r="A2311" s="218" t="s">
        <v>1020</v>
      </c>
      <c r="B2311" s="219" t="s">
        <v>6922</v>
      </c>
      <c r="C2311" s="42"/>
      <c r="D2311" s="42"/>
    </row>
    <row r="2312" spans="1:4">
      <c r="A2312" s="218" t="s">
        <v>1021</v>
      </c>
      <c r="B2312" s="219" t="s">
        <v>6923</v>
      </c>
      <c r="C2312" s="42"/>
      <c r="D2312" s="42"/>
    </row>
    <row r="2313" spans="1:4">
      <c r="A2313" s="218" t="s">
        <v>1022</v>
      </c>
      <c r="B2313" s="219" t="s">
        <v>6924</v>
      </c>
      <c r="C2313" s="42"/>
      <c r="D2313" s="42"/>
    </row>
    <row r="2314" spans="1:4">
      <c r="A2314" s="218" t="s">
        <v>1023</v>
      </c>
      <c r="B2314" s="219" t="s">
        <v>6925</v>
      </c>
      <c r="C2314" s="42"/>
      <c r="D2314" s="42"/>
    </row>
    <row r="2315" spans="1:4">
      <c r="A2315" s="218" t="s">
        <v>1024</v>
      </c>
      <c r="B2315" s="219" t="s">
        <v>6926</v>
      </c>
      <c r="C2315" s="42"/>
      <c r="D2315" s="42"/>
    </row>
    <row r="2316" spans="1:4">
      <c r="A2316" s="218" t="s">
        <v>1025</v>
      </c>
      <c r="B2316" s="219" t="s">
        <v>8702</v>
      </c>
      <c r="C2316" s="42"/>
      <c r="D2316" s="42"/>
    </row>
    <row r="2317" spans="1:4">
      <c r="A2317" s="218" t="s">
        <v>1026</v>
      </c>
      <c r="B2317" s="219" t="s">
        <v>8703</v>
      </c>
      <c r="C2317" s="42"/>
      <c r="D2317" s="42"/>
    </row>
    <row r="2318" spans="1:4">
      <c r="A2318" s="218" t="s">
        <v>1027</v>
      </c>
      <c r="B2318" s="219" t="s">
        <v>8704</v>
      </c>
      <c r="C2318" s="42"/>
      <c r="D2318" s="42"/>
    </row>
    <row r="2319" spans="1:4">
      <c r="A2319" s="218" t="s">
        <v>1028</v>
      </c>
      <c r="B2319" s="219" t="s">
        <v>8705</v>
      </c>
      <c r="C2319" s="42"/>
      <c r="D2319" s="42"/>
    </row>
    <row r="2320" spans="1:4">
      <c r="A2320" s="218" t="s">
        <v>1029</v>
      </c>
      <c r="B2320" s="219" t="s">
        <v>8706</v>
      </c>
      <c r="C2320" s="42"/>
      <c r="D2320" s="42"/>
    </row>
    <row r="2321" spans="1:4">
      <c r="A2321" s="218" t="s">
        <v>6270</v>
      </c>
      <c r="B2321" s="219" t="s">
        <v>8707</v>
      </c>
      <c r="C2321" s="42"/>
      <c r="D2321" s="42"/>
    </row>
    <row r="2322" spans="1:4">
      <c r="A2322" s="218" t="s">
        <v>12034</v>
      </c>
      <c r="B2322" s="219" t="s">
        <v>8708</v>
      </c>
      <c r="C2322" s="42"/>
      <c r="D2322" s="42"/>
    </row>
    <row r="2323" spans="1:4">
      <c r="A2323" s="218" t="s">
        <v>12035</v>
      </c>
      <c r="B2323" s="219" t="s">
        <v>8709</v>
      </c>
      <c r="C2323" s="42"/>
      <c r="D2323" s="42"/>
    </row>
    <row r="2324" spans="1:4">
      <c r="A2324" s="218" t="s">
        <v>12036</v>
      </c>
      <c r="B2324" s="219" t="s">
        <v>8710</v>
      </c>
      <c r="C2324" s="42"/>
      <c r="D2324" s="42"/>
    </row>
    <row r="2325" spans="1:4">
      <c r="A2325" s="218" t="s">
        <v>12037</v>
      </c>
      <c r="B2325" s="219" t="s">
        <v>8711</v>
      </c>
      <c r="C2325" s="42"/>
      <c r="D2325" s="42"/>
    </row>
    <row r="2326" spans="1:4">
      <c r="A2326" s="218" t="s">
        <v>12038</v>
      </c>
      <c r="B2326" s="219" t="s">
        <v>8712</v>
      </c>
      <c r="C2326" s="42"/>
      <c r="D2326" s="42"/>
    </row>
    <row r="2327" spans="1:4">
      <c r="A2327" s="218" t="s">
        <v>12039</v>
      </c>
      <c r="B2327" s="219" t="s">
        <v>8713</v>
      </c>
      <c r="C2327" s="42"/>
      <c r="D2327" s="42"/>
    </row>
    <row r="2328" spans="1:4">
      <c r="A2328" s="218" t="s">
        <v>12040</v>
      </c>
      <c r="B2328" s="219" t="s">
        <v>8714</v>
      </c>
      <c r="C2328" s="42"/>
      <c r="D2328" s="42"/>
    </row>
    <row r="2329" spans="1:4">
      <c r="A2329" s="218" t="s">
        <v>12041</v>
      </c>
      <c r="B2329" s="219" t="s">
        <v>8715</v>
      </c>
      <c r="C2329" s="42"/>
      <c r="D2329" s="42"/>
    </row>
    <row r="2330" spans="1:4">
      <c r="A2330" s="218" t="s">
        <v>12042</v>
      </c>
      <c r="B2330" s="219" t="s">
        <v>8716</v>
      </c>
      <c r="C2330" s="42"/>
      <c r="D2330" s="42"/>
    </row>
    <row r="2331" spans="1:4">
      <c r="A2331" s="218" t="s">
        <v>12043</v>
      </c>
      <c r="B2331" s="219" t="s">
        <v>8717</v>
      </c>
      <c r="C2331" s="42"/>
      <c r="D2331" s="42"/>
    </row>
    <row r="2332" spans="1:4">
      <c r="A2332" s="218" t="s">
        <v>12044</v>
      </c>
      <c r="B2332" s="219" t="s">
        <v>8718</v>
      </c>
      <c r="C2332" s="42"/>
      <c r="D2332" s="42"/>
    </row>
    <row r="2333" spans="1:4">
      <c r="A2333" s="218" t="s">
        <v>12045</v>
      </c>
      <c r="B2333" s="219" t="s">
        <v>8719</v>
      </c>
      <c r="C2333" s="42"/>
      <c r="D2333" s="42"/>
    </row>
    <row r="2334" spans="1:4">
      <c r="A2334" s="218" t="s">
        <v>12046</v>
      </c>
      <c r="B2334" s="219" t="s">
        <v>8720</v>
      </c>
      <c r="C2334" s="42"/>
      <c r="D2334" s="42"/>
    </row>
    <row r="2335" spans="1:4">
      <c r="A2335" s="218" t="s">
        <v>12047</v>
      </c>
      <c r="B2335" s="219" t="s">
        <v>8721</v>
      </c>
      <c r="C2335" s="42"/>
      <c r="D2335" s="42"/>
    </row>
    <row r="2336" spans="1:4">
      <c r="A2336" s="218" t="s">
        <v>12048</v>
      </c>
      <c r="B2336" s="219" t="s">
        <v>8722</v>
      </c>
      <c r="C2336" s="42"/>
      <c r="D2336" s="42"/>
    </row>
    <row r="2337" spans="1:4">
      <c r="A2337" s="218" t="s">
        <v>12049</v>
      </c>
      <c r="B2337" s="219" t="s">
        <v>8723</v>
      </c>
      <c r="C2337" s="42"/>
      <c r="D2337" s="42"/>
    </row>
    <row r="2338" spans="1:4">
      <c r="A2338" s="218" t="s">
        <v>12050</v>
      </c>
      <c r="B2338" s="219" t="s">
        <v>8724</v>
      </c>
      <c r="C2338" s="42"/>
      <c r="D2338" s="42"/>
    </row>
    <row r="2339" spans="1:4">
      <c r="A2339" s="218" t="s">
        <v>12051</v>
      </c>
      <c r="B2339" s="219" t="s">
        <v>8725</v>
      </c>
      <c r="C2339" s="42"/>
      <c r="D2339" s="42"/>
    </row>
    <row r="2340" spans="1:4">
      <c r="A2340" s="218" t="s">
        <v>12052</v>
      </c>
      <c r="B2340" s="219" t="s">
        <v>8726</v>
      </c>
      <c r="C2340" s="42"/>
      <c r="D2340" s="42"/>
    </row>
    <row r="2341" spans="1:4">
      <c r="A2341" s="218" t="s">
        <v>12053</v>
      </c>
      <c r="B2341" s="219" t="s">
        <v>8727</v>
      </c>
      <c r="C2341" s="42"/>
      <c r="D2341" s="42"/>
    </row>
    <row r="2342" spans="1:4">
      <c r="A2342" s="218" t="s">
        <v>12054</v>
      </c>
      <c r="B2342" s="219" t="s">
        <v>8728</v>
      </c>
      <c r="C2342" s="42"/>
      <c r="D2342" s="42"/>
    </row>
    <row r="2343" spans="1:4">
      <c r="A2343" s="218" t="s">
        <v>12055</v>
      </c>
      <c r="B2343" s="219" t="s">
        <v>8729</v>
      </c>
      <c r="C2343" s="42"/>
      <c r="D2343" s="42"/>
    </row>
    <row r="2344" spans="1:4">
      <c r="A2344" s="218" t="s">
        <v>12056</v>
      </c>
      <c r="B2344" s="219" t="s">
        <v>8730</v>
      </c>
      <c r="C2344" s="42"/>
      <c r="D2344" s="42"/>
    </row>
    <row r="2345" spans="1:4">
      <c r="A2345" s="218" t="s">
        <v>12057</v>
      </c>
      <c r="B2345" s="219" t="s">
        <v>8731</v>
      </c>
      <c r="C2345" s="42"/>
      <c r="D2345" s="42"/>
    </row>
    <row r="2346" spans="1:4">
      <c r="A2346" s="218" t="s">
        <v>12058</v>
      </c>
      <c r="B2346" s="219" t="s">
        <v>8732</v>
      </c>
      <c r="C2346" s="42"/>
      <c r="D2346" s="42"/>
    </row>
    <row r="2347" spans="1:4">
      <c r="A2347" s="218" t="s">
        <v>12059</v>
      </c>
      <c r="B2347" s="219" t="s">
        <v>8733</v>
      </c>
      <c r="C2347" s="42"/>
      <c r="D2347" s="42"/>
    </row>
    <row r="2348" spans="1:4">
      <c r="A2348" s="218" t="s">
        <v>12060</v>
      </c>
      <c r="B2348" s="219" t="s">
        <v>8734</v>
      </c>
      <c r="C2348" s="42"/>
      <c r="D2348" s="42"/>
    </row>
    <row r="2349" spans="1:4">
      <c r="A2349" s="218" t="s">
        <v>12061</v>
      </c>
      <c r="B2349" s="219" t="s">
        <v>13485</v>
      </c>
      <c r="C2349" s="42"/>
      <c r="D2349" s="42"/>
    </row>
    <row r="2350" spans="1:4">
      <c r="A2350" s="218" t="s">
        <v>12062</v>
      </c>
      <c r="B2350" s="219" t="s">
        <v>13486</v>
      </c>
      <c r="C2350" s="42"/>
      <c r="D2350" s="42"/>
    </row>
    <row r="2351" spans="1:4">
      <c r="A2351" s="218" t="s">
        <v>12063</v>
      </c>
      <c r="B2351" s="219" t="s">
        <v>13487</v>
      </c>
      <c r="C2351" s="42"/>
      <c r="D2351" s="42"/>
    </row>
    <row r="2352" spans="1:4">
      <c r="A2352" s="218" t="s">
        <v>12064</v>
      </c>
      <c r="B2352" s="219" t="s">
        <v>6962</v>
      </c>
      <c r="C2352" s="42"/>
      <c r="D2352" s="42"/>
    </row>
    <row r="2353" spans="1:4">
      <c r="A2353" s="218" t="s">
        <v>12065</v>
      </c>
      <c r="B2353" s="219" t="s">
        <v>6963</v>
      </c>
      <c r="C2353" s="42"/>
      <c r="D2353" s="42"/>
    </row>
    <row r="2354" spans="1:4">
      <c r="A2354" s="218" t="s">
        <v>12066</v>
      </c>
      <c r="B2354" s="219" t="s">
        <v>6964</v>
      </c>
      <c r="C2354" s="42"/>
      <c r="D2354" s="42"/>
    </row>
    <row r="2355" spans="1:4">
      <c r="A2355" s="218" t="s">
        <v>12067</v>
      </c>
      <c r="B2355" s="219" t="s">
        <v>6965</v>
      </c>
      <c r="C2355" s="42"/>
      <c r="D2355" s="42"/>
    </row>
    <row r="2356" spans="1:4">
      <c r="A2356" s="218" t="s">
        <v>12068</v>
      </c>
      <c r="B2356" s="219" t="s">
        <v>6966</v>
      </c>
      <c r="C2356" s="42"/>
      <c r="D2356" s="42"/>
    </row>
    <row r="2357" spans="1:4">
      <c r="A2357" s="218" t="s">
        <v>12069</v>
      </c>
      <c r="B2357" s="219" t="s">
        <v>6967</v>
      </c>
      <c r="C2357" s="42"/>
      <c r="D2357" s="42"/>
    </row>
    <row r="2358" spans="1:4">
      <c r="A2358" s="218" t="s">
        <v>12070</v>
      </c>
      <c r="B2358" s="219" t="s">
        <v>6968</v>
      </c>
      <c r="C2358" s="42"/>
      <c r="D2358" s="42"/>
    </row>
    <row r="2359" spans="1:4">
      <c r="A2359" s="218" t="s">
        <v>12071</v>
      </c>
      <c r="B2359" s="219" t="s">
        <v>6969</v>
      </c>
      <c r="C2359" s="42"/>
      <c r="D2359" s="42"/>
    </row>
    <row r="2360" spans="1:4">
      <c r="A2360" s="218" t="s">
        <v>12072</v>
      </c>
      <c r="B2360" s="219" t="s">
        <v>6970</v>
      </c>
      <c r="C2360" s="42"/>
      <c r="D2360" s="42"/>
    </row>
    <row r="2361" spans="1:4">
      <c r="A2361" s="218" t="s">
        <v>12073</v>
      </c>
      <c r="B2361" s="219" t="s">
        <v>6971</v>
      </c>
      <c r="C2361" s="42"/>
      <c r="D2361" s="42"/>
    </row>
    <row r="2362" spans="1:4">
      <c r="A2362" s="218" t="s">
        <v>12074</v>
      </c>
      <c r="B2362" s="219" t="s">
        <v>6972</v>
      </c>
      <c r="C2362" s="42"/>
      <c r="D2362" s="42"/>
    </row>
    <row r="2363" spans="1:4">
      <c r="A2363" s="218" t="s">
        <v>12075</v>
      </c>
      <c r="B2363" s="219" t="s">
        <v>6973</v>
      </c>
      <c r="C2363" s="42"/>
      <c r="D2363" s="42"/>
    </row>
    <row r="2364" spans="1:4">
      <c r="A2364" s="218" t="s">
        <v>12076</v>
      </c>
      <c r="B2364" s="219" t="s">
        <v>6974</v>
      </c>
      <c r="C2364" s="42"/>
      <c r="D2364" s="42"/>
    </row>
    <row r="2365" spans="1:4">
      <c r="A2365" s="218" t="s">
        <v>12077</v>
      </c>
      <c r="B2365" s="219" t="s">
        <v>6975</v>
      </c>
      <c r="C2365" s="42"/>
      <c r="D2365" s="42"/>
    </row>
    <row r="2366" spans="1:4">
      <c r="A2366" s="218" t="s">
        <v>12078</v>
      </c>
      <c r="B2366" s="219" t="s">
        <v>7240</v>
      </c>
      <c r="C2366" s="42"/>
      <c r="D2366" s="42"/>
    </row>
    <row r="2367" spans="1:4">
      <c r="A2367" s="218" t="s">
        <v>3870</v>
      </c>
      <c r="B2367" s="219" t="s">
        <v>7241</v>
      </c>
      <c r="C2367" s="42"/>
      <c r="D2367" s="42"/>
    </row>
    <row r="2368" spans="1:4">
      <c r="A2368" s="218" t="s">
        <v>3871</v>
      </c>
      <c r="B2368" s="219" t="s">
        <v>7242</v>
      </c>
      <c r="C2368" s="42"/>
      <c r="D2368" s="42"/>
    </row>
    <row r="2369" spans="1:4">
      <c r="A2369" s="218" t="s">
        <v>3872</v>
      </c>
      <c r="B2369" s="219" t="s">
        <v>7243</v>
      </c>
      <c r="C2369" s="42"/>
      <c r="D2369" s="42"/>
    </row>
    <row r="2370" spans="1:4">
      <c r="A2370" s="218" t="s">
        <v>3873</v>
      </c>
      <c r="B2370" s="219" t="s">
        <v>7244</v>
      </c>
      <c r="C2370" s="42"/>
      <c r="D2370" s="42"/>
    </row>
    <row r="2371" spans="1:4">
      <c r="A2371" s="218" t="s">
        <v>3874</v>
      </c>
      <c r="B2371" s="219" t="s">
        <v>7245</v>
      </c>
      <c r="C2371" s="42"/>
      <c r="D2371" s="42"/>
    </row>
    <row r="2372" spans="1:4">
      <c r="A2372" s="218" t="s">
        <v>3875</v>
      </c>
      <c r="B2372" s="219" t="s">
        <v>11792</v>
      </c>
      <c r="C2372" s="42"/>
      <c r="D2372" s="42"/>
    </row>
    <row r="2373" spans="1:4">
      <c r="A2373" s="218" t="s">
        <v>3876</v>
      </c>
      <c r="B2373" s="219" t="s">
        <v>11793</v>
      </c>
      <c r="C2373" s="42"/>
      <c r="D2373" s="42"/>
    </row>
    <row r="2374" spans="1:4">
      <c r="A2374" s="218" t="s">
        <v>3877</v>
      </c>
      <c r="B2374" s="219" t="s">
        <v>11794</v>
      </c>
      <c r="C2374" s="42"/>
      <c r="D2374" s="42"/>
    </row>
    <row r="2375" spans="1:4">
      <c r="A2375" s="218" t="s">
        <v>3878</v>
      </c>
      <c r="B2375" s="219" t="s">
        <v>11795</v>
      </c>
      <c r="C2375" s="42"/>
      <c r="D2375" s="42"/>
    </row>
    <row r="2376" spans="1:4">
      <c r="A2376" s="218" t="s">
        <v>3879</v>
      </c>
      <c r="B2376" s="219" t="s">
        <v>11796</v>
      </c>
      <c r="C2376" s="42"/>
      <c r="D2376" s="42"/>
    </row>
    <row r="2377" spans="1:4">
      <c r="A2377" s="218" t="s">
        <v>3880</v>
      </c>
      <c r="B2377" s="219" t="s">
        <v>11797</v>
      </c>
      <c r="C2377" s="42"/>
      <c r="D2377" s="42"/>
    </row>
    <row r="2378" spans="1:4">
      <c r="A2378" s="218" t="s">
        <v>3881</v>
      </c>
      <c r="B2378" s="219" t="s">
        <v>11798</v>
      </c>
      <c r="C2378" s="42"/>
      <c r="D2378" s="42"/>
    </row>
    <row r="2379" spans="1:4">
      <c r="A2379" s="218" t="s">
        <v>3882</v>
      </c>
      <c r="B2379" s="219" t="s">
        <v>11799</v>
      </c>
      <c r="C2379" s="42"/>
      <c r="D2379" s="42"/>
    </row>
    <row r="2380" spans="1:4">
      <c r="A2380" s="218" t="s">
        <v>3883</v>
      </c>
      <c r="B2380" s="219" t="s">
        <v>11791</v>
      </c>
      <c r="C2380" s="42"/>
      <c r="D2380" s="42"/>
    </row>
    <row r="2381" spans="1:4">
      <c r="A2381" s="218" t="s">
        <v>3884</v>
      </c>
      <c r="B2381" s="219" t="s">
        <v>10531</v>
      </c>
      <c r="C2381" s="42"/>
      <c r="D2381" s="42"/>
    </row>
    <row r="2382" spans="1:4">
      <c r="A2382" s="218" t="s">
        <v>3885</v>
      </c>
      <c r="B2382" s="219" t="s">
        <v>10532</v>
      </c>
      <c r="C2382" s="42"/>
      <c r="D2382" s="42"/>
    </row>
    <row r="2383" spans="1:4">
      <c r="A2383" s="218" t="s">
        <v>3886</v>
      </c>
      <c r="B2383" s="219" t="s">
        <v>6539</v>
      </c>
      <c r="C2383" s="42"/>
      <c r="D2383" s="42"/>
    </row>
    <row r="2384" spans="1:4">
      <c r="A2384" s="218" t="s">
        <v>5508</v>
      </c>
      <c r="B2384" s="219" t="s">
        <v>6540</v>
      </c>
      <c r="C2384" s="42"/>
      <c r="D2384" s="42"/>
    </row>
    <row r="2385" spans="1:4">
      <c r="A2385" s="218" t="s">
        <v>5509</v>
      </c>
      <c r="B2385" s="219" t="s">
        <v>6541</v>
      </c>
      <c r="C2385" s="42"/>
      <c r="D2385" s="42"/>
    </row>
    <row r="2386" spans="1:4">
      <c r="A2386" s="218" t="s">
        <v>5510</v>
      </c>
      <c r="B2386" s="219" t="s">
        <v>6542</v>
      </c>
      <c r="C2386" s="42"/>
      <c r="D2386" s="42"/>
    </row>
    <row r="2387" spans="1:4">
      <c r="A2387" s="218" t="s">
        <v>5511</v>
      </c>
      <c r="B2387" s="219" t="s">
        <v>11808</v>
      </c>
      <c r="C2387" s="42"/>
      <c r="D2387" s="42"/>
    </row>
    <row r="2388" spans="1:4">
      <c r="A2388" s="218" t="s">
        <v>5512</v>
      </c>
      <c r="B2388" s="219" t="s">
        <v>11809</v>
      </c>
      <c r="C2388" s="42"/>
      <c r="D2388" s="42"/>
    </row>
    <row r="2389" spans="1:4">
      <c r="A2389" s="218" t="s">
        <v>5513</v>
      </c>
      <c r="B2389" s="219" t="s">
        <v>11810</v>
      </c>
      <c r="C2389" s="42"/>
      <c r="D2389" s="42"/>
    </row>
    <row r="2390" spans="1:4">
      <c r="A2390" s="218" t="s">
        <v>5514</v>
      </c>
      <c r="B2390" s="219" t="s">
        <v>11811</v>
      </c>
      <c r="C2390" s="42"/>
      <c r="D2390" s="42"/>
    </row>
    <row r="2391" spans="1:4">
      <c r="A2391" s="218" t="s">
        <v>5515</v>
      </c>
      <c r="B2391" s="219" t="s">
        <v>12090</v>
      </c>
      <c r="C2391" s="42"/>
      <c r="D2391" s="42"/>
    </row>
    <row r="2392" spans="1:4">
      <c r="A2392" s="218" t="s">
        <v>5516</v>
      </c>
      <c r="B2392" s="219" t="s">
        <v>12091</v>
      </c>
      <c r="C2392" s="42"/>
      <c r="D2392" s="42"/>
    </row>
    <row r="2393" spans="1:4">
      <c r="A2393" s="218" t="s">
        <v>5517</v>
      </c>
      <c r="B2393" s="219" t="s">
        <v>12092</v>
      </c>
      <c r="C2393" s="42"/>
      <c r="D2393" s="42"/>
    </row>
    <row r="2394" spans="1:4">
      <c r="A2394" s="218" t="s">
        <v>5518</v>
      </c>
      <c r="B2394" s="219" t="s">
        <v>9051</v>
      </c>
      <c r="C2394" s="42"/>
      <c r="D2394" s="42"/>
    </row>
    <row r="2395" spans="1:4">
      <c r="A2395" s="218" t="s">
        <v>5519</v>
      </c>
      <c r="B2395" s="219" t="s">
        <v>9052</v>
      </c>
      <c r="C2395" s="42"/>
      <c r="D2395" s="42"/>
    </row>
    <row r="2396" spans="1:4">
      <c r="A2396" s="218" t="s">
        <v>7291</v>
      </c>
      <c r="B2396" s="219" t="s">
        <v>9053</v>
      </c>
      <c r="C2396" s="42"/>
      <c r="D2396" s="42"/>
    </row>
    <row r="2397" spans="1:4">
      <c r="A2397" s="218" t="s">
        <v>7292</v>
      </c>
      <c r="B2397" s="219" t="s">
        <v>9054</v>
      </c>
      <c r="C2397" s="42"/>
      <c r="D2397" s="42"/>
    </row>
    <row r="2398" spans="1:4">
      <c r="A2398" s="218" t="s">
        <v>7293</v>
      </c>
      <c r="B2398" s="219" t="s">
        <v>9055</v>
      </c>
      <c r="C2398" s="42"/>
      <c r="D2398" s="42"/>
    </row>
    <row r="2399" spans="1:4">
      <c r="A2399" s="218" t="s">
        <v>7294</v>
      </c>
      <c r="B2399" s="219" t="s">
        <v>9056</v>
      </c>
      <c r="C2399" s="42"/>
      <c r="D2399" s="42"/>
    </row>
    <row r="2400" spans="1:4">
      <c r="A2400" s="218" t="s">
        <v>7295</v>
      </c>
      <c r="B2400" s="219" t="s">
        <v>9057</v>
      </c>
      <c r="C2400" s="42"/>
      <c r="D2400" s="42"/>
    </row>
    <row r="2401" spans="1:4">
      <c r="A2401" s="218" t="s">
        <v>7296</v>
      </c>
      <c r="B2401" s="219" t="s">
        <v>9058</v>
      </c>
      <c r="C2401" s="42"/>
      <c r="D2401" s="42"/>
    </row>
    <row r="2402" spans="1:4">
      <c r="A2402" s="218" t="s">
        <v>7297</v>
      </c>
      <c r="B2402" s="219" t="s">
        <v>9059</v>
      </c>
      <c r="C2402" s="42"/>
      <c r="D2402" s="42"/>
    </row>
    <row r="2403" spans="1:4">
      <c r="A2403" s="218" t="s">
        <v>7298</v>
      </c>
      <c r="B2403" s="219" t="s">
        <v>9060</v>
      </c>
      <c r="C2403" s="42"/>
      <c r="D2403" s="42"/>
    </row>
    <row r="2404" spans="1:4">
      <c r="A2404" s="218" t="s">
        <v>7299</v>
      </c>
      <c r="B2404" s="219" t="s">
        <v>9061</v>
      </c>
      <c r="C2404" s="42"/>
      <c r="D2404" s="42"/>
    </row>
    <row r="2405" spans="1:4">
      <c r="A2405" s="218" t="s">
        <v>7300</v>
      </c>
      <c r="B2405" s="219" t="s">
        <v>9062</v>
      </c>
      <c r="C2405" s="42"/>
      <c r="D2405" s="42"/>
    </row>
    <row r="2406" spans="1:4">
      <c r="A2406" s="218" t="s">
        <v>7301</v>
      </c>
      <c r="B2406" s="219" t="s">
        <v>9063</v>
      </c>
      <c r="C2406" s="42"/>
      <c r="D2406" s="42"/>
    </row>
    <row r="2407" spans="1:4">
      <c r="A2407" s="218" t="s">
        <v>7302</v>
      </c>
      <c r="B2407" s="219" t="s">
        <v>9064</v>
      </c>
      <c r="C2407" s="42"/>
      <c r="D2407" s="42"/>
    </row>
    <row r="2408" spans="1:4">
      <c r="A2408" s="218" t="s">
        <v>7303</v>
      </c>
      <c r="B2408" s="219" t="s">
        <v>9065</v>
      </c>
      <c r="C2408" s="42"/>
      <c r="D2408" s="42"/>
    </row>
    <row r="2409" spans="1:4">
      <c r="A2409" s="218" t="s">
        <v>7304</v>
      </c>
      <c r="B2409" s="219" t="s">
        <v>4840</v>
      </c>
      <c r="C2409" s="42"/>
      <c r="D2409" s="42"/>
    </row>
    <row r="2410" spans="1:4">
      <c r="A2410" s="218" t="s">
        <v>7305</v>
      </c>
      <c r="B2410" s="219" t="s">
        <v>4841</v>
      </c>
      <c r="C2410" s="42"/>
      <c r="D2410" s="42"/>
    </row>
    <row r="2411" spans="1:4">
      <c r="A2411" s="218" t="s">
        <v>7306</v>
      </c>
      <c r="B2411" s="219" t="s">
        <v>4842</v>
      </c>
      <c r="C2411" s="42"/>
      <c r="D2411" s="42"/>
    </row>
    <row r="2412" spans="1:4">
      <c r="A2412" s="218" t="s">
        <v>7307</v>
      </c>
      <c r="B2412" s="219" t="s">
        <v>4843</v>
      </c>
      <c r="C2412" s="42"/>
      <c r="D2412" s="42"/>
    </row>
    <row r="2413" spans="1:4">
      <c r="A2413" s="218" t="s">
        <v>7308</v>
      </c>
      <c r="B2413" s="219" t="s">
        <v>4844</v>
      </c>
      <c r="C2413" s="42"/>
      <c r="D2413" s="42"/>
    </row>
    <row r="2414" spans="1:4">
      <c r="A2414" s="218" t="s">
        <v>7309</v>
      </c>
      <c r="B2414" s="219" t="s">
        <v>4845</v>
      </c>
      <c r="C2414" s="42"/>
      <c r="D2414" s="42"/>
    </row>
    <row r="2415" spans="1:4">
      <c r="A2415" s="218" t="s">
        <v>7310</v>
      </c>
      <c r="B2415" s="219" t="s">
        <v>4846</v>
      </c>
      <c r="C2415" s="42"/>
      <c r="D2415" s="42"/>
    </row>
    <row r="2416" spans="1:4">
      <c r="A2416" s="218" t="s">
        <v>7311</v>
      </c>
      <c r="B2416" s="219" t="s">
        <v>4847</v>
      </c>
      <c r="C2416" s="42"/>
      <c r="D2416" s="42"/>
    </row>
    <row r="2417" spans="1:4">
      <c r="A2417" s="218" t="s">
        <v>7312</v>
      </c>
      <c r="B2417" s="219" t="s">
        <v>4848</v>
      </c>
      <c r="C2417" s="42"/>
      <c r="D2417" s="42"/>
    </row>
    <row r="2418" spans="1:4">
      <c r="A2418" s="218" t="s">
        <v>7313</v>
      </c>
      <c r="B2418" s="219" t="s">
        <v>4849</v>
      </c>
      <c r="C2418" s="42"/>
      <c r="D2418" s="42"/>
    </row>
    <row r="2419" spans="1:4">
      <c r="A2419" s="218" t="s">
        <v>7314</v>
      </c>
      <c r="B2419" s="219" t="s">
        <v>4850</v>
      </c>
      <c r="C2419" s="42"/>
      <c r="D2419" s="42"/>
    </row>
    <row r="2420" spans="1:4">
      <c r="A2420" s="218" t="s">
        <v>7315</v>
      </c>
      <c r="B2420" s="219" t="s">
        <v>4851</v>
      </c>
      <c r="C2420" s="42"/>
      <c r="D2420" s="42"/>
    </row>
    <row r="2421" spans="1:4">
      <c r="A2421" s="218" t="s">
        <v>7316</v>
      </c>
      <c r="B2421" s="219" t="s">
        <v>4852</v>
      </c>
      <c r="C2421" s="42"/>
      <c r="D2421" s="42"/>
    </row>
    <row r="2422" spans="1:4">
      <c r="A2422" s="218" t="s">
        <v>7317</v>
      </c>
      <c r="B2422" s="219" t="s">
        <v>2503</v>
      </c>
      <c r="C2422" s="42"/>
      <c r="D2422" s="42"/>
    </row>
    <row r="2423" spans="1:4">
      <c r="A2423" s="218" t="s">
        <v>7318</v>
      </c>
      <c r="B2423" s="219" t="s">
        <v>2504</v>
      </c>
      <c r="C2423" s="42"/>
      <c r="D2423" s="42"/>
    </row>
    <row r="2424" spans="1:4">
      <c r="A2424" s="218" t="s">
        <v>7319</v>
      </c>
      <c r="B2424" s="219" t="s">
        <v>2505</v>
      </c>
      <c r="C2424" s="42"/>
      <c r="D2424" s="42"/>
    </row>
    <row r="2425" spans="1:4">
      <c r="A2425" s="218" t="s">
        <v>7320</v>
      </c>
      <c r="B2425" s="219" t="s">
        <v>2714</v>
      </c>
      <c r="C2425" s="42"/>
      <c r="D2425" s="42"/>
    </row>
    <row r="2426" spans="1:4">
      <c r="A2426" s="218" t="s">
        <v>7321</v>
      </c>
      <c r="B2426" s="219" t="s">
        <v>2715</v>
      </c>
      <c r="C2426" s="42"/>
      <c r="D2426" s="42"/>
    </row>
    <row r="2427" spans="1:4">
      <c r="A2427" s="218" t="s">
        <v>7322</v>
      </c>
      <c r="B2427" s="219" t="s">
        <v>2716</v>
      </c>
      <c r="C2427" s="42"/>
      <c r="D2427" s="42"/>
    </row>
    <row r="2428" spans="1:4">
      <c r="A2428" s="218" t="s">
        <v>7323</v>
      </c>
      <c r="B2428" s="219" t="s">
        <v>12476</v>
      </c>
      <c r="C2428" s="42"/>
      <c r="D2428" s="42"/>
    </row>
    <row r="2429" spans="1:4">
      <c r="A2429" s="218" t="s">
        <v>4324</v>
      </c>
      <c r="B2429" s="219" t="s">
        <v>12477</v>
      </c>
      <c r="C2429" s="42"/>
      <c r="D2429" s="42"/>
    </row>
    <row r="2430" spans="1:4">
      <c r="A2430" s="218" t="s">
        <v>4325</v>
      </c>
      <c r="B2430" s="219" t="s">
        <v>12478</v>
      </c>
      <c r="C2430" s="42"/>
      <c r="D2430" s="42"/>
    </row>
    <row r="2431" spans="1:4">
      <c r="A2431" s="218" t="s">
        <v>4326</v>
      </c>
      <c r="B2431" s="219" t="s">
        <v>12479</v>
      </c>
      <c r="C2431" s="42"/>
      <c r="D2431" s="42"/>
    </row>
    <row r="2432" spans="1:4">
      <c r="A2432" s="218" t="s">
        <v>4327</v>
      </c>
      <c r="B2432" s="219" t="s">
        <v>5777</v>
      </c>
      <c r="C2432" s="42"/>
      <c r="D2432" s="42"/>
    </row>
    <row r="2433" spans="1:4">
      <c r="A2433" s="218" t="s">
        <v>4328</v>
      </c>
      <c r="B2433" s="219" t="s">
        <v>5778</v>
      </c>
      <c r="C2433" s="42"/>
      <c r="D2433" s="42"/>
    </row>
    <row r="2434" spans="1:4">
      <c r="A2434" s="218" t="s">
        <v>4329</v>
      </c>
      <c r="B2434" s="219" t="s">
        <v>5779</v>
      </c>
      <c r="C2434" s="42"/>
      <c r="D2434" s="42"/>
    </row>
    <row r="2435" spans="1:4">
      <c r="A2435" s="218" t="s">
        <v>4330</v>
      </c>
      <c r="B2435" s="219" t="s">
        <v>5780</v>
      </c>
      <c r="C2435" s="42"/>
      <c r="D2435" s="42"/>
    </row>
    <row r="2436" spans="1:4">
      <c r="A2436" s="218" t="s">
        <v>4331</v>
      </c>
      <c r="B2436" s="219" t="s">
        <v>5781</v>
      </c>
      <c r="C2436" s="42"/>
      <c r="D2436" s="42"/>
    </row>
    <row r="2437" spans="1:4">
      <c r="A2437" s="218" t="s">
        <v>4332</v>
      </c>
      <c r="B2437" s="219" t="s">
        <v>5782</v>
      </c>
      <c r="C2437" s="42"/>
      <c r="D2437" s="42"/>
    </row>
    <row r="2438" spans="1:4">
      <c r="A2438" s="218" t="s">
        <v>4333</v>
      </c>
      <c r="B2438" s="219" t="s">
        <v>5783</v>
      </c>
      <c r="C2438" s="42"/>
      <c r="D2438" s="42"/>
    </row>
    <row r="2439" spans="1:4">
      <c r="A2439" s="218" t="s">
        <v>4334</v>
      </c>
      <c r="B2439" s="219" t="s">
        <v>12451</v>
      </c>
      <c r="C2439" s="42"/>
      <c r="D2439" s="42"/>
    </row>
    <row r="2440" spans="1:4">
      <c r="A2440" s="218" t="s">
        <v>4335</v>
      </c>
      <c r="B2440" s="219" t="s">
        <v>12452</v>
      </c>
      <c r="C2440" s="42"/>
      <c r="D2440" s="42"/>
    </row>
    <row r="2441" spans="1:4">
      <c r="A2441" s="218" t="s">
        <v>4336</v>
      </c>
      <c r="B2441" s="219" t="s">
        <v>12453</v>
      </c>
      <c r="C2441" s="42"/>
      <c r="D2441" s="42"/>
    </row>
    <row r="2442" spans="1:4">
      <c r="A2442" s="218" t="s">
        <v>4337</v>
      </c>
      <c r="B2442" s="219" t="s">
        <v>12454</v>
      </c>
      <c r="C2442" s="42"/>
      <c r="D2442" s="42"/>
    </row>
    <row r="2443" spans="1:4">
      <c r="A2443" s="218" t="s">
        <v>4338</v>
      </c>
      <c r="B2443" s="219" t="s">
        <v>12455</v>
      </c>
      <c r="C2443" s="42"/>
      <c r="D2443" s="42"/>
    </row>
    <row r="2444" spans="1:4">
      <c r="A2444" s="218" t="s">
        <v>4339</v>
      </c>
      <c r="B2444" s="219" t="s">
        <v>12456</v>
      </c>
      <c r="C2444" s="42"/>
      <c r="D2444" s="42"/>
    </row>
    <row r="2445" spans="1:4">
      <c r="A2445" s="218" t="s">
        <v>4340</v>
      </c>
      <c r="B2445" s="219" t="s">
        <v>12457</v>
      </c>
      <c r="C2445" s="42"/>
      <c r="D2445" s="42"/>
    </row>
    <row r="2446" spans="1:4">
      <c r="A2446" s="218" t="s">
        <v>4341</v>
      </c>
      <c r="B2446" s="219" t="s">
        <v>12480</v>
      </c>
      <c r="C2446" s="42"/>
      <c r="D2446" s="42"/>
    </row>
    <row r="2447" spans="1:4">
      <c r="A2447" s="218" t="s">
        <v>7335</v>
      </c>
      <c r="B2447" s="219" t="s">
        <v>12481</v>
      </c>
      <c r="C2447" s="42"/>
      <c r="D2447" s="42"/>
    </row>
    <row r="2448" spans="1:4">
      <c r="A2448" s="218" t="s">
        <v>7336</v>
      </c>
      <c r="B2448" s="219" t="s">
        <v>12482</v>
      </c>
      <c r="C2448" s="42"/>
      <c r="D2448" s="42"/>
    </row>
    <row r="2449" spans="1:4">
      <c r="A2449" s="218" t="s">
        <v>7337</v>
      </c>
      <c r="B2449" s="219" t="s">
        <v>12483</v>
      </c>
      <c r="C2449" s="42"/>
      <c r="D2449" s="42"/>
    </row>
    <row r="2450" spans="1:4">
      <c r="A2450" s="218" t="s">
        <v>7338</v>
      </c>
      <c r="B2450" s="219" t="s">
        <v>12484</v>
      </c>
      <c r="C2450" s="42"/>
      <c r="D2450" s="42"/>
    </row>
    <row r="2451" spans="1:4">
      <c r="A2451" s="218" t="s">
        <v>7339</v>
      </c>
      <c r="B2451" s="219" t="s">
        <v>12485</v>
      </c>
      <c r="C2451" s="42"/>
      <c r="D2451" s="42"/>
    </row>
    <row r="2452" spans="1:4">
      <c r="A2452" s="218" t="s">
        <v>7340</v>
      </c>
      <c r="B2452" s="219" t="s">
        <v>12486</v>
      </c>
      <c r="C2452" s="42"/>
      <c r="D2452" s="42"/>
    </row>
    <row r="2453" spans="1:4">
      <c r="A2453" s="218" t="s">
        <v>7341</v>
      </c>
      <c r="B2453" s="219" t="s">
        <v>12487</v>
      </c>
      <c r="C2453" s="42"/>
      <c r="D2453" s="42"/>
    </row>
    <row r="2454" spans="1:4">
      <c r="A2454" s="218" t="s">
        <v>7342</v>
      </c>
      <c r="B2454" s="219" t="s">
        <v>12488</v>
      </c>
      <c r="C2454" s="42"/>
      <c r="D2454" s="42"/>
    </row>
    <row r="2455" spans="1:4">
      <c r="A2455" s="218" t="s">
        <v>7343</v>
      </c>
      <c r="B2455" s="219" t="s">
        <v>12489</v>
      </c>
      <c r="C2455" s="42"/>
      <c r="D2455" s="42"/>
    </row>
    <row r="2456" spans="1:4">
      <c r="A2456" s="218" t="s">
        <v>7344</v>
      </c>
      <c r="B2456" s="219" t="s">
        <v>12490</v>
      </c>
      <c r="C2456" s="42"/>
      <c r="D2456" s="42"/>
    </row>
    <row r="2457" spans="1:4">
      <c r="A2457" s="218" t="s">
        <v>7345</v>
      </c>
      <c r="B2457" s="219" t="s">
        <v>12491</v>
      </c>
      <c r="C2457" s="42"/>
      <c r="D2457" s="42"/>
    </row>
    <row r="2458" spans="1:4">
      <c r="A2458" s="218" t="s">
        <v>7346</v>
      </c>
      <c r="B2458" s="219" t="s">
        <v>12492</v>
      </c>
      <c r="C2458" s="42"/>
      <c r="D2458" s="42"/>
    </row>
    <row r="2459" spans="1:4">
      <c r="A2459" s="218" t="s">
        <v>7347</v>
      </c>
      <c r="B2459" s="219" t="s">
        <v>12493</v>
      </c>
      <c r="C2459" s="42"/>
      <c r="D2459" s="42"/>
    </row>
    <row r="2460" spans="1:4">
      <c r="A2460" s="218" t="s">
        <v>7348</v>
      </c>
      <c r="B2460" s="219" t="s">
        <v>12494</v>
      </c>
      <c r="C2460" s="42"/>
      <c r="D2460" s="42"/>
    </row>
    <row r="2461" spans="1:4">
      <c r="A2461" s="218" t="s">
        <v>7349</v>
      </c>
      <c r="B2461" s="219" t="s">
        <v>12495</v>
      </c>
      <c r="C2461" s="42"/>
      <c r="D2461" s="42"/>
    </row>
    <row r="2462" spans="1:4">
      <c r="A2462" s="218" t="s">
        <v>7350</v>
      </c>
      <c r="B2462" s="219" t="s">
        <v>12496</v>
      </c>
      <c r="C2462" s="42"/>
      <c r="D2462" s="42"/>
    </row>
    <row r="2463" spans="1:4">
      <c r="A2463" s="218" t="s">
        <v>7351</v>
      </c>
      <c r="B2463" s="219" t="s">
        <v>12497</v>
      </c>
      <c r="C2463" s="42"/>
      <c r="D2463" s="42"/>
    </row>
    <row r="2464" spans="1:4">
      <c r="A2464" s="218" t="s">
        <v>7352</v>
      </c>
      <c r="B2464" s="219" t="s">
        <v>12498</v>
      </c>
      <c r="C2464" s="42"/>
      <c r="D2464" s="42"/>
    </row>
    <row r="2465" spans="1:4">
      <c r="A2465" s="218" t="s">
        <v>7353</v>
      </c>
      <c r="B2465" s="219" t="s">
        <v>12682</v>
      </c>
      <c r="C2465" s="42"/>
      <c r="D2465" s="42"/>
    </row>
    <row r="2466" spans="1:4">
      <c r="A2466" s="218" t="s">
        <v>7354</v>
      </c>
      <c r="B2466" s="219" t="s">
        <v>12683</v>
      </c>
      <c r="C2466" s="42"/>
      <c r="D2466" s="42"/>
    </row>
    <row r="2467" spans="1:4">
      <c r="A2467" s="218" t="s">
        <v>7355</v>
      </c>
      <c r="B2467" s="219" t="s">
        <v>12684</v>
      </c>
      <c r="C2467" s="42"/>
      <c r="D2467" s="42"/>
    </row>
    <row r="2468" spans="1:4">
      <c r="A2468" s="218" t="s">
        <v>7356</v>
      </c>
      <c r="B2468" s="219" t="s">
        <v>12685</v>
      </c>
      <c r="C2468" s="42"/>
      <c r="D2468" s="42"/>
    </row>
    <row r="2469" spans="1:4">
      <c r="A2469" s="218" t="s">
        <v>7357</v>
      </c>
      <c r="B2469" s="219" t="s">
        <v>12686</v>
      </c>
      <c r="C2469" s="42"/>
      <c r="D2469" s="42"/>
    </row>
    <row r="2470" spans="1:4">
      <c r="A2470" s="218" t="s">
        <v>7358</v>
      </c>
      <c r="B2470" s="219" t="s">
        <v>12687</v>
      </c>
      <c r="C2470" s="42"/>
      <c r="D2470" s="42"/>
    </row>
    <row r="2471" spans="1:4">
      <c r="A2471" s="218" t="s">
        <v>7359</v>
      </c>
      <c r="B2471" s="219" t="s">
        <v>13086</v>
      </c>
      <c r="C2471" s="42"/>
      <c r="D2471" s="42"/>
    </row>
    <row r="2472" spans="1:4">
      <c r="A2472" s="218" t="s">
        <v>7360</v>
      </c>
      <c r="B2472" s="219" t="s">
        <v>12470</v>
      </c>
      <c r="C2472" s="42"/>
      <c r="D2472" s="42"/>
    </row>
    <row r="2473" spans="1:4">
      <c r="A2473" s="218" t="s">
        <v>7361</v>
      </c>
      <c r="B2473" s="219" t="s">
        <v>12471</v>
      </c>
      <c r="C2473" s="42"/>
      <c r="D2473" s="42"/>
    </row>
    <row r="2474" spans="1:4">
      <c r="A2474" s="218" t="s">
        <v>7362</v>
      </c>
      <c r="B2474" s="219" t="s">
        <v>10749</v>
      </c>
      <c r="C2474" s="42"/>
      <c r="D2474" s="42"/>
    </row>
    <row r="2475" spans="1:4">
      <c r="A2475" s="218" t="s">
        <v>7363</v>
      </c>
      <c r="B2475" s="219" t="s">
        <v>10750</v>
      </c>
      <c r="C2475" s="42"/>
      <c r="D2475" s="42"/>
    </row>
    <row r="2476" spans="1:4">
      <c r="A2476" s="218" t="s">
        <v>7364</v>
      </c>
      <c r="B2476" s="219" t="s">
        <v>12443</v>
      </c>
      <c r="C2476" s="42"/>
      <c r="D2476" s="42"/>
    </row>
    <row r="2477" spans="1:4">
      <c r="A2477" s="218" t="s">
        <v>7365</v>
      </c>
      <c r="B2477" s="219" t="s">
        <v>12444</v>
      </c>
      <c r="C2477" s="42"/>
      <c r="D2477" s="42"/>
    </row>
    <row r="2478" spans="1:4">
      <c r="A2478" s="218" t="s">
        <v>7366</v>
      </c>
      <c r="B2478" s="219" t="s">
        <v>12445</v>
      </c>
      <c r="C2478" s="42"/>
      <c r="D2478" s="42"/>
    </row>
    <row r="2479" spans="1:4">
      <c r="A2479" s="218" t="s">
        <v>7367</v>
      </c>
      <c r="B2479" s="219" t="s">
        <v>12446</v>
      </c>
      <c r="C2479" s="42"/>
      <c r="D2479" s="42"/>
    </row>
    <row r="2480" spans="1:4">
      <c r="A2480" s="218" t="s">
        <v>7368</v>
      </c>
      <c r="B2480" s="219" t="s">
        <v>12447</v>
      </c>
      <c r="C2480" s="42"/>
      <c r="D2480" s="42"/>
    </row>
    <row r="2481" spans="1:4">
      <c r="A2481" s="218" t="s">
        <v>7369</v>
      </c>
      <c r="B2481" s="219" t="s">
        <v>12678</v>
      </c>
      <c r="C2481" s="42"/>
      <c r="D2481" s="42"/>
    </row>
    <row r="2482" spans="1:4">
      <c r="A2482" s="218" t="s">
        <v>7370</v>
      </c>
      <c r="B2482" s="219" t="s">
        <v>12679</v>
      </c>
      <c r="C2482" s="42"/>
      <c r="D2482" s="42"/>
    </row>
    <row r="2483" spans="1:4">
      <c r="A2483" s="218" t="s">
        <v>7371</v>
      </c>
      <c r="B2483" s="219" t="s">
        <v>12680</v>
      </c>
      <c r="C2483" s="42"/>
      <c r="D2483" s="42"/>
    </row>
    <row r="2484" spans="1:4">
      <c r="A2484" s="218" t="s">
        <v>7372</v>
      </c>
      <c r="B2484" s="219" t="s">
        <v>12681</v>
      </c>
      <c r="C2484" s="42"/>
      <c r="D2484" s="42"/>
    </row>
    <row r="2485" spans="1:4">
      <c r="A2485" s="218" t="s">
        <v>7373</v>
      </c>
      <c r="B2485" s="219" t="s">
        <v>6693</v>
      </c>
      <c r="C2485" s="42"/>
      <c r="D2485" s="42"/>
    </row>
    <row r="2486" spans="1:4">
      <c r="A2486" s="218" t="s">
        <v>7374</v>
      </c>
      <c r="B2486" s="219" t="s">
        <v>6694</v>
      </c>
      <c r="C2486" s="42"/>
      <c r="D2486" s="42"/>
    </row>
    <row r="2487" spans="1:4">
      <c r="A2487" s="218" t="s">
        <v>7375</v>
      </c>
      <c r="B2487" s="219" t="s">
        <v>6695</v>
      </c>
      <c r="C2487" s="42"/>
      <c r="D2487" s="42"/>
    </row>
    <row r="2488" spans="1:4">
      <c r="A2488" s="218" t="s">
        <v>7376</v>
      </c>
      <c r="B2488" s="219" t="s">
        <v>6696</v>
      </c>
      <c r="C2488" s="42"/>
      <c r="D2488" s="42"/>
    </row>
    <row r="2489" spans="1:4">
      <c r="A2489" s="218" t="s">
        <v>7377</v>
      </c>
      <c r="B2489" s="219" t="s">
        <v>6697</v>
      </c>
      <c r="C2489" s="42"/>
      <c r="D2489" s="42"/>
    </row>
    <row r="2490" spans="1:4">
      <c r="A2490" s="218" t="s">
        <v>7378</v>
      </c>
      <c r="B2490" s="219" t="s">
        <v>6698</v>
      </c>
      <c r="C2490" s="42"/>
      <c r="D2490" s="42"/>
    </row>
    <row r="2491" spans="1:4">
      <c r="A2491" s="218" t="s">
        <v>7379</v>
      </c>
      <c r="B2491" s="219" t="s">
        <v>6699</v>
      </c>
      <c r="C2491" s="42"/>
      <c r="D2491" s="42"/>
    </row>
    <row r="2492" spans="1:4">
      <c r="A2492" s="218" t="s">
        <v>7380</v>
      </c>
      <c r="B2492" s="219" t="s">
        <v>6700</v>
      </c>
      <c r="C2492" s="42"/>
      <c r="D2492" s="42"/>
    </row>
    <row r="2493" spans="1:4">
      <c r="A2493" s="218" t="s">
        <v>7381</v>
      </c>
      <c r="B2493" s="219" t="s">
        <v>6701</v>
      </c>
      <c r="C2493" s="42"/>
      <c r="D2493" s="42"/>
    </row>
    <row r="2494" spans="1:4">
      <c r="A2494" s="218" t="s">
        <v>7382</v>
      </c>
      <c r="B2494" s="219" t="s">
        <v>6702</v>
      </c>
      <c r="C2494" s="42"/>
      <c r="D2494" s="42"/>
    </row>
    <row r="2495" spans="1:4">
      <c r="A2495" s="218" t="s">
        <v>7383</v>
      </c>
      <c r="B2495" s="219" t="s">
        <v>6703</v>
      </c>
      <c r="C2495" s="42"/>
      <c r="D2495" s="42"/>
    </row>
    <row r="2496" spans="1:4">
      <c r="A2496" s="218" t="s">
        <v>7384</v>
      </c>
      <c r="B2496" s="219" t="s">
        <v>6704</v>
      </c>
      <c r="C2496" s="42"/>
      <c r="D2496" s="42"/>
    </row>
    <row r="2497" spans="1:4">
      <c r="A2497" s="218" t="s">
        <v>7385</v>
      </c>
      <c r="B2497" s="219" t="s">
        <v>6705</v>
      </c>
      <c r="C2497" s="42"/>
      <c r="D2497" s="42"/>
    </row>
    <row r="2498" spans="1:4">
      <c r="A2498" s="218" t="s">
        <v>7386</v>
      </c>
      <c r="B2498" s="219" t="s">
        <v>6706</v>
      </c>
      <c r="C2498" s="42"/>
      <c r="D2498" s="42"/>
    </row>
    <row r="2499" spans="1:4">
      <c r="A2499" s="218" t="s">
        <v>7387</v>
      </c>
      <c r="B2499" s="219" t="s">
        <v>6707</v>
      </c>
      <c r="C2499" s="42"/>
      <c r="D2499" s="42"/>
    </row>
    <row r="2500" spans="1:4">
      <c r="A2500" s="218" t="s">
        <v>7388</v>
      </c>
      <c r="B2500" s="219" t="s">
        <v>6708</v>
      </c>
      <c r="C2500" s="42"/>
      <c r="D2500" s="42"/>
    </row>
    <row r="2501" spans="1:4">
      <c r="A2501" s="218" t="s">
        <v>7389</v>
      </c>
      <c r="B2501" s="219" t="s">
        <v>8328</v>
      </c>
      <c r="C2501" s="42"/>
      <c r="D2501" s="42"/>
    </row>
    <row r="2502" spans="1:4">
      <c r="A2502" s="218" t="s">
        <v>7390</v>
      </c>
      <c r="B2502" s="219" t="s">
        <v>8329</v>
      </c>
      <c r="C2502" s="42"/>
      <c r="D2502" s="42"/>
    </row>
    <row r="2503" spans="1:4">
      <c r="A2503" s="218" t="s">
        <v>7391</v>
      </c>
      <c r="B2503" s="219" t="s">
        <v>8330</v>
      </c>
      <c r="C2503" s="42"/>
      <c r="D2503" s="42"/>
    </row>
    <row r="2504" spans="1:4">
      <c r="A2504" s="218" t="s">
        <v>7392</v>
      </c>
      <c r="B2504" s="219" t="s">
        <v>11414</v>
      </c>
      <c r="C2504" s="42"/>
      <c r="D2504" s="42"/>
    </row>
    <row r="2505" spans="1:4">
      <c r="A2505" s="218" t="s">
        <v>7393</v>
      </c>
      <c r="B2505" s="219" t="s">
        <v>11415</v>
      </c>
      <c r="C2505" s="42"/>
      <c r="D2505" s="42"/>
    </row>
    <row r="2506" spans="1:4">
      <c r="A2506" s="218" t="s">
        <v>7394</v>
      </c>
      <c r="B2506" s="219" t="s">
        <v>11416</v>
      </c>
      <c r="C2506" s="42"/>
      <c r="D2506" s="42"/>
    </row>
    <row r="2507" spans="1:4">
      <c r="A2507" s="218" t="s">
        <v>7395</v>
      </c>
      <c r="B2507" s="219" t="s">
        <v>11417</v>
      </c>
      <c r="C2507" s="42"/>
      <c r="D2507" s="42"/>
    </row>
    <row r="2508" spans="1:4">
      <c r="A2508" s="218" t="s">
        <v>7396</v>
      </c>
      <c r="B2508" s="219" t="s">
        <v>8346</v>
      </c>
      <c r="C2508" s="42"/>
      <c r="D2508" s="42"/>
    </row>
    <row r="2509" spans="1:4">
      <c r="A2509" s="218" t="s">
        <v>7397</v>
      </c>
      <c r="B2509" s="219" t="s">
        <v>8347</v>
      </c>
      <c r="C2509" s="42"/>
      <c r="D2509" s="42"/>
    </row>
    <row r="2510" spans="1:4">
      <c r="A2510" s="218" t="s">
        <v>7398</v>
      </c>
      <c r="B2510" s="219" t="s">
        <v>8348</v>
      </c>
      <c r="C2510" s="42"/>
      <c r="D2510" s="42"/>
    </row>
    <row r="2511" spans="1:4">
      <c r="A2511" s="218" t="s">
        <v>7399</v>
      </c>
      <c r="B2511" s="219" t="s">
        <v>8349</v>
      </c>
      <c r="C2511" s="42"/>
      <c r="D2511" s="42"/>
    </row>
    <row r="2512" spans="1:4">
      <c r="A2512" s="218" t="s">
        <v>7400</v>
      </c>
      <c r="B2512" s="219" t="s">
        <v>8350</v>
      </c>
      <c r="C2512" s="42"/>
      <c r="D2512" s="42"/>
    </row>
    <row r="2513" spans="1:4">
      <c r="A2513" s="218" t="s">
        <v>7401</v>
      </c>
      <c r="B2513" s="219" t="s">
        <v>7047</v>
      </c>
      <c r="C2513" s="42"/>
      <c r="D2513" s="42"/>
    </row>
    <row r="2514" spans="1:4">
      <c r="A2514" s="218" t="s">
        <v>7402</v>
      </c>
      <c r="B2514" s="219" t="s">
        <v>7048</v>
      </c>
      <c r="C2514" s="42"/>
      <c r="D2514" s="42"/>
    </row>
    <row r="2515" spans="1:4">
      <c r="A2515" s="218" t="s">
        <v>7403</v>
      </c>
      <c r="B2515" s="219" t="s">
        <v>7049</v>
      </c>
      <c r="C2515" s="42"/>
      <c r="D2515" s="42"/>
    </row>
    <row r="2516" spans="1:4">
      <c r="A2516" s="218" t="s">
        <v>7404</v>
      </c>
      <c r="B2516" s="219" t="s">
        <v>7050</v>
      </c>
      <c r="C2516" s="42"/>
      <c r="D2516" s="42"/>
    </row>
    <row r="2517" spans="1:4">
      <c r="A2517" s="218" t="s">
        <v>7405</v>
      </c>
      <c r="B2517" s="219" t="s">
        <v>7051</v>
      </c>
      <c r="C2517" s="42"/>
      <c r="D2517" s="42"/>
    </row>
    <row r="2518" spans="1:4">
      <c r="A2518" s="218" t="s">
        <v>7406</v>
      </c>
      <c r="B2518" s="219" t="s">
        <v>7052</v>
      </c>
      <c r="C2518" s="42"/>
      <c r="D2518" s="42"/>
    </row>
    <row r="2519" spans="1:4">
      <c r="A2519" s="218" t="s">
        <v>7407</v>
      </c>
      <c r="B2519" s="219" t="s">
        <v>13558</v>
      </c>
      <c r="C2519" s="42"/>
      <c r="D2519" s="42"/>
    </row>
    <row r="2520" spans="1:4">
      <c r="A2520" s="218" t="s">
        <v>7408</v>
      </c>
      <c r="B2520" s="219" t="s">
        <v>13559</v>
      </c>
      <c r="C2520" s="42"/>
      <c r="D2520" s="42"/>
    </row>
    <row r="2521" spans="1:4">
      <c r="A2521" s="218" t="s">
        <v>7409</v>
      </c>
      <c r="B2521" s="219" t="s">
        <v>13560</v>
      </c>
      <c r="C2521" s="42"/>
      <c r="D2521" s="42"/>
    </row>
    <row r="2522" spans="1:4">
      <c r="A2522" s="218" t="s">
        <v>7410</v>
      </c>
      <c r="B2522" s="219" t="s">
        <v>13561</v>
      </c>
      <c r="C2522" s="42"/>
      <c r="D2522" s="42"/>
    </row>
    <row r="2523" spans="1:4">
      <c r="A2523" s="218" t="s">
        <v>7411</v>
      </c>
      <c r="B2523" s="219" t="s">
        <v>13562</v>
      </c>
      <c r="C2523" s="42"/>
      <c r="D2523" s="42"/>
    </row>
    <row r="2524" spans="1:4">
      <c r="A2524" s="218" t="s">
        <v>7412</v>
      </c>
      <c r="B2524" s="219" t="s">
        <v>13563</v>
      </c>
      <c r="C2524" s="42"/>
      <c r="D2524" s="42"/>
    </row>
    <row r="2525" spans="1:4">
      <c r="A2525" s="218" t="s">
        <v>7413</v>
      </c>
      <c r="B2525" s="219" t="s">
        <v>13564</v>
      </c>
      <c r="C2525" s="42"/>
      <c r="D2525" s="42"/>
    </row>
    <row r="2526" spans="1:4">
      <c r="A2526" s="218" t="s">
        <v>7414</v>
      </c>
      <c r="B2526" s="219" t="s">
        <v>13565</v>
      </c>
      <c r="C2526" s="42"/>
      <c r="D2526" s="42"/>
    </row>
    <row r="2527" spans="1:4">
      <c r="A2527" s="218" t="s">
        <v>7415</v>
      </c>
      <c r="B2527" s="219" t="s">
        <v>13566</v>
      </c>
      <c r="C2527" s="42"/>
      <c r="D2527" s="42"/>
    </row>
    <row r="2528" spans="1:4">
      <c r="A2528" s="218" t="s">
        <v>7416</v>
      </c>
      <c r="B2528" s="219" t="s">
        <v>12225</v>
      </c>
      <c r="C2528" s="42"/>
      <c r="D2528" s="42"/>
    </row>
    <row r="2529" spans="1:4">
      <c r="A2529" s="218" t="s">
        <v>7417</v>
      </c>
      <c r="B2529" s="219" t="s">
        <v>12226</v>
      </c>
      <c r="C2529" s="42"/>
      <c r="D2529" s="42"/>
    </row>
    <row r="2530" spans="1:4">
      <c r="A2530" s="218" t="s">
        <v>7418</v>
      </c>
      <c r="B2530" s="219" t="s">
        <v>12227</v>
      </c>
      <c r="C2530" s="42"/>
      <c r="D2530" s="42"/>
    </row>
    <row r="2531" spans="1:4">
      <c r="A2531" s="218" t="s">
        <v>7419</v>
      </c>
      <c r="B2531" s="219" t="s">
        <v>12228</v>
      </c>
      <c r="C2531" s="42"/>
      <c r="D2531" s="42"/>
    </row>
    <row r="2532" spans="1:4">
      <c r="A2532" s="218" t="s">
        <v>7420</v>
      </c>
      <c r="B2532" s="219" t="s">
        <v>12229</v>
      </c>
      <c r="C2532" s="42"/>
      <c r="D2532" s="42"/>
    </row>
    <row r="2533" spans="1:4">
      <c r="A2533" s="218" t="s">
        <v>7421</v>
      </c>
      <c r="B2533" s="219" t="s">
        <v>12230</v>
      </c>
      <c r="C2533" s="42"/>
      <c r="D2533" s="42"/>
    </row>
    <row r="2534" spans="1:4">
      <c r="A2534" s="218" t="s">
        <v>7422</v>
      </c>
      <c r="B2534" s="219" t="s">
        <v>12231</v>
      </c>
      <c r="C2534" s="42"/>
      <c r="D2534" s="42"/>
    </row>
    <row r="2535" spans="1:4">
      <c r="A2535" s="218" t="s">
        <v>7423</v>
      </c>
      <c r="B2535" s="219" t="s">
        <v>12232</v>
      </c>
      <c r="C2535" s="42"/>
      <c r="D2535" s="42"/>
    </row>
    <row r="2536" spans="1:4">
      <c r="A2536" s="218" t="s">
        <v>7424</v>
      </c>
      <c r="B2536" s="219" t="s">
        <v>12233</v>
      </c>
      <c r="C2536" s="42"/>
      <c r="D2536" s="42"/>
    </row>
    <row r="2537" spans="1:4">
      <c r="A2537" s="218" t="s">
        <v>7425</v>
      </c>
      <c r="B2537" s="219" t="s">
        <v>5727</v>
      </c>
      <c r="C2537" s="42"/>
      <c r="D2537" s="42"/>
    </row>
    <row r="2538" spans="1:4">
      <c r="A2538" s="218" t="s">
        <v>7426</v>
      </c>
      <c r="B2538" s="219" t="s">
        <v>12458</v>
      </c>
      <c r="C2538" s="42"/>
      <c r="D2538" s="42"/>
    </row>
    <row r="2539" spans="1:4">
      <c r="A2539" s="218" t="s">
        <v>7427</v>
      </c>
      <c r="B2539" s="219" t="s">
        <v>12459</v>
      </c>
      <c r="C2539" s="42"/>
      <c r="D2539" s="42"/>
    </row>
    <row r="2540" spans="1:4">
      <c r="A2540" s="218" t="s">
        <v>7428</v>
      </c>
      <c r="B2540" s="219" t="s">
        <v>12460</v>
      </c>
      <c r="C2540" s="42"/>
      <c r="D2540" s="42"/>
    </row>
    <row r="2541" spans="1:4">
      <c r="A2541" s="218" t="s">
        <v>7429</v>
      </c>
      <c r="B2541" s="219" t="s">
        <v>12461</v>
      </c>
      <c r="C2541" s="42"/>
      <c r="D2541" s="42"/>
    </row>
    <row r="2542" spans="1:4">
      <c r="A2542" s="218" t="s">
        <v>7430</v>
      </c>
      <c r="B2542" s="219" t="s">
        <v>12462</v>
      </c>
      <c r="C2542" s="42"/>
      <c r="D2542" s="42"/>
    </row>
    <row r="2543" spans="1:4">
      <c r="A2543" s="218" t="s">
        <v>7431</v>
      </c>
      <c r="B2543" s="219" t="s">
        <v>12463</v>
      </c>
      <c r="C2543" s="42"/>
      <c r="D2543" s="42"/>
    </row>
    <row r="2544" spans="1:4">
      <c r="A2544" s="218" t="s">
        <v>7432</v>
      </c>
      <c r="B2544" s="219" t="s">
        <v>12464</v>
      </c>
      <c r="C2544" s="42"/>
      <c r="D2544" s="42"/>
    </row>
    <row r="2545" spans="1:4">
      <c r="A2545" s="218" t="s">
        <v>7433</v>
      </c>
      <c r="B2545" s="219" t="s">
        <v>12465</v>
      </c>
      <c r="C2545" s="42"/>
      <c r="D2545" s="42"/>
    </row>
    <row r="2546" spans="1:4">
      <c r="A2546" s="218" t="s">
        <v>7434</v>
      </c>
      <c r="B2546" s="219" t="s">
        <v>12466</v>
      </c>
      <c r="C2546" s="42"/>
      <c r="D2546" s="42"/>
    </row>
    <row r="2547" spans="1:4">
      <c r="A2547" s="218" t="s">
        <v>7435</v>
      </c>
      <c r="B2547" s="219" t="s">
        <v>12467</v>
      </c>
      <c r="C2547" s="42"/>
      <c r="D2547" s="42"/>
    </row>
    <row r="2548" spans="1:4">
      <c r="A2548" s="218" t="s">
        <v>7436</v>
      </c>
      <c r="B2548" s="219" t="s">
        <v>9165</v>
      </c>
      <c r="C2548" s="42"/>
      <c r="D2548" s="42"/>
    </row>
    <row r="2549" spans="1:4">
      <c r="A2549" s="218" t="s">
        <v>7437</v>
      </c>
      <c r="B2549" s="219" t="s">
        <v>9166</v>
      </c>
      <c r="C2549" s="42"/>
      <c r="D2549" s="42"/>
    </row>
    <row r="2550" spans="1:4">
      <c r="A2550" s="218" t="s">
        <v>7438</v>
      </c>
      <c r="B2550" s="219" t="s">
        <v>9167</v>
      </c>
      <c r="C2550" s="42"/>
      <c r="D2550" s="42"/>
    </row>
    <row r="2551" spans="1:4">
      <c r="A2551" s="218" t="s">
        <v>7439</v>
      </c>
      <c r="B2551" s="219" t="s">
        <v>1098</v>
      </c>
      <c r="C2551" s="42"/>
      <c r="D2551" s="42"/>
    </row>
    <row r="2552" spans="1:4">
      <c r="A2552" s="218" t="s">
        <v>13430</v>
      </c>
      <c r="B2552" s="219" t="s">
        <v>1099</v>
      </c>
      <c r="C2552" s="42"/>
      <c r="D2552" s="42"/>
    </row>
    <row r="2553" spans="1:4">
      <c r="A2553" s="218" t="s">
        <v>13431</v>
      </c>
      <c r="B2553" s="219" t="s">
        <v>1100</v>
      </c>
      <c r="C2553" s="42"/>
      <c r="D2553" s="42"/>
    </row>
    <row r="2554" spans="1:4">
      <c r="A2554" s="218" t="s">
        <v>13432</v>
      </c>
      <c r="B2554" s="219" t="s">
        <v>1101</v>
      </c>
      <c r="C2554" s="42"/>
      <c r="D2554" s="42"/>
    </row>
    <row r="2555" spans="1:4">
      <c r="A2555" s="218" t="s">
        <v>13433</v>
      </c>
      <c r="B2555" s="219" t="s">
        <v>1102</v>
      </c>
      <c r="C2555" s="42"/>
      <c r="D2555" s="42"/>
    </row>
    <row r="2556" spans="1:4">
      <c r="A2556" s="218" t="s">
        <v>13434</v>
      </c>
      <c r="B2556" s="219" t="s">
        <v>1103</v>
      </c>
      <c r="C2556" s="42"/>
      <c r="D2556" s="42"/>
    </row>
    <row r="2557" spans="1:4">
      <c r="A2557" s="218" t="s">
        <v>13435</v>
      </c>
      <c r="B2557" s="219" t="s">
        <v>1104</v>
      </c>
      <c r="C2557" s="42"/>
      <c r="D2557" s="42"/>
    </row>
    <row r="2558" spans="1:4">
      <c r="A2558" s="218" t="s">
        <v>13436</v>
      </c>
      <c r="B2558" s="219" t="s">
        <v>1105</v>
      </c>
      <c r="C2558" s="42"/>
      <c r="D2558" s="42"/>
    </row>
    <row r="2559" spans="1:4">
      <c r="A2559" s="218" t="s">
        <v>13437</v>
      </c>
      <c r="B2559" s="219" t="s">
        <v>1106</v>
      </c>
      <c r="C2559" s="42"/>
      <c r="D2559" s="42"/>
    </row>
    <row r="2560" spans="1:4">
      <c r="A2560" s="218" t="s">
        <v>13438</v>
      </c>
      <c r="B2560" s="219" t="s">
        <v>1107</v>
      </c>
      <c r="C2560" s="42"/>
      <c r="D2560" s="42"/>
    </row>
    <row r="2561" spans="1:4">
      <c r="A2561" s="218" t="s">
        <v>13439</v>
      </c>
      <c r="B2561" s="219" t="s">
        <v>1108</v>
      </c>
      <c r="C2561" s="42"/>
      <c r="D2561" s="42"/>
    </row>
    <row r="2562" spans="1:4">
      <c r="A2562" s="218" t="s">
        <v>13440</v>
      </c>
      <c r="B2562" s="219" t="s">
        <v>1109</v>
      </c>
      <c r="C2562" s="42"/>
      <c r="D2562" s="42"/>
    </row>
    <row r="2563" spans="1:4">
      <c r="A2563" s="218" t="s">
        <v>13441</v>
      </c>
      <c r="B2563" s="219" t="s">
        <v>1110</v>
      </c>
      <c r="C2563" s="42"/>
      <c r="D2563" s="42"/>
    </row>
    <row r="2564" spans="1:4">
      <c r="A2564" s="218" t="s">
        <v>13442</v>
      </c>
      <c r="B2564" s="219" t="s">
        <v>1111</v>
      </c>
      <c r="C2564" s="42"/>
      <c r="D2564" s="42"/>
    </row>
    <row r="2565" spans="1:4">
      <c r="A2565" s="218" t="s">
        <v>13443</v>
      </c>
      <c r="B2565" s="219" t="s">
        <v>1112</v>
      </c>
      <c r="C2565" s="42"/>
      <c r="D2565" s="42"/>
    </row>
    <row r="2566" spans="1:4">
      <c r="A2566" s="218" t="s">
        <v>13444</v>
      </c>
      <c r="B2566" s="219" t="s">
        <v>1113</v>
      </c>
      <c r="C2566" s="42"/>
      <c r="D2566" s="42"/>
    </row>
    <row r="2567" spans="1:4">
      <c r="A2567" s="218" t="s">
        <v>13445</v>
      </c>
      <c r="B2567" s="219" t="s">
        <v>1114</v>
      </c>
      <c r="C2567" s="42"/>
      <c r="D2567" s="42"/>
    </row>
    <row r="2568" spans="1:4">
      <c r="A2568" s="218" t="s">
        <v>13446</v>
      </c>
      <c r="B2568" s="219" t="s">
        <v>1115</v>
      </c>
      <c r="C2568" s="42"/>
      <c r="D2568" s="42"/>
    </row>
    <row r="2569" spans="1:4">
      <c r="A2569" s="218" t="s">
        <v>13447</v>
      </c>
      <c r="B2569" s="219" t="s">
        <v>1116</v>
      </c>
      <c r="C2569" s="42"/>
      <c r="D2569" s="42"/>
    </row>
    <row r="2570" spans="1:4">
      <c r="A2570" s="218" t="s">
        <v>13448</v>
      </c>
      <c r="B2570" s="219" t="s">
        <v>1117</v>
      </c>
      <c r="C2570" s="42"/>
      <c r="D2570" s="42"/>
    </row>
    <row r="2571" spans="1:4">
      <c r="A2571" s="218" t="s">
        <v>13449</v>
      </c>
      <c r="B2571" s="219" t="s">
        <v>1118</v>
      </c>
      <c r="C2571" s="42"/>
      <c r="D2571" s="42"/>
    </row>
    <row r="2572" spans="1:4">
      <c r="A2572" s="218" t="s">
        <v>13450</v>
      </c>
      <c r="B2572" s="219" t="s">
        <v>1119</v>
      </c>
      <c r="C2572" s="42"/>
      <c r="D2572" s="42"/>
    </row>
    <row r="2573" spans="1:4">
      <c r="A2573" s="218" t="s">
        <v>13451</v>
      </c>
      <c r="B2573" s="219" t="s">
        <v>1120</v>
      </c>
      <c r="C2573" s="42"/>
      <c r="D2573" s="42"/>
    </row>
    <row r="2574" spans="1:4">
      <c r="A2574" s="218" t="s">
        <v>13452</v>
      </c>
      <c r="B2574" s="219" t="s">
        <v>1121</v>
      </c>
      <c r="C2574" s="42"/>
      <c r="D2574" s="42"/>
    </row>
    <row r="2575" spans="1:4">
      <c r="A2575" s="218" t="s">
        <v>13453</v>
      </c>
      <c r="B2575" s="219" t="s">
        <v>1122</v>
      </c>
      <c r="C2575" s="42"/>
      <c r="D2575" s="42"/>
    </row>
    <row r="2576" spans="1:4">
      <c r="A2576" s="218" t="s">
        <v>13454</v>
      </c>
      <c r="B2576" s="219" t="s">
        <v>4570</v>
      </c>
      <c r="C2576" s="42"/>
      <c r="D2576" s="42"/>
    </row>
    <row r="2577" spans="1:4">
      <c r="A2577" s="218" t="s">
        <v>13455</v>
      </c>
      <c r="B2577" s="219" t="s">
        <v>4571</v>
      </c>
      <c r="C2577" s="42"/>
      <c r="D2577" s="42"/>
    </row>
    <row r="2578" spans="1:4">
      <c r="A2578" s="218" t="s">
        <v>13456</v>
      </c>
      <c r="B2578" s="219" t="s">
        <v>4572</v>
      </c>
      <c r="C2578" s="42"/>
      <c r="D2578" s="42"/>
    </row>
    <row r="2579" spans="1:4">
      <c r="A2579" s="218" t="s">
        <v>13457</v>
      </c>
      <c r="B2579" s="219" t="s">
        <v>4573</v>
      </c>
      <c r="C2579" s="42"/>
      <c r="D2579" s="42"/>
    </row>
    <row r="2580" spans="1:4">
      <c r="A2580" s="218" t="s">
        <v>13458</v>
      </c>
      <c r="B2580" s="219" t="s">
        <v>4574</v>
      </c>
      <c r="C2580" s="42"/>
      <c r="D2580" s="42"/>
    </row>
    <row r="2581" spans="1:4">
      <c r="A2581" s="218" t="s">
        <v>13459</v>
      </c>
      <c r="B2581" s="219" t="s">
        <v>4575</v>
      </c>
      <c r="C2581" s="42"/>
      <c r="D2581" s="42"/>
    </row>
    <row r="2582" spans="1:4">
      <c r="A2582" s="218" t="s">
        <v>13460</v>
      </c>
      <c r="B2582" s="219" t="s">
        <v>4576</v>
      </c>
      <c r="C2582" s="42"/>
      <c r="D2582" s="42"/>
    </row>
    <row r="2583" spans="1:4">
      <c r="A2583" s="218" t="s">
        <v>13461</v>
      </c>
      <c r="B2583" s="219" t="s">
        <v>4577</v>
      </c>
      <c r="C2583" s="42"/>
      <c r="D2583" s="42"/>
    </row>
    <row r="2584" spans="1:4">
      <c r="A2584" s="218" t="s">
        <v>13462</v>
      </c>
      <c r="B2584" s="219" t="s">
        <v>4578</v>
      </c>
      <c r="C2584" s="42"/>
      <c r="D2584" s="42"/>
    </row>
    <row r="2585" spans="1:4">
      <c r="A2585" s="218" t="s">
        <v>13463</v>
      </c>
      <c r="B2585" s="219" t="s">
        <v>4579</v>
      </c>
      <c r="C2585" s="42"/>
      <c r="D2585" s="42"/>
    </row>
    <row r="2586" spans="1:4">
      <c r="A2586" s="218" t="s">
        <v>13464</v>
      </c>
      <c r="B2586" s="219" t="s">
        <v>4580</v>
      </c>
      <c r="C2586" s="42"/>
      <c r="D2586" s="42"/>
    </row>
    <row r="2587" spans="1:4">
      <c r="A2587" s="218" t="s">
        <v>11418</v>
      </c>
      <c r="B2587" s="219" t="s">
        <v>4581</v>
      </c>
      <c r="C2587" s="42"/>
      <c r="D2587" s="42"/>
    </row>
    <row r="2588" spans="1:4">
      <c r="A2588" s="218" t="s">
        <v>11419</v>
      </c>
      <c r="B2588" s="219" t="s">
        <v>4582</v>
      </c>
      <c r="C2588" s="42"/>
      <c r="D2588" s="42"/>
    </row>
    <row r="2589" spans="1:4">
      <c r="A2589" s="218" t="s">
        <v>11420</v>
      </c>
      <c r="B2589" s="219" t="s">
        <v>4583</v>
      </c>
      <c r="C2589" s="42"/>
      <c r="D2589" s="42"/>
    </row>
    <row r="2590" spans="1:4">
      <c r="A2590" s="218" t="s">
        <v>11421</v>
      </c>
      <c r="B2590" s="219" t="s">
        <v>4584</v>
      </c>
      <c r="C2590" s="42"/>
      <c r="D2590" s="42"/>
    </row>
    <row r="2591" spans="1:4">
      <c r="A2591" s="218" t="s">
        <v>11422</v>
      </c>
      <c r="B2591" s="219" t="s">
        <v>4585</v>
      </c>
      <c r="C2591" s="42"/>
      <c r="D2591" s="42"/>
    </row>
    <row r="2592" spans="1:4">
      <c r="A2592" s="218" t="s">
        <v>11423</v>
      </c>
      <c r="B2592" s="219" t="s">
        <v>4586</v>
      </c>
      <c r="C2592" s="42"/>
      <c r="D2592" s="42"/>
    </row>
    <row r="2593" spans="1:4">
      <c r="A2593" s="218" t="s">
        <v>11424</v>
      </c>
      <c r="B2593" s="219" t="s">
        <v>4587</v>
      </c>
      <c r="C2593" s="42"/>
      <c r="D2593" s="42"/>
    </row>
    <row r="2594" spans="1:4">
      <c r="A2594" s="218" t="s">
        <v>11425</v>
      </c>
      <c r="B2594" s="219" t="s">
        <v>4588</v>
      </c>
      <c r="C2594" s="42"/>
      <c r="D2594" s="42"/>
    </row>
    <row r="2595" spans="1:4">
      <c r="A2595" s="218" t="s">
        <v>11426</v>
      </c>
      <c r="B2595" s="219" t="s">
        <v>4589</v>
      </c>
      <c r="C2595" s="42"/>
      <c r="D2595" s="42"/>
    </row>
    <row r="2596" spans="1:4">
      <c r="A2596" s="218" t="s">
        <v>11427</v>
      </c>
      <c r="B2596" s="219" t="s">
        <v>4590</v>
      </c>
      <c r="C2596" s="42"/>
      <c r="D2596" s="42"/>
    </row>
    <row r="2597" spans="1:4">
      <c r="A2597" s="218" t="s">
        <v>11428</v>
      </c>
      <c r="B2597" s="219" t="s">
        <v>4591</v>
      </c>
      <c r="C2597" s="42"/>
      <c r="D2597" s="42"/>
    </row>
    <row r="2598" spans="1:4">
      <c r="A2598" s="218" t="s">
        <v>11429</v>
      </c>
      <c r="B2598" s="219" t="s">
        <v>4592</v>
      </c>
      <c r="C2598" s="42"/>
      <c r="D2598" s="42"/>
    </row>
    <row r="2599" spans="1:4">
      <c r="A2599" s="218" t="s">
        <v>11430</v>
      </c>
      <c r="B2599" s="219" t="s">
        <v>4593</v>
      </c>
      <c r="C2599" s="42"/>
      <c r="D2599" s="42"/>
    </row>
    <row r="2600" spans="1:4">
      <c r="A2600" s="218" t="s">
        <v>11431</v>
      </c>
      <c r="B2600" s="219" t="s">
        <v>4594</v>
      </c>
      <c r="C2600" s="42"/>
      <c r="D2600" s="42"/>
    </row>
    <row r="2601" spans="1:4">
      <c r="A2601" s="218" t="s">
        <v>11432</v>
      </c>
      <c r="B2601" s="219" t="s">
        <v>4595</v>
      </c>
      <c r="C2601" s="42"/>
      <c r="D2601" s="42"/>
    </row>
    <row r="2602" spans="1:4">
      <c r="A2602" s="218" t="s">
        <v>11433</v>
      </c>
      <c r="B2602" s="219" t="s">
        <v>4634</v>
      </c>
      <c r="C2602" s="42"/>
      <c r="D2602" s="42"/>
    </row>
    <row r="2603" spans="1:4">
      <c r="A2603" s="218" t="s">
        <v>11434</v>
      </c>
      <c r="B2603" s="219" t="s">
        <v>4635</v>
      </c>
      <c r="C2603" s="42"/>
      <c r="D2603" s="42"/>
    </row>
    <row r="2604" spans="1:4">
      <c r="A2604" s="218" t="s">
        <v>11435</v>
      </c>
      <c r="B2604" s="219" t="s">
        <v>4636</v>
      </c>
      <c r="C2604" s="42"/>
      <c r="D2604" s="42"/>
    </row>
    <row r="2605" spans="1:4">
      <c r="A2605" s="218" t="s">
        <v>11436</v>
      </c>
      <c r="B2605" s="219" t="s">
        <v>4637</v>
      </c>
      <c r="C2605" s="42"/>
      <c r="D2605" s="42"/>
    </row>
    <row r="2606" spans="1:4">
      <c r="A2606" s="218" t="s">
        <v>11437</v>
      </c>
      <c r="B2606" s="219" t="s">
        <v>7767</v>
      </c>
      <c r="C2606" s="42"/>
      <c r="D2606" s="42"/>
    </row>
    <row r="2607" spans="1:4">
      <c r="A2607" s="218" t="s">
        <v>11438</v>
      </c>
      <c r="B2607" s="219" t="s">
        <v>7768</v>
      </c>
      <c r="C2607" s="42"/>
      <c r="D2607" s="42"/>
    </row>
    <row r="2608" spans="1:4">
      <c r="A2608" s="218" t="s">
        <v>11439</v>
      </c>
      <c r="B2608" s="219" t="s">
        <v>7769</v>
      </c>
      <c r="C2608" s="42"/>
      <c r="D2608" s="42"/>
    </row>
    <row r="2609" spans="1:4">
      <c r="A2609" s="218" t="s">
        <v>11440</v>
      </c>
      <c r="B2609" s="219" t="s">
        <v>7770</v>
      </c>
      <c r="C2609" s="42"/>
      <c r="D2609" s="42"/>
    </row>
    <row r="2610" spans="1:4">
      <c r="A2610" s="218" t="s">
        <v>11441</v>
      </c>
      <c r="B2610" s="219" t="s">
        <v>7771</v>
      </c>
      <c r="C2610" s="42"/>
      <c r="D2610" s="42"/>
    </row>
    <row r="2611" spans="1:4">
      <c r="A2611" s="218" t="s">
        <v>11442</v>
      </c>
      <c r="B2611" s="219" t="s">
        <v>7772</v>
      </c>
      <c r="C2611" s="42"/>
      <c r="D2611" s="42"/>
    </row>
    <row r="2612" spans="1:4">
      <c r="A2612" s="218" t="s">
        <v>11443</v>
      </c>
      <c r="B2612" s="219" t="s">
        <v>7773</v>
      </c>
      <c r="C2612" s="42"/>
      <c r="D2612" s="42"/>
    </row>
    <row r="2613" spans="1:4">
      <c r="A2613" s="218" t="s">
        <v>11444</v>
      </c>
      <c r="B2613" s="219" t="s">
        <v>7774</v>
      </c>
      <c r="C2613" s="42"/>
      <c r="D2613" s="42"/>
    </row>
    <row r="2614" spans="1:4">
      <c r="A2614" s="218" t="s">
        <v>11445</v>
      </c>
      <c r="B2614" s="219" t="s">
        <v>7775</v>
      </c>
      <c r="C2614" s="42"/>
      <c r="D2614" s="42"/>
    </row>
    <row r="2615" spans="1:4">
      <c r="A2615" s="218" t="s">
        <v>11446</v>
      </c>
      <c r="B2615" s="219" t="s">
        <v>7776</v>
      </c>
      <c r="C2615" s="42"/>
      <c r="D2615" s="42"/>
    </row>
    <row r="2616" spans="1:4">
      <c r="A2616" s="218" t="s">
        <v>11447</v>
      </c>
      <c r="B2616" s="219" t="s">
        <v>7777</v>
      </c>
      <c r="C2616" s="42"/>
      <c r="D2616" s="42"/>
    </row>
    <row r="2617" spans="1:4">
      <c r="A2617" s="218" t="s">
        <v>11448</v>
      </c>
      <c r="B2617" s="219" t="s">
        <v>7778</v>
      </c>
      <c r="C2617" s="42"/>
      <c r="D2617" s="42"/>
    </row>
    <row r="2618" spans="1:4">
      <c r="A2618" s="218" t="s">
        <v>11449</v>
      </c>
      <c r="B2618" s="219" t="s">
        <v>7779</v>
      </c>
      <c r="C2618" s="42"/>
      <c r="D2618" s="42"/>
    </row>
    <row r="2619" spans="1:4">
      <c r="A2619" s="218" t="s">
        <v>11450</v>
      </c>
      <c r="B2619" s="219" t="s">
        <v>10623</v>
      </c>
      <c r="C2619" s="42"/>
      <c r="D2619" s="42"/>
    </row>
    <row r="2620" spans="1:4">
      <c r="A2620" s="218" t="s">
        <v>11451</v>
      </c>
      <c r="B2620" s="219" t="s">
        <v>10624</v>
      </c>
      <c r="C2620" s="42"/>
      <c r="D2620" s="42"/>
    </row>
    <row r="2621" spans="1:4">
      <c r="A2621" s="218" t="s">
        <v>11452</v>
      </c>
      <c r="B2621" s="219" t="s">
        <v>10625</v>
      </c>
      <c r="C2621" s="42"/>
      <c r="D2621" s="42"/>
    </row>
    <row r="2622" spans="1:4">
      <c r="A2622" s="218" t="s">
        <v>11453</v>
      </c>
      <c r="B2622" s="219" t="s">
        <v>10626</v>
      </c>
      <c r="C2622" s="42"/>
      <c r="D2622" s="42"/>
    </row>
    <row r="2623" spans="1:4">
      <c r="A2623" s="218" t="s">
        <v>11454</v>
      </c>
      <c r="B2623" s="219" t="s">
        <v>10627</v>
      </c>
      <c r="C2623" s="42"/>
      <c r="D2623" s="42"/>
    </row>
    <row r="2624" spans="1:4">
      <c r="A2624" s="218" t="s">
        <v>11455</v>
      </c>
      <c r="B2624" s="219" t="s">
        <v>10628</v>
      </c>
      <c r="C2624" s="42"/>
      <c r="D2624" s="42"/>
    </row>
    <row r="2625" spans="1:4">
      <c r="A2625" s="218" t="s">
        <v>11456</v>
      </c>
      <c r="B2625" s="219" t="s">
        <v>10629</v>
      </c>
      <c r="C2625" s="42"/>
      <c r="D2625" s="42"/>
    </row>
    <row r="2626" spans="1:4">
      <c r="A2626" s="218" t="s">
        <v>11457</v>
      </c>
      <c r="B2626" s="219" t="s">
        <v>10630</v>
      </c>
      <c r="C2626" s="42"/>
      <c r="D2626" s="42"/>
    </row>
    <row r="2627" spans="1:4">
      <c r="A2627" s="218" t="s">
        <v>11458</v>
      </c>
      <c r="B2627" s="219" t="s">
        <v>10631</v>
      </c>
      <c r="C2627" s="42"/>
      <c r="D2627" s="42"/>
    </row>
    <row r="2628" spans="1:4">
      <c r="A2628" s="218" t="s">
        <v>11459</v>
      </c>
      <c r="B2628" s="219" t="s">
        <v>10632</v>
      </c>
      <c r="C2628" s="42"/>
      <c r="D2628" s="42"/>
    </row>
    <row r="2629" spans="1:4">
      <c r="A2629" s="218" t="s">
        <v>11460</v>
      </c>
      <c r="B2629" s="219" t="s">
        <v>7786</v>
      </c>
      <c r="C2629" s="42"/>
      <c r="D2629" s="42"/>
    </row>
    <row r="2630" spans="1:4">
      <c r="A2630" s="218" t="s">
        <v>11461</v>
      </c>
      <c r="B2630" s="219" t="s">
        <v>7787</v>
      </c>
      <c r="C2630" s="42"/>
      <c r="D2630" s="42"/>
    </row>
    <row r="2631" spans="1:4">
      <c r="A2631" s="218" t="s">
        <v>11462</v>
      </c>
      <c r="B2631" s="219" t="s">
        <v>7788</v>
      </c>
      <c r="C2631" s="42"/>
      <c r="D2631" s="42"/>
    </row>
    <row r="2632" spans="1:4">
      <c r="A2632" s="218" t="s">
        <v>11463</v>
      </c>
      <c r="B2632" s="219" t="s">
        <v>7789</v>
      </c>
      <c r="C2632" s="42"/>
      <c r="D2632" s="42"/>
    </row>
    <row r="2633" spans="1:4">
      <c r="A2633" s="218" t="s">
        <v>11464</v>
      </c>
      <c r="B2633" s="219" t="s">
        <v>7790</v>
      </c>
      <c r="C2633" s="42"/>
      <c r="D2633" s="42"/>
    </row>
    <row r="2634" spans="1:4">
      <c r="A2634" s="218" t="s">
        <v>11465</v>
      </c>
      <c r="B2634" s="219" t="s">
        <v>7791</v>
      </c>
      <c r="C2634" s="42"/>
      <c r="D2634" s="42"/>
    </row>
    <row r="2635" spans="1:4">
      <c r="A2635" s="218" t="s">
        <v>11466</v>
      </c>
      <c r="B2635" s="219" t="s">
        <v>7792</v>
      </c>
      <c r="C2635" s="42"/>
      <c r="D2635" s="42"/>
    </row>
    <row r="2636" spans="1:4">
      <c r="A2636" s="218" t="s">
        <v>11467</v>
      </c>
      <c r="B2636" s="219" t="s">
        <v>7793</v>
      </c>
      <c r="C2636" s="42"/>
      <c r="D2636" s="42"/>
    </row>
    <row r="2637" spans="1:4">
      <c r="A2637" s="218" t="s">
        <v>11468</v>
      </c>
      <c r="B2637" s="219" t="s">
        <v>7794</v>
      </c>
      <c r="C2637" s="42"/>
      <c r="D2637" s="42"/>
    </row>
    <row r="2638" spans="1:4">
      <c r="A2638" s="218" t="s">
        <v>11469</v>
      </c>
      <c r="B2638" s="219" t="s">
        <v>7795</v>
      </c>
      <c r="C2638" s="42"/>
      <c r="D2638" s="42"/>
    </row>
    <row r="2639" spans="1:4">
      <c r="A2639" s="218" t="s">
        <v>11470</v>
      </c>
      <c r="B2639" s="219" t="s">
        <v>7796</v>
      </c>
      <c r="C2639" s="42"/>
      <c r="D2639" s="42"/>
    </row>
    <row r="2640" spans="1:4">
      <c r="A2640" s="218" t="s">
        <v>11471</v>
      </c>
      <c r="B2640" s="219" t="s">
        <v>7797</v>
      </c>
      <c r="C2640" s="42"/>
      <c r="D2640" s="42"/>
    </row>
    <row r="2641" spans="1:4">
      <c r="A2641" s="218" t="s">
        <v>11472</v>
      </c>
      <c r="B2641" s="219" t="s">
        <v>7798</v>
      </c>
      <c r="C2641" s="42"/>
      <c r="D2641" s="42"/>
    </row>
    <row r="2642" spans="1:4">
      <c r="A2642" s="218" t="s">
        <v>11473</v>
      </c>
      <c r="B2642" s="219" t="s">
        <v>7799</v>
      </c>
      <c r="C2642" s="42"/>
      <c r="D2642" s="42"/>
    </row>
    <row r="2643" spans="1:4">
      <c r="A2643" s="218" t="s">
        <v>11474</v>
      </c>
      <c r="B2643" s="219" t="s">
        <v>7800</v>
      </c>
      <c r="C2643" s="42"/>
      <c r="D2643" s="42"/>
    </row>
    <row r="2644" spans="1:4">
      <c r="A2644" s="218" t="s">
        <v>11475</v>
      </c>
      <c r="B2644" s="219" t="s">
        <v>7801</v>
      </c>
      <c r="C2644" s="42"/>
      <c r="D2644" s="42"/>
    </row>
    <row r="2645" spans="1:4">
      <c r="A2645" s="218" t="s">
        <v>11476</v>
      </c>
      <c r="B2645" s="219" t="s">
        <v>7802</v>
      </c>
      <c r="C2645" s="42"/>
      <c r="D2645" s="42"/>
    </row>
    <row r="2646" spans="1:4">
      <c r="A2646" s="218" t="s">
        <v>11477</v>
      </c>
      <c r="B2646" s="219" t="s">
        <v>5392</v>
      </c>
      <c r="C2646" s="42"/>
      <c r="D2646" s="42"/>
    </row>
    <row r="2647" spans="1:4">
      <c r="A2647" s="218" t="s">
        <v>11478</v>
      </c>
      <c r="B2647" s="219" t="s">
        <v>5393</v>
      </c>
      <c r="C2647" s="42"/>
      <c r="D2647" s="42"/>
    </row>
    <row r="2648" spans="1:4">
      <c r="A2648" s="218" t="s">
        <v>11479</v>
      </c>
      <c r="B2648" s="219" t="s">
        <v>5394</v>
      </c>
      <c r="C2648" s="42"/>
      <c r="D2648" s="42"/>
    </row>
    <row r="2649" spans="1:4">
      <c r="A2649" s="218" t="s">
        <v>11480</v>
      </c>
      <c r="B2649" s="219" t="s">
        <v>5395</v>
      </c>
      <c r="C2649" s="42"/>
      <c r="D2649" s="42"/>
    </row>
    <row r="2650" spans="1:4">
      <c r="A2650" s="218" t="s">
        <v>11481</v>
      </c>
      <c r="B2650" s="219" t="s">
        <v>5396</v>
      </c>
      <c r="C2650" s="42"/>
      <c r="D2650" s="42"/>
    </row>
    <row r="2651" spans="1:4">
      <c r="A2651" s="218" t="s">
        <v>11482</v>
      </c>
      <c r="B2651" s="219" t="s">
        <v>2378</v>
      </c>
      <c r="C2651" s="42"/>
      <c r="D2651" s="42"/>
    </row>
    <row r="2652" spans="1:4">
      <c r="A2652" s="218" t="s">
        <v>11483</v>
      </c>
      <c r="B2652" s="219" t="s">
        <v>2379</v>
      </c>
      <c r="C2652" s="42"/>
      <c r="D2652" s="42"/>
    </row>
    <row r="2653" spans="1:4">
      <c r="A2653" s="218" t="s">
        <v>11484</v>
      </c>
      <c r="B2653" s="219" t="s">
        <v>2380</v>
      </c>
      <c r="C2653" s="42"/>
      <c r="D2653" s="42"/>
    </row>
    <row r="2654" spans="1:4">
      <c r="A2654" s="218" t="s">
        <v>11485</v>
      </c>
      <c r="B2654" s="219" t="s">
        <v>2381</v>
      </c>
      <c r="C2654" s="42"/>
      <c r="D2654" s="42"/>
    </row>
    <row r="2655" spans="1:4">
      <c r="A2655" s="218" t="s">
        <v>11486</v>
      </c>
      <c r="B2655" s="219" t="s">
        <v>2382</v>
      </c>
      <c r="C2655" s="42"/>
      <c r="D2655" s="42"/>
    </row>
    <row r="2656" spans="1:4">
      <c r="A2656" s="218" t="s">
        <v>11487</v>
      </c>
      <c r="B2656" s="219" t="s">
        <v>2383</v>
      </c>
      <c r="C2656" s="42"/>
      <c r="D2656" s="42"/>
    </row>
    <row r="2657" spans="1:4">
      <c r="A2657" s="218" t="s">
        <v>11488</v>
      </c>
      <c r="B2657" s="219" t="s">
        <v>2384</v>
      </c>
      <c r="C2657" s="42"/>
      <c r="D2657" s="42"/>
    </row>
    <row r="2658" spans="1:4">
      <c r="A2658" s="218" t="s">
        <v>11489</v>
      </c>
      <c r="B2658" s="219" t="s">
        <v>2385</v>
      </c>
      <c r="C2658" s="42"/>
      <c r="D2658" s="42"/>
    </row>
    <row r="2659" spans="1:4">
      <c r="A2659" s="218" t="s">
        <v>11490</v>
      </c>
      <c r="B2659" s="219" t="s">
        <v>2386</v>
      </c>
      <c r="C2659" s="42"/>
      <c r="D2659" s="42"/>
    </row>
    <row r="2660" spans="1:4">
      <c r="A2660" s="218" t="s">
        <v>11491</v>
      </c>
      <c r="B2660" s="219" t="s">
        <v>2387</v>
      </c>
      <c r="C2660" s="42"/>
      <c r="D2660" s="42"/>
    </row>
    <row r="2661" spans="1:4">
      <c r="A2661" s="218" t="s">
        <v>11492</v>
      </c>
      <c r="B2661" s="219" t="s">
        <v>2388</v>
      </c>
      <c r="C2661" s="42"/>
      <c r="D2661" s="42"/>
    </row>
    <row r="2662" spans="1:4">
      <c r="A2662" s="218" t="s">
        <v>11493</v>
      </c>
      <c r="B2662" s="219" t="s">
        <v>2389</v>
      </c>
      <c r="C2662" s="42"/>
      <c r="D2662" s="42"/>
    </row>
    <row r="2663" spans="1:4">
      <c r="A2663" s="218" t="s">
        <v>11494</v>
      </c>
      <c r="B2663" s="219" t="s">
        <v>2390</v>
      </c>
      <c r="C2663" s="42"/>
      <c r="D2663" s="42"/>
    </row>
    <row r="2664" spans="1:4">
      <c r="A2664" s="218" t="s">
        <v>11495</v>
      </c>
      <c r="B2664" s="219" t="s">
        <v>2391</v>
      </c>
      <c r="C2664" s="42"/>
      <c r="D2664" s="42"/>
    </row>
    <row r="2665" spans="1:4">
      <c r="A2665" s="218" t="s">
        <v>11496</v>
      </c>
      <c r="B2665" s="219" t="s">
        <v>2392</v>
      </c>
      <c r="C2665" s="42"/>
      <c r="D2665" s="42"/>
    </row>
    <row r="2666" spans="1:4">
      <c r="A2666" s="218" t="s">
        <v>11497</v>
      </c>
      <c r="B2666" s="219" t="s">
        <v>2393</v>
      </c>
      <c r="C2666" s="42"/>
      <c r="D2666" s="42"/>
    </row>
    <row r="2667" spans="1:4">
      <c r="A2667" s="218" t="s">
        <v>11498</v>
      </c>
      <c r="B2667" s="219" t="s">
        <v>2394</v>
      </c>
      <c r="C2667" s="42"/>
      <c r="D2667" s="42"/>
    </row>
    <row r="2668" spans="1:4">
      <c r="A2668" s="218" t="s">
        <v>11499</v>
      </c>
      <c r="B2668" s="219" t="s">
        <v>2395</v>
      </c>
      <c r="C2668" s="42"/>
      <c r="D2668" s="42"/>
    </row>
    <row r="2669" spans="1:4">
      <c r="A2669" s="218" t="s">
        <v>11500</v>
      </c>
      <c r="B2669" s="219" t="s">
        <v>2396</v>
      </c>
      <c r="C2669" s="42"/>
      <c r="D2669" s="42"/>
    </row>
    <row r="2670" spans="1:4">
      <c r="A2670" s="218" t="s">
        <v>11501</v>
      </c>
      <c r="B2670" s="219" t="s">
        <v>2397</v>
      </c>
      <c r="C2670" s="42"/>
      <c r="D2670" s="42"/>
    </row>
    <row r="2671" spans="1:4">
      <c r="A2671" s="218" t="s">
        <v>11502</v>
      </c>
      <c r="B2671" s="219" t="s">
        <v>2398</v>
      </c>
      <c r="C2671" s="42"/>
      <c r="D2671" s="42"/>
    </row>
    <row r="2672" spans="1:4">
      <c r="A2672" s="218" t="s">
        <v>11503</v>
      </c>
      <c r="B2672" s="219" t="s">
        <v>2399</v>
      </c>
      <c r="C2672" s="42"/>
      <c r="D2672" s="42"/>
    </row>
    <row r="2673" spans="1:4">
      <c r="A2673" s="218" t="s">
        <v>11504</v>
      </c>
      <c r="B2673" s="219" t="s">
        <v>2400</v>
      </c>
      <c r="C2673" s="42"/>
      <c r="D2673" s="42"/>
    </row>
    <row r="2674" spans="1:4">
      <c r="A2674" s="218" t="s">
        <v>11505</v>
      </c>
      <c r="B2674" s="219" t="s">
        <v>2401</v>
      </c>
      <c r="C2674" s="42"/>
      <c r="D2674" s="42"/>
    </row>
    <row r="2675" spans="1:4">
      <c r="A2675" s="218" t="s">
        <v>11506</v>
      </c>
      <c r="B2675" s="219" t="s">
        <v>2402</v>
      </c>
      <c r="C2675" s="42"/>
      <c r="D2675" s="42"/>
    </row>
    <row r="2676" spans="1:4">
      <c r="A2676" s="218" t="s">
        <v>11507</v>
      </c>
      <c r="B2676" s="219" t="s">
        <v>2403</v>
      </c>
      <c r="C2676" s="42"/>
      <c r="D2676" s="42"/>
    </row>
    <row r="2677" spans="1:4">
      <c r="A2677" s="218" t="s">
        <v>11508</v>
      </c>
      <c r="B2677" s="219" t="s">
        <v>2404</v>
      </c>
      <c r="C2677" s="42"/>
      <c r="D2677" s="42"/>
    </row>
    <row r="2678" spans="1:4">
      <c r="A2678" s="218" t="s">
        <v>11509</v>
      </c>
      <c r="B2678" s="219" t="s">
        <v>2405</v>
      </c>
      <c r="C2678" s="42"/>
      <c r="D2678" s="42"/>
    </row>
    <row r="2679" spans="1:4">
      <c r="A2679" s="218" t="s">
        <v>11510</v>
      </c>
      <c r="B2679" s="219" t="s">
        <v>2406</v>
      </c>
      <c r="C2679" s="42"/>
      <c r="D2679" s="42"/>
    </row>
    <row r="2680" spans="1:4">
      <c r="A2680" s="218" t="s">
        <v>11511</v>
      </c>
      <c r="B2680" s="219" t="s">
        <v>2407</v>
      </c>
      <c r="C2680" s="42"/>
      <c r="D2680" s="42"/>
    </row>
    <row r="2681" spans="1:4">
      <c r="A2681" s="218" t="s">
        <v>11512</v>
      </c>
      <c r="B2681" s="219" t="s">
        <v>2408</v>
      </c>
      <c r="C2681" s="42"/>
      <c r="D2681" s="42"/>
    </row>
    <row r="2682" spans="1:4">
      <c r="A2682" s="218" t="s">
        <v>11513</v>
      </c>
      <c r="B2682" s="219" t="s">
        <v>2409</v>
      </c>
      <c r="C2682" s="42"/>
      <c r="D2682" s="42"/>
    </row>
    <row r="2683" spans="1:4">
      <c r="A2683" s="218" t="s">
        <v>11514</v>
      </c>
      <c r="B2683" s="219" t="s">
        <v>2410</v>
      </c>
      <c r="C2683" s="42"/>
      <c r="D2683" s="42"/>
    </row>
    <row r="2684" spans="1:4">
      <c r="A2684" s="218" t="s">
        <v>11515</v>
      </c>
      <c r="B2684" s="219" t="s">
        <v>2411</v>
      </c>
      <c r="C2684" s="42"/>
      <c r="D2684" s="42"/>
    </row>
    <row r="2685" spans="1:4">
      <c r="A2685" s="218" t="s">
        <v>11516</v>
      </c>
      <c r="B2685" s="219" t="s">
        <v>2412</v>
      </c>
      <c r="C2685" s="42"/>
      <c r="D2685" s="42"/>
    </row>
    <row r="2686" spans="1:4">
      <c r="A2686" s="218" t="s">
        <v>11517</v>
      </c>
      <c r="B2686" s="219" t="s">
        <v>2413</v>
      </c>
      <c r="C2686" s="42"/>
      <c r="D2686" s="42"/>
    </row>
    <row r="2687" spans="1:4">
      <c r="A2687" s="218" t="s">
        <v>11518</v>
      </c>
      <c r="B2687" s="219" t="s">
        <v>2414</v>
      </c>
      <c r="C2687" s="42"/>
      <c r="D2687" s="42"/>
    </row>
    <row r="2688" spans="1:4">
      <c r="A2688" s="218" t="s">
        <v>8382</v>
      </c>
      <c r="B2688" s="219" t="s">
        <v>2415</v>
      </c>
      <c r="C2688" s="42"/>
      <c r="D2688" s="42"/>
    </row>
    <row r="2689" spans="1:4">
      <c r="A2689" s="218" t="s">
        <v>8383</v>
      </c>
      <c r="B2689" s="219" t="s">
        <v>2416</v>
      </c>
      <c r="C2689" s="42"/>
      <c r="D2689" s="42"/>
    </row>
    <row r="2690" spans="1:4">
      <c r="A2690" s="218" t="s">
        <v>8384</v>
      </c>
      <c r="B2690" s="219" t="s">
        <v>5402</v>
      </c>
      <c r="C2690" s="42"/>
      <c r="D2690" s="42"/>
    </row>
    <row r="2691" spans="1:4">
      <c r="A2691" s="218" t="s">
        <v>8385</v>
      </c>
      <c r="B2691" s="219" t="s">
        <v>5403</v>
      </c>
      <c r="C2691" s="42"/>
      <c r="D2691" s="42"/>
    </row>
    <row r="2692" spans="1:4">
      <c r="A2692" s="218" t="s">
        <v>8386</v>
      </c>
      <c r="B2692" s="219" t="s">
        <v>5404</v>
      </c>
      <c r="C2692" s="42"/>
      <c r="D2692" s="42"/>
    </row>
    <row r="2693" spans="1:4">
      <c r="A2693" s="218" t="s">
        <v>8387</v>
      </c>
      <c r="B2693" s="219" t="s">
        <v>5405</v>
      </c>
      <c r="C2693" s="42"/>
      <c r="D2693" s="42"/>
    </row>
    <row r="2694" spans="1:4">
      <c r="A2694" s="218" t="s">
        <v>8388</v>
      </c>
      <c r="B2694" s="219" t="s">
        <v>5406</v>
      </c>
      <c r="C2694" s="42"/>
      <c r="D2694" s="42"/>
    </row>
    <row r="2695" spans="1:4">
      <c r="A2695" s="218" t="s">
        <v>8389</v>
      </c>
      <c r="B2695" s="219" t="s">
        <v>5407</v>
      </c>
      <c r="C2695" s="42"/>
      <c r="D2695" s="42"/>
    </row>
    <row r="2696" spans="1:4">
      <c r="A2696" s="218" t="s">
        <v>8390</v>
      </c>
      <c r="B2696" s="219" t="s">
        <v>5408</v>
      </c>
      <c r="C2696" s="42"/>
      <c r="D2696" s="42"/>
    </row>
    <row r="2697" spans="1:4">
      <c r="A2697" s="218" t="s">
        <v>8391</v>
      </c>
      <c r="B2697" s="219" t="s">
        <v>5409</v>
      </c>
      <c r="C2697" s="42"/>
      <c r="D2697" s="42"/>
    </row>
    <row r="2698" spans="1:4">
      <c r="A2698" s="218" t="s">
        <v>8392</v>
      </c>
      <c r="B2698" s="219" t="s">
        <v>5410</v>
      </c>
      <c r="C2698" s="42"/>
      <c r="D2698" s="42"/>
    </row>
    <row r="2699" spans="1:4">
      <c r="A2699" s="218" t="s">
        <v>8393</v>
      </c>
      <c r="B2699" s="219" t="s">
        <v>5411</v>
      </c>
      <c r="C2699" s="42"/>
      <c r="D2699" s="42"/>
    </row>
    <row r="2700" spans="1:4">
      <c r="A2700" s="218" t="s">
        <v>8394</v>
      </c>
      <c r="B2700" s="219" t="s">
        <v>5412</v>
      </c>
      <c r="C2700" s="42"/>
      <c r="D2700" s="42"/>
    </row>
    <row r="2701" spans="1:4">
      <c r="A2701" s="218" t="s">
        <v>8395</v>
      </c>
      <c r="B2701" s="219" t="s">
        <v>5413</v>
      </c>
      <c r="C2701" s="42"/>
      <c r="D2701" s="42"/>
    </row>
    <row r="2702" spans="1:4">
      <c r="A2702" s="218" t="s">
        <v>8396</v>
      </c>
      <c r="B2702" s="219" t="s">
        <v>5414</v>
      </c>
      <c r="C2702" s="42"/>
      <c r="D2702" s="42"/>
    </row>
    <row r="2703" spans="1:4">
      <c r="A2703" s="218" t="s">
        <v>8397</v>
      </c>
      <c r="B2703" s="219" t="s">
        <v>10271</v>
      </c>
      <c r="C2703" s="42"/>
      <c r="D2703" s="42"/>
    </row>
    <row r="2704" spans="1:4">
      <c r="A2704" s="218" t="s">
        <v>8398</v>
      </c>
      <c r="B2704" s="219" t="s">
        <v>10272</v>
      </c>
      <c r="C2704" s="42"/>
      <c r="D2704" s="42"/>
    </row>
    <row r="2705" spans="1:4">
      <c r="A2705" s="218" t="s">
        <v>8399</v>
      </c>
      <c r="B2705" s="219" t="s">
        <v>10273</v>
      </c>
      <c r="C2705" s="42"/>
      <c r="D2705" s="42"/>
    </row>
    <row r="2706" spans="1:4">
      <c r="A2706" s="218" t="s">
        <v>8400</v>
      </c>
      <c r="B2706" s="219" t="s">
        <v>10274</v>
      </c>
      <c r="C2706" s="42"/>
      <c r="D2706" s="42"/>
    </row>
    <row r="2707" spans="1:4">
      <c r="A2707" s="218" t="s">
        <v>8401</v>
      </c>
      <c r="B2707" s="219" t="s">
        <v>8772</v>
      </c>
      <c r="C2707" s="42"/>
      <c r="D2707" s="42"/>
    </row>
    <row r="2708" spans="1:4">
      <c r="A2708" s="218" t="s">
        <v>8402</v>
      </c>
      <c r="B2708" s="219" t="s">
        <v>8773</v>
      </c>
      <c r="C2708" s="42"/>
      <c r="D2708" s="42"/>
    </row>
    <row r="2709" spans="1:4">
      <c r="A2709" s="218" t="s">
        <v>8403</v>
      </c>
      <c r="B2709" s="219" t="s">
        <v>8774</v>
      </c>
      <c r="C2709" s="42"/>
      <c r="D2709" s="42"/>
    </row>
    <row r="2710" spans="1:4">
      <c r="A2710" s="218" t="s">
        <v>8404</v>
      </c>
      <c r="B2710" s="219" t="s">
        <v>8775</v>
      </c>
      <c r="C2710" s="42"/>
      <c r="D2710" s="42"/>
    </row>
    <row r="2711" spans="1:4">
      <c r="A2711" s="218" t="s">
        <v>8405</v>
      </c>
      <c r="B2711" s="219" t="s">
        <v>12031</v>
      </c>
      <c r="C2711" s="42"/>
      <c r="D2711" s="42"/>
    </row>
    <row r="2712" spans="1:4">
      <c r="A2712" s="218" t="s">
        <v>8406</v>
      </c>
      <c r="B2712" s="219" t="s">
        <v>12032</v>
      </c>
      <c r="C2712" s="42"/>
      <c r="D2712" s="42"/>
    </row>
    <row r="2713" spans="1:4">
      <c r="A2713" s="218" t="s">
        <v>8407</v>
      </c>
      <c r="B2713" s="219" t="s">
        <v>12033</v>
      </c>
      <c r="C2713" s="42"/>
      <c r="D2713" s="42"/>
    </row>
    <row r="2714" spans="1:4">
      <c r="A2714" s="218" t="s">
        <v>8408</v>
      </c>
      <c r="B2714" s="219" t="s">
        <v>12029</v>
      </c>
      <c r="C2714" s="42"/>
      <c r="D2714" s="42"/>
    </row>
    <row r="2715" spans="1:4">
      <c r="A2715" s="218" t="s">
        <v>8409</v>
      </c>
      <c r="B2715" s="219" t="s">
        <v>12030</v>
      </c>
      <c r="C2715" s="42"/>
      <c r="D2715" s="42"/>
    </row>
    <row r="2716" spans="1:4">
      <c r="A2716" s="218" t="s">
        <v>8410</v>
      </c>
      <c r="B2716" s="219" t="s">
        <v>10526</v>
      </c>
      <c r="C2716" s="42"/>
      <c r="D2716" s="42"/>
    </row>
    <row r="2717" spans="1:4">
      <c r="A2717" s="218" t="s">
        <v>8411</v>
      </c>
      <c r="B2717" s="219" t="s">
        <v>10527</v>
      </c>
      <c r="C2717" s="42"/>
      <c r="D2717" s="42"/>
    </row>
    <row r="2718" spans="1:4">
      <c r="A2718" s="218" t="s">
        <v>8412</v>
      </c>
      <c r="B2718" s="219" t="s">
        <v>10528</v>
      </c>
      <c r="C2718" s="42"/>
      <c r="D2718" s="42"/>
    </row>
    <row r="2719" spans="1:4">
      <c r="A2719" s="218" t="s">
        <v>8413</v>
      </c>
      <c r="B2719" s="219" t="s">
        <v>10529</v>
      </c>
      <c r="C2719" s="42"/>
      <c r="D2719" s="42"/>
    </row>
    <row r="2720" spans="1:4">
      <c r="A2720" s="218" t="s">
        <v>8414</v>
      </c>
      <c r="B2720" s="219" t="s">
        <v>10530</v>
      </c>
      <c r="C2720" s="42"/>
      <c r="D2720" s="42"/>
    </row>
    <row r="2721" spans="1:4">
      <c r="A2721" s="218" t="s">
        <v>9733</v>
      </c>
      <c r="B2721" s="219" t="s">
        <v>7690</v>
      </c>
      <c r="C2721" s="42"/>
      <c r="D2721" s="42"/>
    </row>
    <row r="2722" spans="1:4">
      <c r="A2722" s="218" t="s">
        <v>9734</v>
      </c>
      <c r="B2722" s="219" t="s">
        <v>7691</v>
      </c>
      <c r="C2722" s="42"/>
      <c r="D2722" s="42"/>
    </row>
    <row r="2723" spans="1:4">
      <c r="A2723" s="218" t="s">
        <v>9735</v>
      </c>
      <c r="B2723" s="219" t="s">
        <v>7692</v>
      </c>
      <c r="C2723" s="42"/>
      <c r="D2723" s="42"/>
    </row>
    <row r="2724" spans="1:4">
      <c r="A2724" s="218" t="s">
        <v>9736</v>
      </c>
      <c r="B2724" s="219" t="s">
        <v>7693</v>
      </c>
      <c r="C2724" s="42"/>
      <c r="D2724" s="42"/>
    </row>
    <row r="2725" spans="1:4">
      <c r="A2725" s="218" t="s">
        <v>9737</v>
      </c>
      <c r="B2725" s="219" t="s">
        <v>7694</v>
      </c>
      <c r="C2725" s="42"/>
      <c r="D2725" s="42"/>
    </row>
    <row r="2726" spans="1:4">
      <c r="A2726" s="218" t="s">
        <v>9738</v>
      </c>
      <c r="B2726" s="219" t="s">
        <v>7695</v>
      </c>
      <c r="C2726" s="42"/>
      <c r="D2726" s="42"/>
    </row>
    <row r="2727" spans="1:4">
      <c r="A2727" s="218" t="s">
        <v>9739</v>
      </c>
      <c r="B2727" s="219" t="s">
        <v>7696</v>
      </c>
      <c r="C2727" s="42"/>
      <c r="D2727" s="42"/>
    </row>
    <row r="2728" spans="1:4">
      <c r="A2728" s="218" t="s">
        <v>9740</v>
      </c>
      <c r="B2728" s="219" t="s">
        <v>7697</v>
      </c>
      <c r="C2728" s="42"/>
      <c r="D2728" s="42"/>
    </row>
    <row r="2729" spans="1:4">
      <c r="A2729" s="218" t="s">
        <v>9741</v>
      </c>
      <c r="B2729" s="219" t="s">
        <v>7698</v>
      </c>
      <c r="C2729" s="42"/>
      <c r="D2729" s="42"/>
    </row>
    <row r="2730" spans="1:4">
      <c r="A2730" s="218" t="s">
        <v>9742</v>
      </c>
      <c r="B2730" s="219" t="s">
        <v>7699</v>
      </c>
      <c r="C2730" s="42"/>
      <c r="D2730" s="42"/>
    </row>
    <row r="2731" spans="1:4">
      <c r="A2731" s="218" t="s">
        <v>9743</v>
      </c>
      <c r="B2731" s="219" t="s">
        <v>7700</v>
      </c>
      <c r="C2731" s="42"/>
      <c r="D2731" s="42"/>
    </row>
    <row r="2732" spans="1:4">
      <c r="A2732" s="218" t="s">
        <v>9744</v>
      </c>
      <c r="B2732" s="219" t="s">
        <v>7701</v>
      </c>
      <c r="C2732" s="42"/>
      <c r="D2732" s="42"/>
    </row>
    <row r="2733" spans="1:4">
      <c r="A2733" s="218" t="s">
        <v>9745</v>
      </c>
      <c r="B2733" s="219" t="s">
        <v>7702</v>
      </c>
      <c r="C2733" s="42"/>
      <c r="D2733" s="42"/>
    </row>
    <row r="2734" spans="1:4">
      <c r="A2734" s="218" t="s">
        <v>9746</v>
      </c>
      <c r="B2734" s="219" t="s">
        <v>7703</v>
      </c>
      <c r="C2734" s="42"/>
      <c r="D2734" s="42"/>
    </row>
    <row r="2735" spans="1:4">
      <c r="A2735" s="218" t="s">
        <v>9747</v>
      </c>
      <c r="B2735" s="219" t="s">
        <v>7704</v>
      </c>
      <c r="C2735" s="42"/>
      <c r="D2735" s="42"/>
    </row>
    <row r="2736" spans="1:4">
      <c r="A2736" s="218" t="s">
        <v>9748</v>
      </c>
      <c r="B2736" s="219" t="s">
        <v>7705</v>
      </c>
      <c r="C2736" s="42"/>
      <c r="D2736" s="42"/>
    </row>
    <row r="2737" spans="1:4">
      <c r="A2737" s="218" t="s">
        <v>9749</v>
      </c>
      <c r="B2737" s="219" t="s">
        <v>7706</v>
      </c>
      <c r="C2737" s="42"/>
      <c r="D2737" s="42"/>
    </row>
    <row r="2738" spans="1:4">
      <c r="A2738" s="218" t="s">
        <v>9750</v>
      </c>
      <c r="B2738" s="219" t="s">
        <v>7707</v>
      </c>
      <c r="C2738" s="42"/>
      <c r="D2738" s="42"/>
    </row>
    <row r="2739" spans="1:4">
      <c r="A2739" s="218" t="s">
        <v>9751</v>
      </c>
      <c r="B2739" s="219" t="s">
        <v>10604</v>
      </c>
      <c r="C2739" s="42"/>
      <c r="D2739" s="42"/>
    </row>
    <row r="2740" spans="1:4">
      <c r="A2740" s="218" t="s">
        <v>9752</v>
      </c>
      <c r="B2740" s="219" t="s">
        <v>10605</v>
      </c>
      <c r="C2740" s="42"/>
      <c r="D2740" s="42"/>
    </row>
    <row r="2741" spans="1:4">
      <c r="A2741" s="218" t="s">
        <v>9753</v>
      </c>
      <c r="B2741" s="219" t="s">
        <v>10606</v>
      </c>
      <c r="C2741" s="42"/>
      <c r="D2741" s="42"/>
    </row>
    <row r="2742" spans="1:4">
      <c r="A2742" s="218" t="s">
        <v>9754</v>
      </c>
      <c r="B2742" s="219" t="s">
        <v>10607</v>
      </c>
      <c r="C2742" s="42"/>
      <c r="D2742" s="42"/>
    </row>
    <row r="2743" spans="1:4">
      <c r="A2743" s="218" t="s">
        <v>9755</v>
      </c>
      <c r="B2743" s="219" t="s">
        <v>10608</v>
      </c>
      <c r="C2743" s="42"/>
      <c r="D2743" s="42"/>
    </row>
    <row r="2744" spans="1:4">
      <c r="A2744" s="218" t="s">
        <v>9756</v>
      </c>
      <c r="B2744" s="219" t="s">
        <v>10609</v>
      </c>
      <c r="C2744" s="42"/>
      <c r="D2744" s="42"/>
    </row>
    <row r="2745" spans="1:4">
      <c r="A2745" s="218" t="s">
        <v>9757</v>
      </c>
      <c r="B2745" s="219" t="s">
        <v>10610</v>
      </c>
      <c r="C2745" s="42"/>
      <c r="D2745" s="42"/>
    </row>
    <row r="2746" spans="1:4">
      <c r="A2746" s="218" t="s">
        <v>9758</v>
      </c>
      <c r="B2746" s="219" t="s">
        <v>10611</v>
      </c>
      <c r="C2746" s="42"/>
      <c r="D2746" s="42"/>
    </row>
    <row r="2747" spans="1:4">
      <c r="A2747" s="218" t="s">
        <v>9759</v>
      </c>
      <c r="B2747" s="219" t="s">
        <v>10612</v>
      </c>
      <c r="C2747" s="42"/>
      <c r="D2747" s="42"/>
    </row>
    <row r="2748" spans="1:4">
      <c r="A2748" s="218" t="s">
        <v>9760</v>
      </c>
      <c r="B2748" s="219" t="s">
        <v>10613</v>
      </c>
      <c r="C2748" s="42"/>
      <c r="D2748" s="42"/>
    </row>
    <row r="2749" spans="1:4">
      <c r="A2749" s="218" t="s">
        <v>9761</v>
      </c>
      <c r="B2749" s="219" t="s">
        <v>10614</v>
      </c>
      <c r="C2749" s="42"/>
      <c r="D2749" s="42"/>
    </row>
    <row r="2750" spans="1:4">
      <c r="A2750" s="218" t="s">
        <v>9762</v>
      </c>
      <c r="B2750" s="219" t="s">
        <v>10615</v>
      </c>
      <c r="C2750" s="42"/>
      <c r="D2750" s="42"/>
    </row>
    <row r="2751" spans="1:4">
      <c r="A2751" s="218" t="s">
        <v>9763</v>
      </c>
      <c r="B2751" s="219" t="s">
        <v>10616</v>
      </c>
      <c r="C2751" s="42"/>
      <c r="D2751" s="42"/>
    </row>
    <row r="2752" spans="1:4">
      <c r="A2752" s="218" t="s">
        <v>9764</v>
      </c>
      <c r="B2752" s="219" t="s">
        <v>6543</v>
      </c>
      <c r="C2752" s="42"/>
      <c r="D2752" s="42"/>
    </row>
    <row r="2753" spans="1:4">
      <c r="A2753" s="218" t="s">
        <v>9765</v>
      </c>
      <c r="B2753" s="219" t="s">
        <v>6544</v>
      </c>
      <c r="C2753" s="42"/>
      <c r="D2753" s="42"/>
    </row>
    <row r="2754" spans="1:4">
      <c r="A2754" s="218" t="s">
        <v>11548</v>
      </c>
      <c r="B2754" s="219" t="s">
        <v>10756</v>
      </c>
      <c r="C2754" s="42"/>
      <c r="D2754" s="42"/>
    </row>
    <row r="2755" spans="1:4">
      <c r="A2755" s="218" t="s">
        <v>11549</v>
      </c>
      <c r="B2755" s="219" t="s">
        <v>10757</v>
      </c>
      <c r="C2755" s="42"/>
      <c r="D2755" s="42"/>
    </row>
    <row r="2756" spans="1:4">
      <c r="A2756" s="218" t="s">
        <v>11550</v>
      </c>
      <c r="B2756" s="219" t="s">
        <v>10758</v>
      </c>
      <c r="C2756" s="42"/>
      <c r="D2756" s="42"/>
    </row>
    <row r="2757" spans="1:4">
      <c r="A2757" s="218" t="s">
        <v>11551</v>
      </c>
      <c r="B2757" s="219" t="s">
        <v>8219</v>
      </c>
      <c r="C2757" s="42"/>
      <c r="D2757" s="42"/>
    </row>
    <row r="2758" spans="1:4">
      <c r="A2758" s="218" t="s">
        <v>11552</v>
      </c>
      <c r="B2758" s="219" t="s">
        <v>8220</v>
      </c>
      <c r="C2758" s="42"/>
      <c r="D2758" s="42"/>
    </row>
    <row r="2759" spans="1:4">
      <c r="A2759" s="218" t="s">
        <v>11553</v>
      </c>
      <c r="B2759" s="219" t="s">
        <v>7155</v>
      </c>
      <c r="C2759" s="42"/>
      <c r="D2759" s="42"/>
    </row>
    <row r="2760" spans="1:4">
      <c r="A2760" s="218" t="s">
        <v>11554</v>
      </c>
      <c r="B2760" s="219" t="s">
        <v>11176</v>
      </c>
      <c r="C2760" s="42"/>
      <c r="D2760" s="42"/>
    </row>
    <row r="2761" spans="1:4">
      <c r="A2761" s="218" t="s">
        <v>11555</v>
      </c>
      <c r="B2761" s="219" t="s">
        <v>11177</v>
      </c>
      <c r="C2761" s="42"/>
      <c r="D2761" s="42"/>
    </row>
    <row r="2762" spans="1:4">
      <c r="A2762" s="218" t="s">
        <v>11556</v>
      </c>
      <c r="B2762" s="219" t="s">
        <v>11178</v>
      </c>
      <c r="C2762" s="42"/>
      <c r="D2762" s="42"/>
    </row>
    <row r="2763" spans="1:4">
      <c r="A2763" s="218" t="s">
        <v>11557</v>
      </c>
      <c r="B2763" s="219" t="s">
        <v>11179</v>
      </c>
      <c r="C2763" s="42"/>
      <c r="D2763" s="42"/>
    </row>
    <row r="2764" spans="1:4">
      <c r="A2764" s="218" t="s">
        <v>11558</v>
      </c>
      <c r="B2764" s="219" t="s">
        <v>3510</v>
      </c>
      <c r="C2764" s="42"/>
      <c r="D2764" s="42"/>
    </row>
    <row r="2765" spans="1:4">
      <c r="A2765" s="218" t="s">
        <v>11559</v>
      </c>
      <c r="B2765" s="219" t="s">
        <v>3511</v>
      </c>
      <c r="C2765" s="42"/>
      <c r="D2765" s="42"/>
    </row>
    <row r="2766" spans="1:4">
      <c r="A2766" s="218" t="s">
        <v>11560</v>
      </c>
      <c r="B2766" s="219" t="s">
        <v>3512</v>
      </c>
      <c r="C2766" s="42"/>
      <c r="D2766" s="42"/>
    </row>
    <row r="2767" spans="1:4">
      <c r="A2767" s="218" t="s">
        <v>11561</v>
      </c>
      <c r="B2767" s="219" t="s">
        <v>3513</v>
      </c>
      <c r="C2767" s="42"/>
      <c r="D2767" s="42"/>
    </row>
    <row r="2768" spans="1:4">
      <c r="A2768" s="218" t="s">
        <v>11562</v>
      </c>
      <c r="B2768" s="219" t="s">
        <v>3514</v>
      </c>
      <c r="C2768" s="42"/>
      <c r="D2768" s="42"/>
    </row>
    <row r="2769" spans="1:4">
      <c r="A2769" s="218" t="s">
        <v>11563</v>
      </c>
      <c r="B2769" s="219" t="s">
        <v>3515</v>
      </c>
      <c r="C2769" s="42"/>
      <c r="D2769" s="42"/>
    </row>
    <row r="2770" spans="1:4">
      <c r="A2770" s="218" t="s">
        <v>11564</v>
      </c>
      <c r="B2770" s="219" t="s">
        <v>3516</v>
      </c>
      <c r="C2770" s="42"/>
      <c r="D2770" s="42"/>
    </row>
    <row r="2771" spans="1:4">
      <c r="A2771" s="218" t="s">
        <v>11565</v>
      </c>
      <c r="B2771" s="219" t="s">
        <v>3517</v>
      </c>
      <c r="C2771" s="42"/>
      <c r="D2771" s="42"/>
    </row>
    <row r="2772" spans="1:4">
      <c r="A2772" s="218" t="s">
        <v>11566</v>
      </c>
      <c r="B2772" s="219" t="s">
        <v>3518</v>
      </c>
      <c r="C2772" s="42"/>
      <c r="D2772" s="42"/>
    </row>
    <row r="2773" spans="1:4">
      <c r="A2773" s="218" t="s">
        <v>11567</v>
      </c>
      <c r="B2773" s="219" t="s">
        <v>3519</v>
      </c>
      <c r="C2773" s="42"/>
      <c r="D2773" s="42"/>
    </row>
    <row r="2774" spans="1:4">
      <c r="A2774" s="218" t="s">
        <v>11568</v>
      </c>
      <c r="B2774" s="219" t="s">
        <v>3520</v>
      </c>
      <c r="C2774" s="42"/>
      <c r="D2774" s="42"/>
    </row>
    <row r="2775" spans="1:4">
      <c r="A2775" s="218" t="s">
        <v>11569</v>
      </c>
      <c r="B2775" s="219" t="s">
        <v>3565</v>
      </c>
      <c r="C2775" s="42"/>
      <c r="D2775" s="42"/>
    </row>
    <row r="2776" spans="1:4">
      <c r="A2776" s="218" t="s">
        <v>11570</v>
      </c>
      <c r="B2776" s="219" t="s">
        <v>3566</v>
      </c>
      <c r="C2776" s="42"/>
      <c r="D2776" s="42"/>
    </row>
    <row r="2777" spans="1:4">
      <c r="A2777" s="218" t="s">
        <v>11571</v>
      </c>
      <c r="B2777" s="219" t="s">
        <v>3567</v>
      </c>
      <c r="C2777" s="42"/>
      <c r="D2777" s="42"/>
    </row>
    <row r="2778" spans="1:4">
      <c r="A2778" s="218" t="s">
        <v>11572</v>
      </c>
      <c r="B2778" s="219" t="s">
        <v>3568</v>
      </c>
      <c r="C2778" s="42"/>
      <c r="D2778" s="42"/>
    </row>
    <row r="2779" spans="1:4">
      <c r="A2779" s="218" t="s">
        <v>11573</v>
      </c>
      <c r="B2779" s="219" t="s">
        <v>3569</v>
      </c>
      <c r="C2779" s="42"/>
      <c r="D2779" s="42"/>
    </row>
    <row r="2780" spans="1:4">
      <c r="A2780" s="218" t="s">
        <v>11574</v>
      </c>
      <c r="B2780" s="219" t="s">
        <v>3570</v>
      </c>
      <c r="C2780" s="42"/>
      <c r="D2780" s="42"/>
    </row>
    <row r="2781" spans="1:4">
      <c r="A2781" s="218" t="s">
        <v>11575</v>
      </c>
      <c r="B2781" s="219" t="s">
        <v>3571</v>
      </c>
      <c r="C2781" s="42"/>
      <c r="D2781" s="42"/>
    </row>
    <row r="2782" spans="1:4">
      <c r="A2782" s="218" t="s">
        <v>11576</v>
      </c>
      <c r="B2782" s="219" t="s">
        <v>3572</v>
      </c>
      <c r="C2782" s="42"/>
      <c r="D2782" s="42"/>
    </row>
    <row r="2783" spans="1:4">
      <c r="A2783" s="218" t="s">
        <v>11577</v>
      </c>
      <c r="B2783" s="219" t="s">
        <v>3573</v>
      </c>
      <c r="C2783" s="42"/>
      <c r="D2783" s="42"/>
    </row>
    <row r="2784" spans="1:4">
      <c r="A2784" s="218" t="s">
        <v>11578</v>
      </c>
      <c r="B2784" s="219" t="s">
        <v>3574</v>
      </c>
      <c r="C2784" s="42"/>
      <c r="D2784" s="42"/>
    </row>
    <row r="2785" spans="1:4">
      <c r="A2785" s="218" t="s">
        <v>11579</v>
      </c>
      <c r="B2785" s="219" t="s">
        <v>3575</v>
      </c>
      <c r="C2785" s="42"/>
      <c r="D2785" s="42"/>
    </row>
    <row r="2786" spans="1:4">
      <c r="A2786" s="218" t="s">
        <v>11580</v>
      </c>
      <c r="B2786" s="219" t="s">
        <v>6592</v>
      </c>
      <c r="C2786" s="42"/>
      <c r="D2786" s="42"/>
    </row>
    <row r="2787" spans="1:4">
      <c r="A2787" s="218" t="s">
        <v>11581</v>
      </c>
      <c r="B2787" s="219" t="s">
        <v>4640</v>
      </c>
      <c r="C2787" s="42"/>
      <c r="D2787" s="42"/>
    </row>
    <row r="2788" spans="1:4">
      <c r="A2788" s="218" t="s">
        <v>11582</v>
      </c>
      <c r="B2788" s="219" t="s">
        <v>4641</v>
      </c>
      <c r="C2788" s="42"/>
      <c r="D2788" s="42"/>
    </row>
    <row r="2789" spans="1:4">
      <c r="A2789" s="218" t="s">
        <v>11583</v>
      </c>
      <c r="B2789" s="219" t="s">
        <v>6633</v>
      </c>
      <c r="C2789" s="42"/>
      <c r="D2789" s="42"/>
    </row>
    <row r="2790" spans="1:4">
      <c r="A2790" s="218" t="s">
        <v>11584</v>
      </c>
      <c r="B2790" s="219" t="s">
        <v>13401</v>
      </c>
      <c r="C2790" s="42"/>
      <c r="D2790" s="42"/>
    </row>
    <row r="2791" spans="1:4">
      <c r="A2791" s="218" t="s">
        <v>11585</v>
      </c>
      <c r="B2791" s="219" t="s">
        <v>13402</v>
      </c>
      <c r="C2791" s="42"/>
      <c r="D2791" s="42"/>
    </row>
    <row r="2792" spans="1:4">
      <c r="A2792" s="218" t="s">
        <v>11586</v>
      </c>
      <c r="B2792" s="219" t="s">
        <v>13403</v>
      </c>
      <c r="C2792" s="42"/>
      <c r="D2792" s="42"/>
    </row>
    <row r="2793" spans="1:4">
      <c r="A2793" s="218" t="s">
        <v>11587</v>
      </c>
      <c r="B2793" s="219" t="s">
        <v>13404</v>
      </c>
      <c r="C2793" s="42"/>
      <c r="D2793" s="42"/>
    </row>
    <row r="2794" spans="1:4">
      <c r="A2794" s="218" t="s">
        <v>11588</v>
      </c>
      <c r="B2794" s="219" t="s">
        <v>13405</v>
      </c>
      <c r="C2794" s="42"/>
      <c r="D2794" s="42"/>
    </row>
    <row r="2795" spans="1:4">
      <c r="A2795" s="218" t="s">
        <v>11589</v>
      </c>
      <c r="B2795" s="219" t="s">
        <v>13406</v>
      </c>
      <c r="C2795" s="42"/>
      <c r="D2795" s="42"/>
    </row>
    <row r="2796" spans="1:4">
      <c r="A2796" s="218" t="s">
        <v>11590</v>
      </c>
      <c r="B2796" s="219" t="s">
        <v>13407</v>
      </c>
      <c r="C2796" s="42"/>
      <c r="D2796" s="42"/>
    </row>
    <row r="2797" spans="1:4">
      <c r="A2797" s="218" t="s">
        <v>11591</v>
      </c>
      <c r="B2797" s="219" t="s">
        <v>7440</v>
      </c>
      <c r="C2797" s="42"/>
      <c r="D2797" s="42"/>
    </row>
    <row r="2798" spans="1:4">
      <c r="A2798" s="218" t="s">
        <v>11592</v>
      </c>
      <c r="B2798" s="219" t="s">
        <v>7441</v>
      </c>
      <c r="C2798" s="42"/>
      <c r="D2798" s="42"/>
    </row>
    <row r="2799" spans="1:4">
      <c r="A2799" s="218" t="s">
        <v>11593</v>
      </c>
      <c r="B2799" s="219" t="s">
        <v>7442</v>
      </c>
      <c r="C2799" s="42"/>
      <c r="D2799" s="42"/>
    </row>
    <row r="2800" spans="1:4">
      <c r="A2800" s="218" t="s">
        <v>11594</v>
      </c>
      <c r="B2800" s="219" t="s">
        <v>7443</v>
      </c>
      <c r="C2800" s="42"/>
      <c r="D2800" s="42"/>
    </row>
    <row r="2801" spans="1:4">
      <c r="A2801" s="218" t="s">
        <v>11595</v>
      </c>
      <c r="B2801" s="219" t="s">
        <v>7444</v>
      </c>
      <c r="C2801" s="42"/>
      <c r="D2801" s="42"/>
    </row>
    <row r="2802" spans="1:4">
      <c r="A2802" s="218" t="s">
        <v>11596</v>
      </c>
      <c r="B2802" s="219" t="s">
        <v>7445</v>
      </c>
      <c r="C2802" s="42"/>
      <c r="D2802" s="42"/>
    </row>
    <row r="2803" spans="1:4">
      <c r="A2803" s="218" t="s">
        <v>11597</v>
      </c>
      <c r="B2803" s="219" t="s">
        <v>7446</v>
      </c>
      <c r="C2803" s="42"/>
      <c r="D2803" s="42"/>
    </row>
    <row r="2804" spans="1:4">
      <c r="A2804" s="218" t="s">
        <v>11598</v>
      </c>
      <c r="B2804" s="219" t="s">
        <v>7447</v>
      </c>
      <c r="C2804" s="42"/>
      <c r="D2804" s="42"/>
    </row>
    <row r="2805" spans="1:4">
      <c r="A2805" s="218" t="s">
        <v>11599</v>
      </c>
      <c r="B2805" s="219" t="s">
        <v>8239</v>
      </c>
      <c r="C2805" s="42"/>
      <c r="D2805" s="42"/>
    </row>
    <row r="2806" spans="1:4">
      <c r="A2806" s="218" t="s">
        <v>11600</v>
      </c>
      <c r="B2806" s="219" t="s">
        <v>8240</v>
      </c>
      <c r="C2806" s="42"/>
      <c r="D2806" s="42"/>
    </row>
    <row r="2807" spans="1:4">
      <c r="A2807" s="218" t="s">
        <v>11601</v>
      </c>
      <c r="B2807" s="219" t="s">
        <v>8241</v>
      </c>
      <c r="C2807" s="42"/>
      <c r="D2807" s="42"/>
    </row>
    <row r="2808" spans="1:4">
      <c r="A2808" s="218" t="s">
        <v>11602</v>
      </c>
      <c r="B2808" s="219" t="s">
        <v>8242</v>
      </c>
      <c r="C2808" s="42"/>
      <c r="D2808" s="42"/>
    </row>
    <row r="2809" spans="1:4">
      <c r="A2809" s="218" t="s">
        <v>11603</v>
      </c>
      <c r="B2809" s="219" t="s">
        <v>8243</v>
      </c>
      <c r="C2809" s="42"/>
      <c r="D2809" s="42"/>
    </row>
    <row r="2810" spans="1:4">
      <c r="A2810" s="218" t="s">
        <v>11604</v>
      </c>
      <c r="B2810" s="219" t="s">
        <v>8244</v>
      </c>
      <c r="C2810" s="42"/>
      <c r="D2810" s="42"/>
    </row>
    <row r="2811" spans="1:4">
      <c r="A2811" s="218" t="s">
        <v>11605</v>
      </c>
      <c r="B2811" s="219" t="s">
        <v>8245</v>
      </c>
      <c r="C2811" s="42"/>
      <c r="D2811" s="42"/>
    </row>
    <row r="2812" spans="1:4">
      <c r="A2812" s="218" t="s">
        <v>11606</v>
      </c>
      <c r="B2812" s="219" t="s">
        <v>8246</v>
      </c>
      <c r="C2812" s="42"/>
      <c r="D2812" s="42"/>
    </row>
    <row r="2813" spans="1:4">
      <c r="A2813" s="218" t="s">
        <v>11607</v>
      </c>
      <c r="B2813" s="219" t="s">
        <v>8247</v>
      </c>
      <c r="C2813" s="42"/>
      <c r="D2813" s="42"/>
    </row>
    <row r="2814" spans="1:4">
      <c r="A2814" s="218" t="s">
        <v>11608</v>
      </c>
      <c r="B2814" s="219" t="s">
        <v>13408</v>
      </c>
      <c r="C2814" s="42"/>
      <c r="D2814" s="42"/>
    </row>
    <row r="2815" spans="1:4">
      <c r="A2815" s="218" t="s">
        <v>11609</v>
      </c>
      <c r="B2815" s="219" t="s">
        <v>13409</v>
      </c>
      <c r="C2815" s="42"/>
      <c r="D2815" s="42"/>
    </row>
    <row r="2816" spans="1:4">
      <c r="A2816" s="218" t="s">
        <v>9778</v>
      </c>
      <c r="B2816" s="219" t="s">
        <v>12141</v>
      </c>
      <c r="C2816" s="42"/>
      <c r="D2816" s="42"/>
    </row>
    <row r="2817" spans="1:4">
      <c r="A2817" s="218" t="s">
        <v>9779</v>
      </c>
      <c r="B2817" s="219" t="s">
        <v>12142</v>
      </c>
      <c r="C2817" s="42"/>
      <c r="D2817" s="42"/>
    </row>
    <row r="2818" spans="1:4">
      <c r="A2818" s="218" t="s">
        <v>9780</v>
      </c>
      <c r="B2818" s="219" t="s">
        <v>12143</v>
      </c>
      <c r="C2818" s="42"/>
      <c r="D2818" s="42"/>
    </row>
    <row r="2819" spans="1:4">
      <c r="A2819" s="218" t="s">
        <v>9781</v>
      </c>
      <c r="B2819" s="219" t="s">
        <v>6035</v>
      </c>
      <c r="C2819" s="42"/>
      <c r="D2819" s="42"/>
    </row>
    <row r="2820" spans="1:4">
      <c r="A2820" s="218" t="s">
        <v>9782</v>
      </c>
      <c r="B2820" s="219" t="s">
        <v>6036</v>
      </c>
      <c r="C2820" s="42"/>
      <c r="D2820" s="42"/>
    </row>
    <row r="2821" spans="1:4">
      <c r="A2821" s="218" t="s">
        <v>9783</v>
      </c>
      <c r="B2821" s="219" t="s">
        <v>6037</v>
      </c>
      <c r="C2821" s="42"/>
      <c r="D2821" s="42"/>
    </row>
    <row r="2822" spans="1:4">
      <c r="A2822" s="218" t="s">
        <v>9784</v>
      </c>
      <c r="B2822" s="219" t="s">
        <v>6038</v>
      </c>
      <c r="C2822" s="42"/>
      <c r="D2822" s="42"/>
    </row>
    <row r="2823" spans="1:4">
      <c r="A2823" s="218" t="s">
        <v>9785</v>
      </c>
      <c r="B2823" s="219" t="s">
        <v>6039</v>
      </c>
      <c r="C2823" s="42"/>
      <c r="D2823" s="42"/>
    </row>
    <row r="2824" spans="1:4">
      <c r="A2824" s="218" t="s">
        <v>9786</v>
      </c>
      <c r="B2824" s="219" t="s">
        <v>6040</v>
      </c>
      <c r="C2824" s="42"/>
      <c r="D2824" s="42"/>
    </row>
    <row r="2825" spans="1:4">
      <c r="A2825" s="218" t="s">
        <v>9787</v>
      </c>
      <c r="B2825" s="219" t="s">
        <v>6041</v>
      </c>
      <c r="C2825" s="42"/>
      <c r="D2825" s="42"/>
    </row>
    <row r="2826" spans="1:4">
      <c r="A2826" s="218" t="s">
        <v>9788</v>
      </c>
      <c r="B2826" s="219" t="s">
        <v>6042</v>
      </c>
      <c r="C2826" s="42"/>
      <c r="D2826" s="42"/>
    </row>
    <row r="2827" spans="1:4">
      <c r="A2827" s="218" t="s">
        <v>9789</v>
      </c>
      <c r="B2827" s="219" t="s">
        <v>6043</v>
      </c>
      <c r="C2827" s="42"/>
      <c r="D2827" s="42"/>
    </row>
    <row r="2828" spans="1:4">
      <c r="A2828" s="218" t="s">
        <v>9790</v>
      </c>
      <c r="B2828" s="219" t="s">
        <v>6044</v>
      </c>
      <c r="C2828" s="42"/>
      <c r="D2828" s="42"/>
    </row>
    <row r="2829" spans="1:4">
      <c r="A2829" s="218" t="s">
        <v>9791</v>
      </c>
      <c r="B2829" s="219" t="s">
        <v>6045</v>
      </c>
      <c r="C2829" s="42"/>
      <c r="D2829" s="42"/>
    </row>
    <row r="2830" spans="1:4">
      <c r="A2830" s="218" t="s">
        <v>9792</v>
      </c>
      <c r="B2830" s="219" t="s">
        <v>6046</v>
      </c>
      <c r="C2830" s="42"/>
      <c r="D2830" s="42"/>
    </row>
    <row r="2831" spans="1:4">
      <c r="A2831" s="218" t="s">
        <v>9793</v>
      </c>
      <c r="B2831" s="219" t="s">
        <v>6047</v>
      </c>
      <c r="C2831" s="42"/>
      <c r="D2831" s="42"/>
    </row>
    <row r="2832" spans="1:4">
      <c r="A2832" s="218" t="s">
        <v>9794</v>
      </c>
      <c r="B2832" s="219" t="s">
        <v>6048</v>
      </c>
      <c r="C2832" s="42"/>
      <c r="D2832" s="42"/>
    </row>
    <row r="2833" spans="1:4">
      <c r="A2833" s="218" t="s">
        <v>9795</v>
      </c>
      <c r="B2833" s="219" t="s">
        <v>6049</v>
      </c>
      <c r="C2833" s="42"/>
      <c r="D2833" s="42"/>
    </row>
    <row r="2834" spans="1:4">
      <c r="A2834" s="218" t="s">
        <v>9796</v>
      </c>
      <c r="B2834" s="219" t="s">
        <v>6050</v>
      </c>
      <c r="C2834" s="42"/>
      <c r="D2834" s="42"/>
    </row>
    <row r="2835" spans="1:4">
      <c r="A2835" s="218" t="s">
        <v>9797</v>
      </c>
      <c r="B2835" s="219" t="s">
        <v>6051</v>
      </c>
      <c r="C2835" s="42"/>
      <c r="D2835" s="42"/>
    </row>
    <row r="2836" spans="1:4">
      <c r="A2836" s="218" t="s">
        <v>9798</v>
      </c>
      <c r="B2836" s="219" t="s">
        <v>6052</v>
      </c>
      <c r="C2836" s="42"/>
      <c r="D2836" s="42"/>
    </row>
    <row r="2837" spans="1:4">
      <c r="A2837" s="218" t="s">
        <v>9799</v>
      </c>
      <c r="B2837" s="219" t="s">
        <v>6053</v>
      </c>
      <c r="C2837" s="42"/>
      <c r="D2837" s="42"/>
    </row>
    <row r="2838" spans="1:4">
      <c r="A2838" s="218" t="s">
        <v>9800</v>
      </c>
      <c r="B2838" s="219" t="s">
        <v>6054</v>
      </c>
      <c r="C2838" s="42"/>
      <c r="D2838" s="42"/>
    </row>
    <row r="2839" spans="1:4">
      <c r="A2839" s="218" t="s">
        <v>9801</v>
      </c>
      <c r="B2839" s="219" t="s">
        <v>6055</v>
      </c>
      <c r="C2839" s="42"/>
      <c r="D2839" s="42"/>
    </row>
    <row r="2840" spans="1:4">
      <c r="A2840" s="218" t="s">
        <v>9802</v>
      </c>
      <c r="B2840" s="219" t="s">
        <v>13326</v>
      </c>
      <c r="C2840" s="42"/>
      <c r="D2840" s="42"/>
    </row>
    <row r="2841" spans="1:4">
      <c r="A2841" s="218" t="s">
        <v>9803</v>
      </c>
      <c r="B2841" s="219" t="s">
        <v>13327</v>
      </c>
      <c r="C2841" s="42"/>
      <c r="D2841" s="42"/>
    </row>
    <row r="2842" spans="1:4">
      <c r="A2842" s="218" t="s">
        <v>9804</v>
      </c>
      <c r="B2842" s="219" t="s">
        <v>13328</v>
      </c>
      <c r="C2842" s="42"/>
      <c r="D2842" s="42"/>
    </row>
    <row r="2843" spans="1:4">
      <c r="A2843" s="218" t="s">
        <v>9805</v>
      </c>
      <c r="B2843" s="219" t="s">
        <v>11723</v>
      </c>
      <c r="C2843" s="42"/>
      <c r="D2843" s="42"/>
    </row>
    <row r="2844" spans="1:4">
      <c r="A2844" s="218" t="s">
        <v>9806</v>
      </c>
      <c r="B2844" s="219" t="s">
        <v>11724</v>
      </c>
      <c r="C2844" s="42"/>
      <c r="D2844" s="42"/>
    </row>
    <row r="2845" spans="1:4">
      <c r="A2845" s="218" t="s">
        <v>9807</v>
      </c>
      <c r="B2845" s="219" t="s">
        <v>11725</v>
      </c>
      <c r="C2845" s="42"/>
      <c r="D2845" s="42"/>
    </row>
    <row r="2846" spans="1:4">
      <c r="A2846" s="218" t="s">
        <v>9808</v>
      </c>
      <c r="B2846" s="219" t="s">
        <v>11726</v>
      </c>
      <c r="C2846" s="42"/>
      <c r="D2846" s="42"/>
    </row>
    <row r="2847" spans="1:4">
      <c r="A2847" s="218" t="s">
        <v>9809</v>
      </c>
      <c r="B2847" s="219" t="s">
        <v>11727</v>
      </c>
      <c r="C2847" s="42"/>
      <c r="D2847" s="42"/>
    </row>
    <row r="2848" spans="1:4">
      <c r="A2848" s="218" t="s">
        <v>9810</v>
      </c>
      <c r="B2848" s="219" t="s">
        <v>13509</v>
      </c>
      <c r="C2848" s="42"/>
      <c r="D2848" s="42"/>
    </row>
    <row r="2849" spans="1:4">
      <c r="A2849" s="218" t="s">
        <v>9811</v>
      </c>
      <c r="B2849" s="219" t="s">
        <v>13510</v>
      </c>
      <c r="C2849" s="42"/>
      <c r="D2849" s="42"/>
    </row>
    <row r="2850" spans="1:4">
      <c r="A2850" s="218" t="s">
        <v>9812</v>
      </c>
      <c r="B2850" s="219" t="s">
        <v>13511</v>
      </c>
      <c r="C2850" s="42"/>
      <c r="D2850" s="42"/>
    </row>
    <row r="2851" spans="1:4">
      <c r="A2851" s="218" t="s">
        <v>9813</v>
      </c>
      <c r="B2851" s="219" t="s">
        <v>13512</v>
      </c>
      <c r="C2851" s="42"/>
      <c r="D2851" s="42"/>
    </row>
    <row r="2852" spans="1:4">
      <c r="A2852" s="218" t="s">
        <v>9814</v>
      </c>
      <c r="B2852" s="219" t="s">
        <v>13513</v>
      </c>
      <c r="C2852" s="42"/>
      <c r="D2852" s="42"/>
    </row>
    <row r="2853" spans="1:4">
      <c r="A2853" s="218" t="s">
        <v>9815</v>
      </c>
      <c r="B2853" s="219" t="s">
        <v>13514</v>
      </c>
      <c r="C2853" s="42"/>
      <c r="D2853" s="42"/>
    </row>
    <row r="2854" spans="1:4">
      <c r="A2854" s="218" t="s">
        <v>9816</v>
      </c>
      <c r="B2854" s="219" t="s">
        <v>10404</v>
      </c>
      <c r="C2854" s="42"/>
      <c r="D2854" s="42"/>
    </row>
    <row r="2855" spans="1:4">
      <c r="A2855" s="218" t="s">
        <v>9817</v>
      </c>
      <c r="B2855" s="219" t="s">
        <v>11966</v>
      </c>
      <c r="C2855" s="42"/>
      <c r="D2855" s="42"/>
    </row>
    <row r="2856" spans="1:4">
      <c r="A2856" s="218" t="s">
        <v>9818</v>
      </c>
      <c r="B2856" s="219" t="s">
        <v>11967</v>
      </c>
      <c r="C2856" s="42"/>
      <c r="D2856" s="42"/>
    </row>
    <row r="2857" spans="1:4">
      <c r="A2857" s="218" t="s">
        <v>11860</v>
      </c>
      <c r="B2857" s="219" t="s">
        <v>11968</v>
      </c>
      <c r="C2857" s="42"/>
      <c r="D2857" s="42"/>
    </row>
    <row r="2858" spans="1:4">
      <c r="A2858" s="218" t="s">
        <v>11861</v>
      </c>
      <c r="B2858" s="219" t="s">
        <v>11969</v>
      </c>
      <c r="C2858" s="42"/>
      <c r="D2858" s="42"/>
    </row>
    <row r="2859" spans="1:4">
      <c r="A2859" s="218" t="s">
        <v>11862</v>
      </c>
      <c r="B2859" s="219" t="s">
        <v>11970</v>
      </c>
      <c r="C2859" s="42"/>
      <c r="D2859" s="42"/>
    </row>
    <row r="2860" spans="1:4">
      <c r="A2860" s="218" t="s">
        <v>11863</v>
      </c>
      <c r="B2860" s="219" t="s">
        <v>11971</v>
      </c>
      <c r="C2860" s="42"/>
      <c r="D2860" s="42"/>
    </row>
    <row r="2861" spans="1:4">
      <c r="A2861" s="218" t="s">
        <v>11864</v>
      </c>
      <c r="B2861" s="219" t="s">
        <v>11972</v>
      </c>
      <c r="C2861" s="42"/>
      <c r="D2861" s="42"/>
    </row>
    <row r="2862" spans="1:4">
      <c r="A2862" s="218" t="s">
        <v>11865</v>
      </c>
      <c r="B2862" s="219" t="s">
        <v>11973</v>
      </c>
      <c r="C2862" s="42"/>
      <c r="D2862" s="42"/>
    </row>
    <row r="2863" spans="1:4">
      <c r="A2863" s="218" t="s">
        <v>11866</v>
      </c>
      <c r="B2863" s="219" t="s">
        <v>11974</v>
      </c>
      <c r="C2863" s="42"/>
      <c r="D2863" s="42"/>
    </row>
    <row r="2864" spans="1:4">
      <c r="A2864" s="218" t="s">
        <v>11867</v>
      </c>
      <c r="B2864" s="219" t="s">
        <v>11975</v>
      </c>
      <c r="C2864" s="42"/>
      <c r="D2864" s="42"/>
    </row>
    <row r="2865" spans="1:4">
      <c r="A2865" s="218" t="s">
        <v>11868</v>
      </c>
      <c r="B2865" s="219" t="s">
        <v>11976</v>
      </c>
      <c r="C2865" s="42"/>
      <c r="D2865" s="42"/>
    </row>
    <row r="2866" spans="1:4">
      <c r="A2866" s="218" t="s">
        <v>11869</v>
      </c>
      <c r="B2866" s="219" t="s">
        <v>13066</v>
      </c>
      <c r="C2866" s="42"/>
      <c r="D2866" s="42"/>
    </row>
    <row r="2867" spans="1:4">
      <c r="A2867" s="218" t="s">
        <v>11870</v>
      </c>
      <c r="B2867" s="219" t="s">
        <v>12823</v>
      </c>
      <c r="C2867" s="42"/>
      <c r="D2867" s="42"/>
    </row>
    <row r="2868" spans="1:4">
      <c r="A2868" s="218" t="s">
        <v>11871</v>
      </c>
      <c r="B2868" s="219" t="s">
        <v>12824</v>
      </c>
      <c r="C2868" s="42"/>
      <c r="D2868" s="42"/>
    </row>
    <row r="2869" spans="1:4">
      <c r="A2869" s="218" t="s">
        <v>11872</v>
      </c>
      <c r="B2869" s="219" t="s">
        <v>12825</v>
      </c>
      <c r="C2869" s="42"/>
      <c r="D2869" s="42"/>
    </row>
    <row r="2870" spans="1:4">
      <c r="A2870" s="218" t="s">
        <v>11873</v>
      </c>
      <c r="B2870" s="219" t="s">
        <v>12826</v>
      </c>
      <c r="C2870" s="42"/>
      <c r="D2870" s="42"/>
    </row>
    <row r="2871" spans="1:4">
      <c r="A2871" s="218" t="s">
        <v>11874</v>
      </c>
      <c r="B2871" s="219" t="s">
        <v>12827</v>
      </c>
      <c r="C2871" s="42"/>
      <c r="D2871" s="42"/>
    </row>
    <row r="2872" spans="1:4">
      <c r="A2872" s="218" t="s">
        <v>11875</v>
      </c>
      <c r="B2872" s="219" t="s">
        <v>12828</v>
      </c>
      <c r="C2872" s="42"/>
      <c r="D2872" s="42"/>
    </row>
    <row r="2873" spans="1:4">
      <c r="A2873" s="218" t="s">
        <v>11876</v>
      </c>
      <c r="B2873" s="219" t="s">
        <v>12829</v>
      </c>
      <c r="C2873" s="42"/>
      <c r="D2873" s="42"/>
    </row>
    <row r="2874" spans="1:4">
      <c r="A2874" s="218" t="s">
        <v>11877</v>
      </c>
      <c r="B2874" s="219" t="s">
        <v>12830</v>
      </c>
      <c r="C2874" s="42"/>
      <c r="D2874" s="42"/>
    </row>
    <row r="2875" spans="1:4">
      <c r="A2875" s="218" t="s">
        <v>11878</v>
      </c>
      <c r="B2875" s="219" t="s">
        <v>7655</v>
      </c>
      <c r="C2875" s="42"/>
      <c r="D2875" s="42"/>
    </row>
    <row r="2876" spans="1:4">
      <c r="A2876" s="218" t="s">
        <v>11879</v>
      </c>
      <c r="B2876" s="219" t="s">
        <v>7656</v>
      </c>
      <c r="C2876" s="42"/>
      <c r="D2876" s="42"/>
    </row>
    <row r="2877" spans="1:4">
      <c r="A2877" s="218" t="s">
        <v>11880</v>
      </c>
      <c r="B2877" s="219" t="s">
        <v>7657</v>
      </c>
      <c r="C2877" s="42"/>
      <c r="D2877" s="42"/>
    </row>
    <row r="2878" spans="1:4">
      <c r="A2878" s="218" t="s">
        <v>11881</v>
      </c>
      <c r="B2878" s="219" t="s">
        <v>7658</v>
      </c>
      <c r="C2878" s="42"/>
      <c r="D2878" s="42"/>
    </row>
    <row r="2879" spans="1:4">
      <c r="A2879" s="218" t="s">
        <v>11882</v>
      </c>
      <c r="B2879" s="219" t="s">
        <v>7659</v>
      </c>
      <c r="C2879" s="42"/>
      <c r="D2879" s="42"/>
    </row>
    <row r="2880" spans="1:4">
      <c r="A2880" s="218" t="s">
        <v>11883</v>
      </c>
      <c r="B2880" s="219" t="s">
        <v>7660</v>
      </c>
      <c r="C2880" s="42"/>
      <c r="D2880" s="42"/>
    </row>
    <row r="2881" spans="1:4">
      <c r="A2881" s="218" t="s">
        <v>11884</v>
      </c>
      <c r="B2881" s="219" t="s">
        <v>2449</v>
      </c>
      <c r="C2881" s="42"/>
      <c r="D2881" s="42"/>
    </row>
    <row r="2882" spans="1:4">
      <c r="A2882" s="218" t="s">
        <v>11885</v>
      </c>
      <c r="B2882" s="219" t="s">
        <v>2450</v>
      </c>
      <c r="C2882" s="42"/>
      <c r="D2882" s="42"/>
    </row>
    <row r="2883" spans="1:4">
      <c r="A2883" s="218" t="s">
        <v>11886</v>
      </c>
      <c r="B2883" s="219" t="s">
        <v>2451</v>
      </c>
      <c r="C2883" s="42"/>
      <c r="D2883" s="42"/>
    </row>
    <row r="2884" spans="1:4">
      <c r="A2884" s="218" t="s">
        <v>11887</v>
      </c>
      <c r="B2884" s="219" t="s">
        <v>2452</v>
      </c>
      <c r="C2884" s="42"/>
      <c r="D2884" s="42"/>
    </row>
    <row r="2885" spans="1:4">
      <c r="A2885" s="218" t="s">
        <v>11888</v>
      </c>
      <c r="B2885" s="219" t="s">
        <v>2453</v>
      </c>
      <c r="C2885" s="42"/>
      <c r="D2885" s="42"/>
    </row>
    <row r="2886" spans="1:4">
      <c r="A2886" s="218" t="s">
        <v>11889</v>
      </c>
      <c r="B2886" s="219" t="s">
        <v>12096</v>
      </c>
      <c r="C2886" s="42"/>
      <c r="D2886" s="42"/>
    </row>
    <row r="2887" spans="1:4">
      <c r="A2887" s="218" t="s">
        <v>11890</v>
      </c>
      <c r="B2887" s="219" t="s">
        <v>12097</v>
      </c>
      <c r="C2887" s="42"/>
      <c r="D2887" s="42"/>
    </row>
    <row r="2888" spans="1:4">
      <c r="A2888" s="218" t="s">
        <v>11891</v>
      </c>
      <c r="B2888" s="219" t="s">
        <v>12098</v>
      </c>
      <c r="C2888" s="42"/>
      <c r="D2888" s="42"/>
    </row>
    <row r="2889" spans="1:4">
      <c r="A2889" s="218" t="s">
        <v>11892</v>
      </c>
      <c r="B2889" s="219" t="s">
        <v>12099</v>
      </c>
      <c r="C2889" s="42"/>
      <c r="D2889" s="42"/>
    </row>
    <row r="2890" spans="1:4">
      <c r="A2890" s="218" t="s">
        <v>11893</v>
      </c>
      <c r="B2890" s="219" t="s">
        <v>9137</v>
      </c>
      <c r="C2890" s="42"/>
      <c r="D2890" s="42"/>
    </row>
    <row r="2891" spans="1:4">
      <c r="A2891" s="218" t="s">
        <v>11894</v>
      </c>
      <c r="B2891" s="219" t="s">
        <v>9138</v>
      </c>
      <c r="C2891" s="42"/>
      <c r="D2891" s="42"/>
    </row>
    <row r="2892" spans="1:4">
      <c r="A2892" s="218" t="s">
        <v>11895</v>
      </c>
      <c r="B2892" s="219" t="s">
        <v>9139</v>
      </c>
      <c r="C2892" s="42"/>
      <c r="D2892" s="42"/>
    </row>
    <row r="2893" spans="1:4">
      <c r="A2893" s="218" t="s">
        <v>11896</v>
      </c>
      <c r="B2893" s="219" t="s">
        <v>9140</v>
      </c>
      <c r="C2893" s="42"/>
      <c r="D2893" s="42"/>
    </row>
    <row r="2894" spans="1:4">
      <c r="A2894" s="218" t="s">
        <v>11897</v>
      </c>
      <c r="B2894" s="219" t="s">
        <v>9141</v>
      </c>
      <c r="C2894" s="42"/>
      <c r="D2894" s="42"/>
    </row>
    <row r="2895" spans="1:4">
      <c r="A2895" s="218" t="s">
        <v>11898</v>
      </c>
      <c r="B2895" s="219" t="s">
        <v>9142</v>
      </c>
      <c r="C2895" s="42"/>
      <c r="D2895" s="42"/>
    </row>
    <row r="2896" spans="1:4">
      <c r="A2896" s="218" t="s">
        <v>11899</v>
      </c>
      <c r="B2896" s="219" t="s">
        <v>9143</v>
      </c>
      <c r="C2896" s="42"/>
      <c r="D2896" s="42"/>
    </row>
    <row r="2897" spans="1:4">
      <c r="A2897" s="218" t="s">
        <v>11900</v>
      </c>
      <c r="B2897" s="219" t="s">
        <v>9144</v>
      </c>
      <c r="C2897" s="42"/>
      <c r="D2897" s="42"/>
    </row>
    <row r="2898" spans="1:4">
      <c r="A2898" s="218" t="s">
        <v>11901</v>
      </c>
      <c r="B2898" s="219" t="s">
        <v>9145</v>
      </c>
      <c r="C2898" s="42"/>
      <c r="D2898" s="42"/>
    </row>
    <row r="2899" spans="1:4">
      <c r="A2899" s="218" t="s">
        <v>11902</v>
      </c>
      <c r="B2899" s="219" t="s">
        <v>9146</v>
      </c>
      <c r="C2899" s="42"/>
      <c r="D2899" s="42"/>
    </row>
    <row r="2900" spans="1:4">
      <c r="A2900" s="218" t="s">
        <v>11903</v>
      </c>
      <c r="B2900" s="219" t="s">
        <v>9147</v>
      </c>
      <c r="C2900" s="42"/>
      <c r="D2900" s="42"/>
    </row>
    <row r="2901" spans="1:4">
      <c r="A2901" s="218" t="s">
        <v>11904</v>
      </c>
      <c r="B2901" s="219" t="s">
        <v>9148</v>
      </c>
      <c r="C2901" s="42"/>
      <c r="D2901" s="42"/>
    </row>
    <row r="2902" spans="1:4">
      <c r="A2902" s="218" t="s">
        <v>11905</v>
      </c>
      <c r="B2902" s="219" t="s">
        <v>9149</v>
      </c>
      <c r="C2902" s="42"/>
      <c r="D2902" s="42"/>
    </row>
    <row r="2903" spans="1:4">
      <c r="A2903" s="218" t="s">
        <v>12383</v>
      </c>
      <c r="B2903" s="219" t="s">
        <v>9150</v>
      </c>
      <c r="C2903" s="42"/>
      <c r="D2903" s="42"/>
    </row>
    <row r="2904" spans="1:4">
      <c r="A2904" s="218" t="s">
        <v>12384</v>
      </c>
      <c r="B2904" s="219" t="s">
        <v>9151</v>
      </c>
      <c r="C2904" s="42"/>
      <c r="D2904" s="42"/>
    </row>
    <row r="2905" spans="1:4">
      <c r="A2905" s="218" t="s">
        <v>12385</v>
      </c>
      <c r="B2905" s="219" t="s">
        <v>9152</v>
      </c>
      <c r="C2905" s="42"/>
      <c r="D2905" s="42"/>
    </row>
    <row r="2906" spans="1:4">
      <c r="A2906" s="218" t="s">
        <v>12386</v>
      </c>
      <c r="B2906" s="219" t="s">
        <v>9153</v>
      </c>
      <c r="C2906" s="42"/>
      <c r="D2906" s="42"/>
    </row>
    <row r="2907" spans="1:4">
      <c r="A2907" s="218" t="s">
        <v>12387</v>
      </c>
      <c r="B2907" s="219" t="s">
        <v>9154</v>
      </c>
      <c r="C2907" s="42"/>
      <c r="D2907" s="42"/>
    </row>
    <row r="2908" spans="1:4">
      <c r="A2908" s="218" t="s">
        <v>12388</v>
      </c>
      <c r="B2908" s="219" t="s">
        <v>9155</v>
      </c>
      <c r="C2908" s="42"/>
      <c r="D2908" s="42"/>
    </row>
    <row r="2909" spans="1:4">
      <c r="A2909" s="218" t="s">
        <v>12389</v>
      </c>
      <c r="B2909" s="219" t="s">
        <v>9156</v>
      </c>
      <c r="C2909" s="42"/>
      <c r="D2909" s="42"/>
    </row>
    <row r="2910" spans="1:4">
      <c r="A2910" s="218" t="s">
        <v>12390</v>
      </c>
      <c r="B2910" s="219" t="s">
        <v>12154</v>
      </c>
      <c r="C2910" s="42"/>
      <c r="D2910" s="42"/>
    </row>
    <row r="2911" spans="1:4">
      <c r="A2911" s="218" t="s">
        <v>12391</v>
      </c>
      <c r="B2911" s="219" t="s">
        <v>9643</v>
      </c>
      <c r="C2911" s="42"/>
      <c r="D2911" s="42"/>
    </row>
    <row r="2912" spans="1:4">
      <c r="A2912" s="218" t="s">
        <v>12392</v>
      </c>
      <c r="B2912" s="219" t="s">
        <v>9644</v>
      </c>
      <c r="C2912" s="42"/>
      <c r="D2912" s="42"/>
    </row>
    <row r="2913" spans="1:4">
      <c r="A2913" s="218" t="s">
        <v>12393</v>
      </c>
      <c r="B2913" s="219" t="s">
        <v>9645</v>
      </c>
      <c r="C2913" s="42"/>
      <c r="D2913" s="42"/>
    </row>
    <row r="2914" spans="1:4">
      <c r="A2914" s="218" t="s">
        <v>12394</v>
      </c>
      <c r="B2914" s="219" t="s">
        <v>10816</v>
      </c>
      <c r="C2914" s="42"/>
      <c r="D2914" s="42"/>
    </row>
    <row r="2915" spans="1:4">
      <c r="A2915" s="218" t="s">
        <v>12395</v>
      </c>
      <c r="B2915" s="219" t="s">
        <v>10817</v>
      </c>
      <c r="C2915" s="42"/>
      <c r="D2915" s="42"/>
    </row>
    <row r="2916" spans="1:4">
      <c r="A2916" s="218" t="s">
        <v>12396</v>
      </c>
      <c r="B2916" s="219" t="s">
        <v>10818</v>
      </c>
      <c r="C2916" s="42"/>
      <c r="D2916" s="42"/>
    </row>
    <row r="2917" spans="1:4">
      <c r="A2917" s="218" t="s">
        <v>12397</v>
      </c>
      <c r="B2917" s="219" t="s">
        <v>10840</v>
      </c>
      <c r="C2917" s="42"/>
      <c r="D2917" s="42"/>
    </row>
    <row r="2918" spans="1:4">
      <c r="A2918" s="218" t="s">
        <v>12398</v>
      </c>
      <c r="B2918" s="219" t="s">
        <v>10841</v>
      </c>
      <c r="C2918" s="42"/>
      <c r="D2918" s="42"/>
    </row>
    <row r="2919" spans="1:4">
      <c r="A2919" s="218" t="s">
        <v>12399</v>
      </c>
      <c r="B2919" s="219" t="s">
        <v>10842</v>
      </c>
      <c r="C2919" s="42"/>
      <c r="D2919" s="42"/>
    </row>
    <row r="2920" spans="1:4">
      <c r="A2920" s="218" t="s">
        <v>12400</v>
      </c>
      <c r="B2920" s="219" t="s">
        <v>10843</v>
      </c>
      <c r="C2920" s="42"/>
      <c r="D2920" s="42"/>
    </row>
    <row r="2921" spans="1:4">
      <c r="A2921" s="218" t="s">
        <v>12401</v>
      </c>
      <c r="B2921" s="219" t="s">
        <v>10844</v>
      </c>
      <c r="C2921" s="42"/>
      <c r="D2921" s="42"/>
    </row>
    <row r="2922" spans="1:4">
      <c r="A2922" s="218" t="s">
        <v>12402</v>
      </c>
      <c r="B2922" s="219" t="s">
        <v>10845</v>
      </c>
      <c r="C2922" s="42"/>
      <c r="D2922" s="42"/>
    </row>
    <row r="2923" spans="1:4">
      <c r="A2923" s="218" t="s">
        <v>12403</v>
      </c>
      <c r="B2923" s="219" t="s">
        <v>10846</v>
      </c>
      <c r="C2923" s="42"/>
      <c r="D2923" s="42"/>
    </row>
    <row r="2924" spans="1:4">
      <c r="A2924" s="218" t="s">
        <v>12404</v>
      </c>
      <c r="B2924" s="219" t="s">
        <v>10847</v>
      </c>
      <c r="C2924" s="42"/>
      <c r="D2924" s="42"/>
    </row>
    <row r="2925" spans="1:4">
      <c r="A2925" s="218" t="s">
        <v>12405</v>
      </c>
      <c r="B2925" s="219" t="s">
        <v>10848</v>
      </c>
      <c r="C2925" s="42"/>
      <c r="D2925" s="42"/>
    </row>
    <row r="2926" spans="1:4">
      <c r="A2926" s="218" t="s">
        <v>12406</v>
      </c>
      <c r="B2926" s="219" t="s">
        <v>10849</v>
      </c>
      <c r="C2926" s="42"/>
      <c r="D2926" s="42"/>
    </row>
    <row r="2927" spans="1:4">
      <c r="A2927" s="218" t="s">
        <v>12407</v>
      </c>
      <c r="B2927" s="219" t="s">
        <v>10850</v>
      </c>
      <c r="C2927" s="42"/>
      <c r="D2927" s="42"/>
    </row>
    <row r="2928" spans="1:4">
      <c r="A2928" s="218" t="s">
        <v>12408</v>
      </c>
      <c r="B2928" s="219" t="s">
        <v>10851</v>
      </c>
      <c r="C2928" s="42"/>
      <c r="D2928" s="42"/>
    </row>
    <row r="2929" spans="1:4">
      <c r="A2929" s="218" t="s">
        <v>12409</v>
      </c>
      <c r="B2929" s="219" t="s">
        <v>10852</v>
      </c>
      <c r="C2929" s="42"/>
      <c r="D2929" s="42"/>
    </row>
    <row r="2930" spans="1:4">
      <c r="A2930" s="218" t="s">
        <v>12410</v>
      </c>
      <c r="B2930" s="219" t="s">
        <v>10853</v>
      </c>
      <c r="C2930" s="42"/>
      <c r="D2930" s="42"/>
    </row>
    <row r="2931" spans="1:4">
      <c r="A2931" s="218" t="s">
        <v>12411</v>
      </c>
      <c r="B2931" s="219" t="s">
        <v>9638</v>
      </c>
      <c r="C2931" s="42"/>
      <c r="D2931" s="42"/>
    </row>
    <row r="2932" spans="1:4">
      <c r="A2932" s="218" t="s">
        <v>12412</v>
      </c>
      <c r="B2932" s="219" t="s">
        <v>9639</v>
      </c>
      <c r="C2932" s="42"/>
      <c r="D2932" s="42"/>
    </row>
    <row r="2933" spans="1:4">
      <c r="A2933" s="218" t="s">
        <v>12413</v>
      </c>
      <c r="B2933" s="219" t="s">
        <v>9640</v>
      </c>
      <c r="C2933" s="42"/>
      <c r="D2933" s="42"/>
    </row>
    <row r="2934" spans="1:4">
      <c r="A2934" s="218" t="s">
        <v>12414</v>
      </c>
      <c r="B2934" s="219" t="s">
        <v>9641</v>
      </c>
      <c r="C2934" s="42"/>
      <c r="D2934" s="42"/>
    </row>
    <row r="2935" spans="1:4">
      <c r="A2935" s="218" t="s">
        <v>12415</v>
      </c>
      <c r="B2935" s="219" t="s">
        <v>9642</v>
      </c>
      <c r="C2935" s="42"/>
      <c r="D2935" s="42"/>
    </row>
    <row r="2936" spans="1:4">
      <c r="A2936" s="218" t="s">
        <v>12416</v>
      </c>
      <c r="B2936" s="219" t="s">
        <v>9629</v>
      </c>
      <c r="C2936" s="42"/>
      <c r="D2936" s="42"/>
    </row>
    <row r="2937" spans="1:4">
      <c r="A2937" s="218" t="s">
        <v>12417</v>
      </c>
      <c r="B2937" s="219" t="s">
        <v>9630</v>
      </c>
      <c r="C2937" s="42"/>
      <c r="D2937" s="42"/>
    </row>
    <row r="2938" spans="1:4">
      <c r="A2938" s="218" t="s">
        <v>12418</v>
      </c>
      <c r="B2938" s="219" t="s">
        <v>9631</v>
      </c>
      <c r="C2938" s="42"/>
      <c r="D2938" s="42"/>
    </row>
    <row r="2939" spans="1:4">
      <c r="A2939" s="218" t="s">
        <v>12419</v>
      </c>
      <c r="B2939" s="219" t="s">
        <v>9632</v>
      </c>
      <c r="C2939" s="42"/>
      <c r="D2939" s="42"/>
    </row>
    <row r="2940" spans="1:4">
      <c r="A2940" s="218" t="s">
        <v>12420</v>
      </c>
      <c r="B2940" s="219" t="s">
        <v>9633</v>
      </c>
      <c r="C2940" s="42"/>
      <c r="D2940" s="42"/>
    </row>
    <row r="2941" spans="1:4">
      <c r="A2941" s="218" t="s">
        <v>12421</v>
      </c>
      <c r="B2941" s="219" t="s">
        <v>9634</v>
      </c>
      <c r="C2941" s="42"/>
      <c r="D2941" s="42"/>
    </row>
    <row r="2942" spans="1:4">
      <c r="A2942" s="218" t="s">
        <v>12422</v>
      </c>
      <c r="B2942" s="219" t="s">
        <v>9635</v>
      </c>
      <c r="C2942" s="42"/>
      <c r="D2942" s="42"/>
    </row>
    <row r="2943" spans="1:4">
      <c r="A2943" s="218" t="s">
        <v>13755</v>
      </c>
      <c r="B2943" s="219" t="s">
        <v>9636</v>
      </c>
      <c r="C2943" s="42"/>
      <c r="D2943" s="42"/>
    </row>
    <row r="2944" spans="1:4">
      <c r="A2944" s="218" t="s">
        <v>13756</v>
      </c>
      <c r="B2944" s="219" t="s">
        <v>9637</v>
      </c>
      <c r="C2944" s="42"/>
      <c r="D2944" s="42"/>
    </row>
    <row r="2945" spans="1:4">
      <c r="A2945" s="218" t="s">
        <v>13757</v>
      </c>
      <c r="B2945" s="219" t="s">
        <v>6593</v>
      </c>
      <c r="C2945" s="42"/>
      <c r="D2945" s="42"/>
    </row>
    <row r="2946" spans="1:4">
      <c r="A2946" s="218" t="s">
        <v>13758</v>
      </c>
      <c r="B2946" s="219" t="s">
        <v>6594</v>
      </c>
      <c r="C2946" s="42"/>
      <c r="D2946" s="42"/>
    </row>
    <row r="2947" spans="1:4">
      <c r="A2947" s="218" t="s">
        <v>13759</v>
      </c>
      <c r="B2947" s="219" t="s">
        <v>6659</v>
      </c>
      <c r="C2947" s="42"/>
      <c r="D2947" s="42"/>
    </row>
    <row r="2948" spans="1:4">
      <c r="A2948" s="218" t="s">
        <v>13760</v>
      </c>
      <c r="B2948" s="219" t="s">
        <v>6660</v>
      </c>
      <c r="C2948" s="42"/>
      <c r="D2948" s="42"/>
    </row>
    <row r="2949" spans="1:4">
      <c r="A2949" s="218" t="s">
        <v>13761</v>
      </c>
      <c r="B2949" s="219" t="s">
        <v>6661</v>
      </c>
      <c r="C2949" s="42"/>
      <c r="D2949" s="42"/>
    </row>
    <row r="2950" spans="1:4">
      <c r="A2950" s="218" t="s">
        <v>13762</v>
      </c>
      <c r="B2950" s="219" t="s">
        <v>6662</v>
      </c>
      <c r="C2950" s="42"/>
      <c r="D2950" s="42"/>
    </row>
    <row r="2951" spans="1:4">
      <c r="A2951" s="218" t="s">
        <v>13763</v>
      </c>
      <c r="B2951" s="219" t="s">
        <v>6663</v>
      </c>
      <c r="C2951" s="42"/>
      <c r="D2951" s="42"/>
    </row>
    <row r="2952" spans="1:4">
      <c r="A2952" s="218" t="s">
        <v>13764</v>
      </c>
      <c r="B2952" s="219" t="s">
        <v>6664</v>
      </c>
      <c r="C2952" s="42"/>
      <c r="D2952" s="42"/>
    </row>
    <row r="2953" spans="1:4">
      <c r="A2953" s="218" t="s">
        <v>13765</v>
      </c>
      <c r="B2953" s="219" t="s">
        <v>6665</v>
      </c>
      <c r="C2953" s="42"/>
      <c r="D2953" s="42"/>
    </row>
    <row r="2954" spans="1:4">
      <c r="A2954" s="218" t="s">
        <v>13766</v>
      </c>
      <c r="B2954" s="219" t="s">
        <v>6666</v>
      </c>
      <c r="C2954" s="42"/>
      <c r="D2954" s="42"/>
    </row>
    <row r="2955" spans="1:4">
      <c r="A2955" s="218" t="s">
        <v>13767</v>
      </c>
      <c r="B2955" s="219" t="s">
        <v>9652</v>
      </c>
      <c r="C2955" s="42"/>
      <c r="D2955" s="42"/>
    </row>
    <row r="2956" spans="1:4">
      <c r="A2956" s="218" t="s">
        <v>13768</v>
      </c>
      <c r="B2956" s="219" t="s">
        <v>9653</v>
      </c>
      <c r="C2956" s="42"/>
      <c r="D2956" s="42"/>
    </row>
    <row r="2957" spans="1:4">
      <c r="A2957" s="218" t="s">
        <v>13769</v>
      </c>
      <c r="B2957" s="219" t="s">
        <v>9654</v>
      </c>
      <c r="C2957" s="42"/>
      <c r="D2957" s="42"/>
    </row>
    <row r="2958" spans="1:4">
      <c r="A2958" s="218" t="s">
        <v>13770</v>
      </c>
      <c r="B2958" s="219" t="s">
        <v>9655</v>
      </c>
      <c r="C2958" s="42"/>
      <c r="D2958" s="42"/>
    </row>
    <row r="2959" spans="1:4">
      <c r="A2959" s="218" t="s">
        <v>13771</v>
      </c>
      <c r="B2959" s="219" t="s">
        <v>9656</v>
      </c>
      <c r="C2959" s="42"/>
      <c r="D2959" s="42"/>
    </row>
    <row r="2960" spans="1:4">
      <c r="A2960" s="218" t="s">
        <v>13772</v>
      </c>
      <c r="B2960" s="219" t="s">
        <v>9657</v>
      </c>
      <c r="C2960" s="42"/>
      <c r="D2960" s="42"/>
    </row>
    <row r="2961" spans="1:4">
      <c r="A2961" s="218" t="s">
        <v>13773</v>
      </c>
      <c r="B2961" s="219" t="s">
        <v>4796</v>
      </c>
      <c r="C2961" s="42"/>
      <c r="D2961" s="42"/>
    </row>
    <row r="2962" spans="1:4">
      <c r="A2962" s="218" t="s">
        <v>13774</v>
      </c>
      <c r="B2962" s="219" t="s">
        <v>4797</v>
      </c>
      <c r="C2962" s="42"/>
      <c r="D2962" s="42"/>
    </row>
    <row r="2963" spans="1:4">
      <c r="A2963" s="218" t="s">
        <v>13775</v>
      </c>
      <c r="B2963" s="219" t="s">
        <v>4798</v>
      </c>
      <c r="C2963" s="42"/>
      <c r="D2963" s="42"/>
    </row>
    <row r="2964" spans="1:4">
      <c r="A2964" s="218" t="s">
        <v>13776</v>
      </c>
      <c r="B2964" s="219" t="s">
        <v>1705</v>
      </c>
      <c r="C2964" s="42"/>
      <c r="D2964" s="42"/>
    </row>
    <row r="2965" spans="1:4">
      <c r="A2965" s="218" t="s">
        <v>13777</v>
      </c>
      <c r="B2965" s="219" t="s">
        <v>1706</v>
      </c>
      <c r="C2965" s="42"/>
      <c r="D2965" s="42"/>
    </row>
    <row r="2966" spans="1:4">
      <c r="A2966" s="218" t="s">
        <v>13778</v>
      </c>
      <c r="B2966" s="219" t="s">
        <v>1707</v>
      </c>
      <c r="C2966" s="42"/>
      <c r="D2966" s="42"/>
    </row>
    <row r="2967" spans="1:4">
      <c r="A2967" s="218" t="s">
        <v>13779</v>
      </c>
      <c r="B2967" s="219" t="s">
        <v>4792</v>
      </c>
      <c r="C2967" s="42"/>
      <c r="D2967" s="42"/>
    </row>
    <row r="2968" spans="1:4">
      <c r="A2968" s="218" t="s">
        <v>13780</v>
      </c>
      <c r="B2968" s="219" t="s">
        <v>4793</v>
      </c>
      <c r="C2968" s="42"/>
      <c r="D2968" s="42"/>
    </row>
    <row r="2969" spans="1:4">
      <c r="A2969" s="218" t="s">
        <v>13781</v>
      </c>
      <c r="B2969" s="219" t="s">
        <v>4794</v>
      </c>
      <c r="C2969" s="42"/>
      <c r="D2969" s="42"/>
    </row>
    <row r="2970" spans="1:4">
      <c r="A2970" s="218" t="s">
        <v>13782</v>
      </c>
      <c r="B2970" s="219" t="s">
        <v>4795</v>
      </c>
      <c r="C2970" s="42"/>
      <c r="D2970" s="42"/>
    </row>
    <row r="2971" spans="1:4">
      <c r="A2971" s="218" t="s">
        <v>13783</v>
      </c>
      <c r="B2971" s="219" t="s">
        <v>5505</v>
      </c>
      <c r="C2971" s="42"/>
      <c r="D2971" s="42"/>
    </row>
    <row r="2972" spans="1:4">
      <c r="A2972" s="218" t="s">
        <v>13784</v>
      </c>
      <c r="B2972" s="219" t="s">
        <v>5506</v>
      </c>
      <c r="C2972" s="42"/>
      <c r="D2972" s="42"/>
    </row>
    <row r="2973" spans="1:4">
      <c r="A2973" s="218" t="s">
        <v>13785</v>
      </c>
      <c r="B2973" s="219" t="s">
        <v>5507</v>
      </c>
      <c r="C2973" s="42"/>
      <c r="D2973" s="42"/>
    </row>
    <row r="2974" spans="1:4">
      <c r="A2974" s="218" t="s">
        <v>13786</v>
      </c>
      <c r="B2974" s="219" t="s">
        <v>1708</v>
      </c>
      <c r="C2974" s="42"/>
      <c r="D2974" s="42"/>
    </row>
    <row r="2975" spans="1:4">
      <c r="A2975" s="218" t="s">
        <v>13787</v>
      </c>
      <c r="B2975" s="219" t="s">
        <v>1709</v>
      </c>
      <c r="C2975" s="42"/>
      <c r="D2975" s="42"/>
    </row>
    <row r="2976" spans="1:4">
      <c r="A2976" s="218" t="s">
        <v>13788</v>
      </c>
      <c r="B2976" s="219" t="s">
        <v>1710</v>
      </c>
      <c r="C2976" s="42"/>
      <c r="D2976" s="42"/>
    </row>
    <row r="2977" spans="1:4">
      <c r="A2977" s="218" t="s">
        <v>13789</v>
      </c>
      <c r="B2977" s="219" t="s">
        <v>1711</v>
      </c>
      <c r="C2977" s="42"/>
      <c r="D2977" s="42"/>
    </row>
    <row r="2978" spans="1:4">
      <c r="A2978" s="218" t="s">
        <v>13790</v>
      </c>
      <c r="B2978" s="219" t="s">
        <v>1712</v>
      </c>
      <c r="C2978" s="42"/>
      <c r="D2978" s="42"/>
    </row>
    <row r="2979" spans="1:4">
      <c r="A2979" s="218" t="s">
        <v>13791</v>
      </c>
      <c r="B2979" s="219" t="s">
        <v>1713</v>
      </c>
      <c r="C2979" s="42"/>
      <c r="D2979" s="42"/>
    </row>
    <row r="2980" spans="1:4">
      <c r="A2980" s="218" t="s">
        <v>13792</v>
      </c>
      <c r="B2980" s="219" t="s">
        <v>1714</v>
      </c>
      <c r="C2980" s="42"/>
      <c r="D2980" s="42"/>
    </row>
    <row r="2981" spans="1:4">
      <c r="A2981" s="218" t="s">
        <v>13793</v>
      </c>
      <c r="B2981" s="219" t="s">
        <v>1715</v>
      </c>
      <c r="C2981" s="42"/>
      <c r="D2981" s="42"/>
    </row>
    <row r="2982" spans="1:4">
      <c r="A2982" s="218" t="s">
        <v>13794</v>
      </c>
      <c r="B2982" s="219" t="s">
        <v>1716</v>
      </c>
      <c r="C2982" s="42"/>
      <c r="D2982" s="42"/>
    </row>
    <row r="2983" spans="1:4">
      <c r="A2983" s="218" t="s">
        <v>13795</v>
      </c>
      <c r="B2983" s="219" t="s">
        <v>1717</v>
      </c>
      <c r="C2983" s="42"/>
      <c r="D2983" s="42"/>
    </row>
    <row r="2984" spans="1:4">
      <c r="A2984" s="218" t="s">
        <v>13796</v>
      </c>
      <c r="B2984" s="219" t="s">
        <v>1718</v>
      </c>
      <c r="C2984" s="42"/>
      <c r="D2984" s="42"/>
    </row>
    <row r="2985" spans="1:4">
      <c r="A2985" s="218" t="s">
        <v>13797</v>
      </c>
      <c r="B2985" s="219" t="s">
        <v>1719</v>
      </c>
      <c r="C2985" s="42"/>
      <c r="D2985" s="42"/>
    </row>
    <row r="2986" spans="1:4">
      <c r="A2986" s="218" t="s">
        <v>13798</v>
      </c>
      <c r="B2986" s="219" t="s">
        <v>1720</v>
      </c>
      <c r="C2986" s="42"/>
      <c r="D2986" s="42"/>
    </row>
    <row r="2987" spans="1:4">
      <c r="A2987" s="218" t="s">
        <v>13799</v>
      </c>
      <c r="B2987" s="219" t="s">
        <v>1721</v>
      </c>
      <c r="C2987" s="42"/>
      <c r="D2987" s="42"/>
    </row>
    <row r="2988" spans="1:4">
      <c r="A2988" s="218" t="s">
        <v>13800</v>
      </c>
      <c r="B2988" s="219" t="s">
        <v>1722</v>
      </c>
      <c r="C2988" s="42"/>
      <c r="D2988" s="42"/>
    </row>
    <row r="2989" spans="1:4">
      <c r="A2989" s="218" t="s">
        <v>13801</v>
      </c>
      <c r="B2989" s="219" t="s">
        <v>1723</v>
      </c>
      <c r="C2989" s="42"/>
      <c r="D2989" s="42"/>
    </row>
    <row r="2990" spans="1:4">
      <c r="A2990" s="218" t="s">
        <v>13802</v>
      </c>
      <c r="B2990" s="219" t="s">
        <v>1724</v>
      </c>
      <c r="C2990" s="42"/>
      <c r="D2990" s="42"/>
    </row>
    <row r="2991" spans="1:4">
      <c r="A2991" s="218" t="s">
        <v>13803</v>
      </c>
      <c r="B2991" s="219" t="s">
        <v>1725</v>
      </c>
      <c r="C2991" s="42"/>
      <c r="D2991" s="42"/>
    </row>
    <row r="2992" spans="1:4">
      <c r="A2992" s="218" t="s">
        <v>13804</v>
      </c>
      <c r="B2992" s="219" t="s">
        <v>1726</v>
      </c>
      <c r="C2992" s="42"/>
      <c r="D2992" s="42"/>
    </row>
    <row r="2993" spans="1:4">
      <c r="A2993" s="218" t="s">
        <v>13805</v>
      </c>
      <c r="B2993" s="219" t="s">
        <v>1727</v>
      </c>
      <c r="C2993" s="42"/>
      <c r="D2993" s="42"/>
    </row>
    <row r="2994" spans="1:4">
      <c r="A2994" s="218" t="s">
        <v>13806</v>
      </c>
      <c r="B2994" s="219" t="s">
        <v>1728</v>
      </c>
      <c r="C2994" s="42"/>
      <c r="D2994" s="42"/>
    </row>
    <row r="2995" spans="1:4">
      <c r="A2995" s="218" t="s">
        <v>13807</v>
      </c>
      <c r="B2995" s="219" t="s">
        <v>1729</v>
      </c>
      <c r="C2995" s="42"/>
      <c r="D2995" s="42"/>
    </row>
    <row r="2996" spans="1:4">
      <c r="A2996" s="218" t="s">
        <v>13808</v>
      </c>
      <c r="B2996" s="219" t="s">
        <v>1730</v>
      </c>
      <c r="C2996" s="42"/>
      <c r="D2996" s="42"/>
    </row>
    <row r="2997" spans="1:4">
      <c r="A2997" s="218" t="s">
        <v>13809</v>
      </c>
      <c r="B2997" s="219" t="s">
        <v>1731</v>
      </c>
      <c r="C2997" s="42"/>
      <c r="D2997" s="42"/>
    </row>
    <row r="2998" spans="1:4">
      <c r="A2998" s="218" t="s">
        <v>13810</v>
      </c>
      <c r="B2998" s="219" t="s">
        <v>1732</v>
      </c>
      <c r="C2998" s="42"/>
      <c r="D2998" s="42"/>
    </row>
    <row r="2999" spans="1:4">
      <c r="A2999" s="218" t="s">
        <v>13811</v>
      </c>
      <c r="B2999" s="219" t="s">
        <v>1733</v>
      </c>
      <c r="C2999" s="42"/>
      <c r="D2999" s="42"/>
    </row>
    <row r="3000" spans="1:4">
      <c r="A3000" s="218" t="s">
        <v>13812</v>
      </c>
      <c r="B3000" s="219" t="s">
        <v>1734</v>
      </c>
      <c r="C3000" s="42"/>
      <c r="D3000" s="42"/>
    </row>
    <row r="3001" spans="1:4">
      <c r="A3001" s="218" t="s">
        <v>13813</v>
      </c>
      <c r="B3001" s="219" t="s">
        <v>1735</v>
      </c>
      <c r="C3001" s="42"/>
      <c r="D3001" s="42"/>
    </row>
    <row r="3002" spans="1:4">
      <c r="A3002" s="218" t="s">
        <v>13814</v>
      </c>
      <c r="B3002" s="219" t="s">
        <v>8601</v>
      </c>
      <c r="C3002" s="42"/>
      <c r="D3002" s="42"/>
    </row>
    <row r="3003" spans="1:4">
      <c r="A3003" s="218" t="s">
        <v>13815</v>
      </c>
      <c r="B3003" s="219" t="s">
        <v>8602</v>
      </c>
      <c r="C3003" s="42"/>
      <c r="D3003" s="42"/>
    </row>
    <row r="3004" spans="1:4">
      <c r="A3004" s="218" t="s">
        <v>13816</v>
      </c>
      <c r="B3004" s="219" t="s">
        <v>8603</v>
      </c>
      <c r="C3004" s="42"/>
      <c r="D3004" s="42"/>
    </row>
    <row r="3005" spans="1:4">
      <c r="A3005" s="218" t="s">
        <v>13817</v>
      </c>
      <c r="B3005" s="219" t="s">
        <v>8604</v>
      </c>
      <c r="C3005" s="42"/>
      <c r="D3005" s="42"/>
    </row>
    <row r="3006" spans="1:4">
      <c r="A3006" s="218" t="s">
        <v>13818</v>
      </c>
      <c r="B3006" s="219" t="s">
        <v>8605</v>
      </c>
      <c r="C3006" s="42"/>
      <c r="D3006" s="42"/>
    </row>
    <row r="3007" spans="1:4">
      <c r="A3007" s="218" t="s">
        <v>13819</v>
      </c>
      <c r="B3007" s="219" t="s">
        <v>5586</v>
      </c>
      <c r="C3007" s="42"/>
      <c r="D3007" s="42"/>
    </row>
    <row r="3008" spans="1:4">
      <c r="A3008" s="218" t="s">
        <v>13820</v>
      </c>
      <c r="B3008" s="219" t="s">
        <v>5587</v>
      </c>
      <c r="C3008" s="42"/>
      <c r="D3008" s="42"/>
    </row>
    <row r="3009" spans="1:4">
      <c r="A3009" s="218" t="s">
        <v>13821</v>
      </c>
      <c r="B3009" s="219" t="s">
        <v>5588</v>
      </c>
      <c r="C3009" s="42"/>
      <c r="D3009" s="42"/>
    </row>
    <row r="3010" spans="1:4">
      <c r="A3010" s="218" t="s">
        <v>13822</v>
      </c>
      <c r="B3010" s="219" t="s">
        <v>5589</v>
      </c>
      <c r="C3010" s="42"/>
      <c r="D3010" s="42"/>
    </row>
    <row r="3011" spans="1:4">
      <c r="A3011" s="218" t="s">
        <v>13823</v>
      </c>
      <c r="B3011" s="219" t="s">
        <v>5590</v>
      </c>
      <c r="C3011" s="42"/>
      <c r="D3011" s="42"/>
    </row>
    <row r="3012" spans="1:4">
      <c r="A3012" s="218" t="s">
        <v>13824</v>
      </c>
      <c r="B3012" s="219" t="s">
        <v>5591</v>
      </c>
      <c r="C3012" s="42"/>
      <c r="D3012" s="42"/>
    </row>
    <row r="3013" spans="1:4">
      <c r="A3013" s="218" t="s">
        <v>13825</v>
      </c>
      <c r="B3013" s="219" t="s">
        <v>5592</v>
      </c>
      <c r="C3013" s="42"/>
      <c r="D3013" s="42"/>
    </row>
    <row r="3014" spans="1:4">
      <c r="A3014" s="218" t="s">
        <v>13826</v>
      </c>
      <c r="B3014" s="219" t="s">
        <v>5593</v>
      </c>
      <c r="C3014" s="42"/>
      <c r="D3014" s="42"/>
    </row>
    <row r="3015" spans="1:4">
      <c r="A3015" s="218" t="s">
        <v>13827</v>
      </c>
      <c r="B3015" s="219" t="s">
        <v>5594</v>
      </c>
      <c r="C3015" s="42"/>
      <c r="D3015" s="42"/>
    </row>
    <row r="3016" spans="1:4">
      <c r="A3016" s="218" t="s">
        <v>13828</v>
      </c>
      <c r="B3016" s="219" t="s">
        <v>5595</v>
      </c>
      <c r="C3016" s="42"/>
      <c r="D3016" s="42"/>
    </row>
    <row r="3017" spans="1:4">
      <c r="A3017" s="218" t="s">
        <v>13829</v>
      </c>
      <c r="B3017" s="219" t="s">
        <v>5596</v>
      </c>
      <c r="C3017" s="42"/>
      <c r="D3017" s="42"/>
    </row>
    <row r="3018" spans="1:4">
      <c r="A3018" s="218" t="s">
        <v>13830</v>
      </c>
      <c r="B3018" s="219" t="s">
        <v>5597</v>
      </c>
      <c r="C3018" s="42"/>
      <c r="D3018" s="42"/>
    </row>
    <row r="3019" spans="1:4">
      <c r="A3019" s="218" t="s">
        <v>13831</v>
      </c>
      <c r="B3019" s="219" t="s">
        <v>5598</v>
      </c>
      <c r="C3019" s="42"/>
      <c r="D3019" s="42"/>
    </row>
    <row r="3020" spans="1:4">
      <c r="A3020" s="218" t="s">
        <v>13832</v>
      </c>
      <c r="B3020" s="219" t="s">
        <v>5599</v>
      </c>
      <c r="C3020" s="42"/>
      <c r="D3020" s="42"/>
    </row>
    <row r="3021" spans="1:4">
      <c r="A3021" s="218" t="s">
        <v>13833</v>
      </c>
      <c r="B3021" s="219" t="s">
        <v>5600</v>
      </c>
      <c r="C3021" s="42"/>
      <c r="D3021" s="42"/>
    </row>
    <row r="3022" spans="1:4">
      <c r="A3022" s="218" t="s">
        <v>13834</v>
      </c>
      <c r="B3022" s="219" t="s">
        <v>5601</v>
      </c>
      <c r="C3022" s="42"/>
      <c r="D3022" s="42"/>
    </row>
    <row r="3023" spans="1:4">
      <c r="A3023" s="218" t="s">
        <v>13835</v>
      </c>
      <c r="B3023" s="219" t="s">
        <v>5602</v>
      </c>
      <c r="C3023" s="42"/>
      <c r="D3023" s="42"/>
    </row>
    <row r="3024" spans="1:4">
      <c r="A3024" s="218" t="s">
        <v>13836</v>
      </c>
      <c r="B3024" s="219" t="s">
        <v>5603</v>
      </c>
      <c r="C3024" s="42"/>
      <c r="D3024" s="42"/>
    </row>
    <row r="3025" spans="1:4">
      <c r="A3025" s="218" t="s">
        <v>13837</v>
      </c>
      <c r="B3025" s="219" t="s">
        <v>12441</v>
      </c>
      <c r="C3025" s="42"/>
      <c r="D3025" s="42"/>
    </row>
    <row r="3026" spans="1:4">
      <c r="A3026" s="218" t="s">
        <v>13838</v>
      </c>
      <c r="B3026" s="219" t="s">
        <v>12442</v>
      </c>
      <c r="C3026" s="42"/>
      <c r="D3026" s="42"/>
    </row>
    <row r="3027" spans="1:4">
      <c r="A3027" s="218" t="s">
        <v>13839</v>
      </c>
      <c r="B3027" s="219" t="s">
        <v>10319</v>
      </c>
      <c r="C3027" s="42"/>
      <c r="D3027" s="42"/>
    </row>
    <row r="3028" spans="1:4">
      <c r="A3028" s="218" t="s">
        <v>13840</v>
      </c>
      <c r="B3028" s="219" t="s">
        <v>10320</v>
      </c>
      <c r="C3028" s="42"/>
      <c r="D3028" s="42"/>
    </row>
    <row r="3029" spans="1:4">
      <c r="A3029" s="218" t="s">
        <v>10742</v>
      </c>
      <c r="B3029" s="219" t="s">
        <v>10321</v>
      </c>
      <c r="C3029" s="42"/>
      <c r="D3029" s="42"/>
    </row>
    <row r="3030" spans="1:4">
      <c r="A3030" s="218" t="s">
        <v>10743</v>
      </c>
      <c r="B3030" s="219" t="s">
        <v>10322</v>
      </c>
      <c r="C3030" s="42"/>
      <c r="D3030" s="42"/>
    </row>
    <row r="3031" spans="1:4">
      <c r="A3031" s="218" t="s">
        <v>10744</v>
      </c>
      <c r="B3031" s="219" t="s">
        <v>10323</v>
      </c>
      <c r="C3031" s="42"/>
      <c r="D3031" s="42"/>
    </row>
    <row r="3032" spans="1:4">
      <c r="A3032" s="218" t="s">
        <v>10745</v>
      </c>
      <c r="B3032" s="219" t="s">
        <v>10324</v>
      </c>
      <c r="C3032" s="42"/>
      <c r="D3032" s="42"/>
    </row>
    <row r="3033" spans="1:4">
      <c r="A3033" s="218" t="s">
        <v>10746</v>
      </c>
      <c r="B3033" s="219" t="s">
        <v>10325</v>
      </c>
      <c r="C3033" s="42"/>
      <c r="D3033" s="42"/>
    </row>
    <row r="3034" spans="1:4">
      <c r="A3034" s="218" t="s">
        <v>10747</v>
      </c>
      <c r="B3034" s="219" t="s">
        <v>10326</v>
      </c>
      <c r="C3034" s="42"/>
      <c r="D3034" s="42"/>
    </row>
    <row r="3035" spans="1:4">
      <c r="A3035" s="218" t="s">
        <v>11826</v>
      </c>
      <c r="B3035" s="219" t="s">
        <v>10327</v>
      </c>
      <c r="C3035" s="42"/>
      <c r="D3035" s="42"/>
    </row>
    <row r="3036" spans="1:4">
      <c r="A3036" s="218" t="s">
        <v>11827</v>
      </c>
      <c r="B3036" s="219" t="s">
        <v>10328</v>
      </c>
      <c r="C3036" s="42"/>
      <c r="D3036" s="42"/>
    </row>
    <row r="3037" spans="1:4">
      <c r="A3037" s="218" t="s">
        <v>11828</v>
      </c>
      <c r="B3037" s="219" t="s">
        <v>10329</v>
      </c>
      <c r="C3037" s="42"/>
      <c r="D3037" s="42"/>
    </row>
    <row r="3038" spans="1:4">
      <c r="A3038" s="218" t="s">
        <v>11829</v>
      </c>
      <c r="B3038" s="219" t="s">
        <v>10330</v>
      </c>
      <c r="C3038" s="42"/>
      <c r="D3038" s="42"/>
    </row>
    <row r="3039" spans="1:4">
      <c r="A3039" s="218" t="s">
        <v>11830</v>
      </c>
      <c r="B3039" s="219" t="s">
        <v>10331</v>
      </c>
      <c r="C3039" s="42"/>
      <c r="D3039" s="42"/>
    </row>
    <row r="3040" spans="1:4">
      <c r="A3040" s="218" t="s">
        <v>11831</v>
      </c>
      <c r="B3040" s="219" t="s">
        <v>10332</v>
      </c>
      <c r="C3040" s="42"/>
      <c r="D3040" s="42"/>
    </row>
    <row r="3041" spans="1:4">
      <c r="A3041" s="218" t="s">
        <v>11832</v>
      </c>
      <c r="B3041" s="219" t="s">
        <v>10333</v>
      </c>
      <c r="C3041" s="42"/>
      <c r="D3041" s="42"/>
    </row>
    <row r="3042" spans="1:4">
      <c r="A3042" s="218" t="s">
        <v>11833</v>
      </c>
      <c r="B3042" s="219" t="s">
        <v>10334</v>
      </c>
      <c r="C3042" s="42"/>
      <c r="D3042" s="42"/>
    </row>
    <row r="3043" spans="1:4">
      <c r="A3043" s="218" t="s">
        <v>11834</v>
      </c>
      <c r="B3043" s="219" t="s">
        <v>10335</v>
      </c>
      <c r="C3043" s="42"/>
      <c r="D3043" s="42"/>
    </row>
    <row r="3044" spans="1:4">
      <c r="A3044" s="218" t="s">
        <v>11835</v>
      </c>
      <c r="B3044" s="219" t="s">
        <v>10336</v>
      </c>
      <c r="C3044" s="42"/>
      <c r="D3044" s="42"/>
    </row>
    <row r="3045" spans="1:4">
      <c r="A3045" s="218" t="s">
        <v>11836</v>
      </c>
      <c r="B3045" s="219" t="s">
        <v>10337</v>
      </c>
      <c r="C3045" s="42"/>
      <c r="D3045" s="42"/>
    </row>
    <row r="3046" spans="1:4">
      <c r="A3046" s="218" t="s">
        <v>11837</v>
      </c>
      <c r="B3046" s="219" t="s">
        <v>10338</v>
      </c>
      <c r="C3046" s="42"/>
      <c r="D3046" s="42"/>
    </row>
    <row r="3047" spans="1:4">
      <c r="A3047" s="218" t="s">
        <v>11838</v>
      </c>
      <c r="B3047" s="219" t="s">
        <v>10339</v>
      </c>
      <c r="C3047" s="42"/>
      <c r="D3047" s="42"/>
    </row>
    <row r="3048" spans="1:4">
      <c r="A3048" s="218" t="s">
        <v>11839</v>
      </c>
      <c r="B3048" s="219" t="s">
        <v>10340</v>
      </c>
      <c r="C3048" s="42"/>
      <c r="D3048" s="42"/>
    </row>
    <row r="3049" spans="1:4">
      <c r="A3049" s="218" t="s">
        <v>11840</v>
      </c>
      <c r="B3049" s="219" t="s">
        <v>10883</v>
      </c>
      <c r="C3049" s="42"/>
      <c r="D3049" s="42"/>
    </row>
    <row r="3050" spans="1:4">
      <c r="A3050" s="218" t="s">
        <v>11841</v>
      </c>
      <c r="B3050" s="219" t="s">
        <v>12734</v>
      </c>
      <c r="C3050" s="42"/>
      <c r="D3050" s="42"/>
    </row>
    <row r="3051" spans="1:4">
      <c r="A3051" s="218" t="s">
        <v>11842</v>
      </c>
      <c r="B3051" s="219" t="s">
        <v>12735</v>
      </c>
      <c r="C3051" s="42"/>
      <c r="D3051" s="42"/>
    </row>
    <row r="3052" spans="1:4">
      <c r="A3052" s="218" t="s">
        <v>11843</v>
      </c>
      <c r="B3052" s="219" t="s">
        <v>12736</v>
      </c>
      <c r="C3052" s="42"/>
      <c r="D3052" s="42"/>
    </row>
    <row r="3053" spans="1:4">
      <c r="A3053" s="218" t="s">
        <v>11844</v>
      </c>
      <c r="B3053" s="219" t="s">
        <v>12737</v>
      </c>
      <c r="C3053" s="42"/>
      <c r="D3053" s="42"/>
    </row>
    <row r="3054" spans="1:4">
      <c r="A3054" s="218" t="s">
        <v>11845</v>
      </c>
      <c r="B3054" s="219" t="s">
        <v>12738</v>
      </c>
      <c r="C3054" s="42"/>
      <c r="D3054" s="42"/>
    </row>
    <row r="3055" spans="1:4">
      <c r="A3055" s="218" t="s">
        <v>11846</v>
      </c>
      <c r="B3055" s="219" t="s">
        <v>12739</v>
      </c>
      <c r="C3055" s="42"/>
      <c r="D3055" s="42"/>
    </row>
    <row r="3056" spans="1:4">
      <c r="A3056" s="218" t="s">
        <v>11847</v>
      </c>
      <c r="B3056" s="219" t="s">
        <v>12740</v>
      </c>
      <c r="C3056" s="42"/>
      <c r="D3056" s="42"/>
    </row>
    <row r="3057" spans="1:4">
      <c r="A3057" s="218" t="s">
        <v>11848</v>
      </c>
      <c r="B3057" s="219" t="s">
        <v>12741</v>
      </c>
      <c r="C3057" s="42"/>
      <c r="D3057" s="42"/>
    </row>
    <row r="3058" spans="1:4">
      <c r="A3058" s="218" t="s">
        <v>11849</v>
      </c>
      <c r="B3058" s="219" t="s">
        <v>12742</v>
      </c>
      <c r="C3058" s="42"/>
      <c r="D3058" s="42"/>
    </row>
    <row r="3059" spans="1:4">
      <c r="A3059" s="218" t="s">
        <v>11850</v>
      </c>
      <c r="B3059" s="219" t="s">
        <v>12743</v>
      </c>
      <c r="C3059" s="42"/>
      <c r="D3059" s="42"/>
    </row>
    <row r="3060" spans="1:4">
      <c r="A3060" s="218" t="s">
        <v>11851</v>
      </c>
      <c r="B3060" s="219" t="s">
        <v>12744</v>
      </c>
      <c r="C3060" s="42"/>
      <c r="D3060" s="42"/>
    </row>
    <row r="3061" spans="1:4">
      <c r="A3061" s="218" t="s">
        <v>11852</v>
      </c>
      <c r="B3061" s="219" t="s">
        <v>12745</v>
      </c>
      <c r="C3061" s="42"/>
      <c r="D3061" s="42"/>
    </row>
    <row r="3062" spans="1:4">
      <c r="A3062" s="218" t="s">
        <v>11853</v>
      </c>
      <c r="B3062" s="219" t="s">
        <v>12669</v>
      </c>
      <c r="C3062" s="42"/>
      <c r="D3062" s="42"/>
    </row>
    <row r="3063" spans="1:4">
      <c r="A3063" s="218" t="s">
        <v>11854</v>
      </c>
      <c r="B3063" s="219" t="s">
        <v>12670</v>
      </c>
      <c r="C3063" s="42"/>
      <c r="D3063" s="42"/>
    </row>
    <row r="3064" spans="1:4">
      <c r="A3064" s="218" t="s">
        <v>11855</v>
      </c>
      <c r="B3064" s="219" t="s">
        <v>12671</v>
      </c>
      <c r="C3064" s="42"/>
      <c r="D3064" s="42"/>
    </row>
    <row r="3065" spans="1:4">
      <c r="A3065" s="218" t="s">
        <v>11856</v>
      </c>
      <c r="B3065" s="219" t="s">
        <v>12672</v>
      </c>
      <c r="C3065" s="42"/>
      <c r="D3065" s="42"/>
    </row>
    <row r="3066" spans="1:4">
      <c r="A3066" s="218" t="s">
        <v>6085</v>
      </c>
      <c r="B3066" s="219" t="s">
        <v>12673</v>
      </c>
      <c r="C3066" s="42"/>
      <c r="D3066" s="42"/>
    </row>
    <row r="3067" spans="1:4">
      <c r="A3067" s="218" t="s">
        <v>6086</v>
      </c>
      <c r="B3067" s="219" t="s">
        <v>12674</v>
      </c>
      <c r="C3067" s="42"/>
      <c r="D3067" s="42"/>
    </row>
    <row r="3068" spans="1:4">
      <c r="A3068" s="218" t="s">
        <v>6087</v>
      </c>
      <c r="B3068" s="219" t="s">
        <v>12675</v>
      </c>
      <c r="C3068" s="42"/>
      <c r="D3068" s="42"/>
    </row>
    <row r="3069" spans="1:4">
      <c r="A3069" s="218" t="s">
        <v>6088</v>
      </c>
      <c r="B3069" s="219" t="s">
        <v>12676</v>
      </c>
      <c r="C3069" s="42"/>
      <c r="D3069" s="42"/>
    </row>
    <row r="3070" spans="1:4">
      <c r="A3070" s="218" t="s">
        <v>6089</v>
      </c>
      <c r="B3070" s="219" t="s">
        <v>12677</v>
      </c>
      <c r="C3070" s="42"/>
      <c r="D3070" s="42"/>
    </row>
    <row r="3071" spans="1:4">
      <c r="A3071" s="218" t="s">
        <v>6090</v>
      </c>
      <c r="B3071" s="219" t="s">
        <v>5998</v>
      </c>
      <c r="C3071" s="42"/>
      <c r="D3071" s="42"/>
    </row>
    <row r="3072" spans="1:4">
      <c r="A3072" s="218" t="s">
        <v>6091</v>
      </c>
      <c r="B3072" s="219" t="s">
        <v>5999</v>
      </c>
      <c r="C3072" s="42"/>
      <c r="D3072" s="42"/>
    </row>
    <row r="3073" spans="1:4">
      <c r="A3073" s="218" t="s">
        <v>6092</v>
      </c>
      <c r="B3073" s="219" t="s">
        <v>6000</v>
      </c>
      <c r="C3073" s="42"/>
      <c r="D3073" s="42"/>
    </row>
    <row r="3074" spans="1:4">
      <c r="A3074" s="218" t="s">
        <v>6093</v>
      </c>
      <c r="B3074" s="219" t="s">
        <v>6001</v>
      </c>
      <c r="C3074" s="42"/>
      <c r="D3074" s="42"/>
    </row>
    <row r="3075" spans="1:4">
      <c r="A3075" s="218" t="s">
        <v>6094</v>
      </c>
      <c r="B3075" s="219" t="s">
        <v>6002</v>
      </c>
      <c r="C3075" s="42"/>
      <c r="D3075" s="42"/>
    </row>
    <row r="3076" spans="1:4">
      <c r="A3076" s="218" t="s">
        <v>6095</v>
      </c>
      <c r="B3076" s="219" t="s">
        <v>6003</v>
      </c>
      <c r="C3076" s="42"/>
      <c r="D3076" s="42"/>
    </row>
    <row r="3077" spans="1:4">
      <c r="A3077" s="218" t="s">
        <v>6096</v>
      </c>
      <c r="B3077" s="219" t="s">
        <v>6004</v>
      </c>
      <c r="C3077" s="42"/>
      <c r="D3077" s="42"/>
    </row>
    <row r="3078" spans="1:4">
      <c r="A3078" s="218" t="s">
        <v>6097</v>
      </c>
      <c r="B3078" s="219" t="s">
        <v>6005</v>
      </c>
      <c r="C3078" s="42"/>
      <c r="D3078" s="42"/>
    </row>
    <row r="3079" spans="1:4">
      <c r="A3079" s="218" t="s">
        <v>6098</v>
      </c>
      <c r="B3079" s="219" t="s">
        <v>6006</v>
      </c>
      <c r="C3079" s="42"/>
      <c r="D3079" s="42"/>
    </row>
    <row r="3080" spans="1:4">
      <c r="A3080" s="218" t="s">
        <v>6099</v>
      </c>
      <c r="B3080" s="219" t="s">
        <v>6007</v>
      </c>
      <c r="C3080" s="42"/>
      <c r="D3080" s="42"/>
    </row>
    <row r="3081" spans="1:4">
      <c r="A3081" s="218" t="s">
        <v>6100</v>
      </c>
      <c r="B3081" s="219" t="s">
        <v>6008</v>
      </c>
      <c r="C3081" s="42"/>
      <c r="D3081" s="42"/>
    </row>
    <row r="3082" spans="1:4">
      <c r="A3082" s="218" t="s">
        <v>6101</v>
      </c>
      <c r="B3082" s="219" t="s">
        <v>6009</v>
      </c>
      <c r="C3082" s="42"/>
      <c r="D3082" s="42"/>
    </row>
    <row r="3083" spans="1:4">
      <c r="A3083" s="218" t="s">
        <v>6102</v>
      </c>
      <c r="B3083" s="219" t="s">
        <v>6010</v>
      </c>
      <c r="C3083" s="42"/>
      <c r="D3083" s="42"/>
    </row>
    <row r="3084" spans="1:4">
      <c r="A3084" s="218" t="s">
        <v>6103</v>
      </c>
      <c r="B3084" s="219" t="s">
        <v>6011</v>
      </c>
      <c r="C3084" s="42"/>
      <c r="D3084" s="42"/>
    </row>
    <row r="3085" spans="1:4">
      <c r="A3085" s="218" t="s">
        <v>6104</v>
      </c>
      <c r="B3085" s="219" t="s">
        <v>6012</v>
      </c>
      <c r="C3085" s="42"/>
      <c r="D3085" s="42"/>
    </row>
    <row r="3086" spans="1:4">
      <c r="A3086" s="218" t="s">
        <v>6105</v>
      </c>
      <c r="B3086" s="219" t="s">
        <v>6013</v>
      </c>
      <c r="C3086" s="42"/>
      <c r="D3086" s="42"/>
    </row>
    <row r="3087" spans="1:4">
      <c r="A3087" s="218" t="s">
        <v>6106</v>
      </c>
      <c r="B3087" s="219" t="s">
        <v>6014</v>
      </c>
      <c r="C3087" s="42"/>
      <c r="D3087" s="42"/>
    </row>
    <row r="3088" spans="1:4">
      <c r="A3088" s="218" t="s">
        <v>6107</v>
      </c>
      <c r="B3088" s="219" t="s">
        <v>6015</v>
      </c>
      <c r="C3088" s="42"/>
      <c r="D3088" s="42"/>
    </row>
    <row r="3089" spans="1:4">
      <c r="A3089" s="218" t="s">
        <v>6108</v>
      </c>
      <c r="B3089" s="219" t="s">
        <v>6016</v>
      </c>
      <c r="C3089" s="42"/>
      <c r="D3089" s="42"/>
    </row>
    <row r="3090" spans="1:4">
      <c r="A3090" s="218" t="s">
        <v>6109</v>
      </c>
      <c r="B3090" s="219" t="s">
        <v>6017</v>
      </c>
      <c r="C3090" s="42"/>
      <c r="D3090" s="42"/>
    </row>
    <row r="3091" spans="1:4">
      <c r="A3091" s="218" t="s">
        <v>6110</v>
      </c>
      <c r="B3091" s="219" t="s">
        <v>6018</v>
      </c>
      <c r="C3091" s="42"/>
      <c r="D3091" s="42"/>
    </row>
    <row r="3092" spans="1:4">
      <c r="A3092" s="218" t="s">
        <v>6111</v>
      </c>
      <c r="B3092" s="219" t="s">
        <v>6019</v>
      </c>
      <c r="C3092" s="42"/>
      <c r="D3092" s="42"/>
    </row>
    <row r="3093" spans="1:4">
      <c r="A3093" s="218" t="s">
        <v>6112</v>
      </c>
      <c r="B3093" s="219" t="s">
        <v>6020</v>
      </c>
      <c r="C3093" s="42"/>
      <c r="D3093" s="42"/>
    </row>
    <row r="3094" spans="1:4">
      <c r="A3094" s="218" t="s">
        <v>6113</v>
      </c>
      <c r="B3094" s="219" t="s">
        <v>6021</v>
      </c>
      <c r="C3094" s="42"/>
      <c r="D3094" s="42"/>
    </row>
    <row r="3095" spans="1:4">
      <c r="A3095" s="218" t="s">
        <v>6114</v>
      </c>
      <c r="B3095" s="219" t="s">
        <v>6022</v>
      </c>
      <c r="C3095" s="42"/>
      <c r="D3095" s="42"/>
    </row>
    <row r="3096" spans="1:4">
      <c r="A3096" s="218" t="s">
        <v>6115</v>
      </c>
      <c r="B3096" s="219" t="s">
        <v>6023</v>
      </c>
      <c r="C3096" s="42"/>
      <c r="D3096" s="42"/>
    </row>
    <row r="3097" spans="1:4">
      <c r="A3097" s="218" t="s">
        <v>6116</v>
      </c>
      <c r="B3097" s="219" t="s">
        <v>6024</v>
      </c>
      <c r="C3097" s="42"/>
      <c r="D3097" s="42"/>
    </row>
    <row r="3098" spans="1:4">
      <c r="A3098" s="218" t="s">
        <v>6117</v>
      </c>
      <c r="B3098" s="219" t="s">
        <v>6025</v>
      </c>
      <c r="C3098" s="42"/>
      <c r="D3098" s="42"/>
    </row>
    <row r="3099" spans="1:4">
      <c r="A3099" s="218" t="s">
        <v>6118</v>
      </c>
      <c r="B3099" s="219" t="s">
        <v>6026</v>
      </c>
      <c r="C3099" s="42"/>
      <c r="D3099" s="42"/>
    </row>
    <row r="3100" spans="1:4">
      <c r="A3100" s="218" t="s">
        <v>6119</v>
      </c>
      <c r="B3100" s="219" t="s">
        <v>6027</v>
      </c>
      <c r="C3100" s="42"/>
      <c r="D3100" s="42"/>
    </row>
    <row r="3101" spans="1:4">
      <c r="A3101" s="218" t="s">
        <v>6120</v>
      </c>
      <c r="B3101" s="219" t="s">
        <v>6028</v>
      </c>
      <c r="C3101" s="42"/>
      <c r="D3101" s="42"/>
    </row>
    <row r="3102" spans="1:4">
      <c r="A3102" s="218" t="s">
        <v>6121</v>
      </c>
      <c r="B3102" s="219" t="s">
        <v>6029</v>
      </c>
      <c r="C3102" s="42"/>
      <c r="D3102" s="42"/>
    </row>
    <row r="3103" spans="1:4">
      <c r="A3103" s="218" t="s">
        <v>6122</v>
      </c>
      <c r="B3103" s="219" t="s">
        <v>6030</v>
      </c>
      <c r="C3103" s="42"/>
      <c r="D3103" s="42"/>
    </row>
    <row r="3104" spans="1:4">
      <c r="A3104" s="218" t="s">
        <v>6123</v>
      </c>
      <c r="B3104" s="219" t="s">
        <v>6031</v>
      </c>
      <c r="C3104" s="42"/>
      <c r="D3104" s="42"/>
    </row>
    <row r="3105" spans="1:4">
      <c r="A3105" s="218" t="s">
        <v>6124</v>
      </c>
      <c r="B3105" s="219" t="s">
        <v>6032</v>
      </c>
      <c r="C3105" s="42"/>
      <c r="D3105" s="42"/>
    </row>
    <row r="3106" spans="1:4">
      <c r="A3106" s="218" t="s">
        <v>6125</v>
      </c>
      <c r="B3106" s="219" t="s">
        <v>6033</v>
      </c>
      <c r="C3106" s="42"/>
      <c r="D3106" s="42"/>
    </row>
    <row r="3107" spans="1:4">
      <c r="A3107" s="218" t="s">
        <v>6126</v>
      </c>
      <c r="B3107" s="219" t="s">
        <v>7467</v>
      </c>
      <c r="C3107" s="42"/>
      <c r="D3107" s="42"/>
    </row>
    <row r="3108" spans="1:4">
      <c r="A3108" s="218" t="s">
        <v>6127</v>
      </c>
      <c r="B3108" s="219" t="s">
        <v>7468</v>
      </c>
      <c r="C3108" s="42"/>
      <c r="D3108" s="42"/>
    </row>
    <row r="3109" spans="1:4">
      <c r="A3109" s="218" t="s">
        <v>6128</v>
      </c>
      <c r="B3109" s="219" t="s">
        <v>7469</v>
      </c>
      <c r="C3109" s="42"/>
      <c r="D3109" s="42"/>
    </row>
    <row r="3110" spans="1:4">
      <c r="A3110" s="218" t="s">
        <v>6129</v>
      </c>
      <c r="B3110" s="219" t="s">
        <v>7470</v>
      </c>
      <c r="C3110" s="42"/>
      <c r="D3110" s="42"/>
    </row>
    <row r="3111" spans="1:4">
      <c r="A3111" s="218" t="s">
        <v>6130</v>
      </c>
      <c r="B3111" s="219" t="s">
        <v>4285</v>
      </c>
      <c r="C3111" s="42"/>
      <c r="D3111" s="42"/>
    </row>
    <row r="3112" spans="1:4">
      <c r="A3112" s="218" t="s">
        <v>6131</v>
      </c>
      <c r="B3112" s="219" t="s">
        <v>4286</v>
      </c>
      <c r="C3112" s="42"/>
      <c r="D3112" s="42"/>
    </row>
    <row r="3113" spans="1:4">
      <c r="A3113" s="218" t="s">
        <v>6132</v>
      </c>
      <c r="B3113" s="219" t="s">
        <v>4287</v>
      </c>
      <c r="C3113" s="42"/>
      <c r="D3113" s="42"/>
    </row>
    <row r="3114" spans="1:4">
      <c r="A3114" s="218" t="s">
        <v>6133</v>
      </c>
      <c r="B3114" s="219" t="s">
        <v>4288</v>
      </c>
      <c r="C3114" s="42"/>
      <c r="D3114" s="42"/>
    </row>
    <row r="3115" spans="1:4">
      <c r="A3115" s="218" t="s">
        <v>6134</v>
      </c>
      <c r="B3115" s="219" t="s">
        <v>4289</v>
      </c>
      <c r="C3115" s="42"/>
      <c r="D3115" s="42"/>
    </row>
    <row r="3116" spans="1:4">
      <c r="A3116" s="218" t="s">
        <v>6135</v>
      </c>
      <c r="B3116" s="219" t="s">
        <v>4290</v>
      </c>
      <c r="C3116" s="42"/>
      <c r="D3116" s="42"/>
    </row>
    <row r="3117" spans="1:4">
      <c r="A3117" s="218" t="s">
        <v>6136</v>
      </c>
      <c r="B3117" s="219" t="s">
        <v>4291</v>
      </c>
      <c r="C3117" s="42"/>
      <c r="D3117" s="42"/>
    </row>
    <row r="3118" spans="1:4">
      <c r="A3118" s="218" t="s">
        <v>6137</v>
      </c>
      <c r="B3118" s="219" t="s">
        <v>4114</v>
      </c>
      <c r="C3118" s="42"/>
      <c r="D3118" s="42"/>
    </row>
    <row r="3119" spans="1:4">
      <c r="A3119" s="218" t="s">
        <v>6138</v>
      </c>
      <c r="B3119" s="219" t="s">
        <v>4115</v>
      </c>
      <c r="C3119" s="42"/>
      <c r="D3119" s="42"/>
    </row>
    <row r="3120" spans="1:4">
      <c r="A3120" s="218" t="s">
        <v>6139</v>
      </c>
      <c r="B3120" s="219" t="s">
        <v>4158</v>
      </c>
      <c r="C3120" s="42"/>
      <c r="D3120" s="42"/>
    </row>
    <row r="3121" spans="1:4">
      <c r="A3121" s="218" t="s">
        <v>6140</v>
      </c>
      <c r="B3121" s="219" t="s">
        <v>4159</v>
      </c>
      <c r="C3121" s="42"/>
      <c r="D3121" s="42"/>
    </row>
    <row r="3122" spans="1:4">
      <c r="A3122" s="218" t="s">
        <v>6141</v>
      </c>
      <c r="B3122" s="219" t="s">
        <v>4160</v>
      </c>
      <c r="C3122" s="42"/>
      <c r="D3122" s="42"/>
    </row>
    <row r="3123" spans="1:4">
      <c r="A3123" s="218" t="s">
        <v>6142</v>
      </c>
      <c r="B3123" s="219" t="s">
        <v>4161</v>
      </c>
      <c r="C3123" s="42"/>
      <c r="D3123" s="42"/>
    </row>
    <row r="3124" spans="1:4">
      <c r="A3124" s="218" t="s">
        <v>6143</v>
      </c>
      <c r="B3124" s="219" t="s">
        <v>4162</v>
      </c>
      <c r="C3124" s="42"/>
      <c r="D3124" s="42"/>
    </row>
    <row r="3125" spans="1:4">
      <c r="A3125" s="218" t="s">
        <v>6144</v>
      </c>
      <c r="B3125" s="219" t="s">
        <v>4163</v>
      </c>
      <c r="C3125" s="42"/>
      <c r="D3125" s="42"/>
    </row>
    <row r="3126" spans="1:4">
      <c r="A3126" s="218" t="s">
        <v>6145</v>
      </c>
      <c r="B3126" s="219" t="s">
        <v>4164</v>
      </c>
      <c r="C3126" s="42"/>
      <c r="D3126" s="42"/>
    </row>
    <row r="3127" spans="1:4">
      <c r="A3127" s="218" t="s">
        <v>6146</v>
      </c>
      <c r="B3127" s="219" t="s">
        <v>1570</v>
      </c>
      <c r="C3127" s="42"/>
      <c r="D3127" s="42"/>
    </row>
    <row r="3128" spans="1:4">
      <c r="A3128" s="218" t="s">
        <v>6147</v>
      </c>
      <c r="B3128" s="219" t="s">
        <v>1571</v>
      </c>
      <c r="C3128" s="42"/>
      <c r="D3128" s="42"/>
    </row>
    <row r="3129" spans="1:4">
      <c r="A3129" s="218" t="s">
        <v>6148</v>
      </c>
      <c r="B3129" s="219" t="s">
        <v>1572</v>
      </c>
      <c r="C3129" s="42"/>
      <c r="D3129" s="42"/>
    </row>
    <row r="3130" spans="1:4">
      <c r="A3130" s="218" t="s">
        <v>6149</v>
      </c>
      <c r="B3130" s="219" t="s">
        <v>1573</v>
      </c>
      <c r="C3130" s="42"/>
      <c r="D3130" s="42"/>
    </row>
    <row r="3131" spans="1:4">
      <c r="A3131" s="218" t="s">
        <v>6150</v>
      </c>
      <c r="B3131" s="219" t="s">
        <v>4274</v>
      </c>
      <c r="C3131" s="42"/>
      <c r="D3131" s="42"/>
    </row>
    <row r="3132" spans="1:4">
      <c r="A3132" s="218" t="s">
        <v>6151</v>
      </c>
      <c r="B3132" s="219" t="s">
        <v>4275</v>
      </c>
      <c r="C3132" s="42"/>
      <c r="D3132" s="42"/>
    </row>
    <row r="3133" spans="1:4">
      <c r="A3133" s="218" t="s">
        <v>6152</v>
      </c>
      <c r="B3133" s="219" t="s">
        <v>4276</v>
      </c>
      <c r="C3133" s="42"/>
      <c r="D3133" s="42"/>
    </row>
    <row r="3134" spans="1:4">
      <c r="A3134" s="218" t="s">
        <v>6153</v>
      </c>
      <c r="B3134" s="219" t="s">
        <v>4277</v>
      </c>
      <c r="C3134" s="42"/>
      <c r="D3134" s="42"/>
    </row>
    <row r="3135" spans="1:4">
      <c r="A3135" s="218" t="s">
        <v>6154</v>
      </c>
      <c r="B3135" s="219" t="s">
        <v>4278</v>
      </c>
      <c r="C3135" s="42"/>
      <c r="D3135" s="42"/>
    </row>
    <row r="3136" spans="1:4">
      <c r="A3136" s="218" t="s">
        <v>6155</v>
      </c>
      <c r="B3136" s="219" t="s">
        <v>1532</v>
      </c>
      <c r="C3136" s="42"/>
      <c r="D3136" s="42"/>
    </row>
    <row r="3137" spans="1:4">
      <c r="A3137" s="218" t="s">
        <v>6156</v>
      </c>
      <c r="B3137" s="219" t="s">
        <v>1533</v>
      </c>
      <c r="C3137" s="42"/>
      <c r="D3137" s="42"/>
    </row>
    <row r="3138" spans="1:4">
      <c r="A3138" s="218" t="s">
        <v>6157</v>
      </c>
      <c r="B3138" s="219" t="s">
        <v>1534</v>
      </c>
      <c r="C3138" s="42"/>
      <c r="D3138" s="42"/>
    </row>
    <row r="3139" spans="1:4">
      <c r="A3139" s="218" t="s">
        <v>6158</v>
      </c>
      <c r="B3139" s="219" t="s">
        <v>1535</v>
      </c>
      <c r="C3139" s="42"/>
      <c r="D3139" s="42"/>
    </row>
    <row r="3140" spans="1:4">
      <c r="A3140" s="218" t="s">
        <v>6159</v>
      </c>
      <c r="B3140" s="219" t="s">
        <v>1536</v>
      </c>
      <c r="C3140" s="42"/>
      <c r="D3140" s="42"/>
    </row>
    <row r="3141" spans="1:4">
      <c r="A3141" s="218" t="s">
        <v>6160</v>
      </c>
      <c r="B3141" s="219" t="s">
        <v>1537</v>
      </c>
      <c r="C3141" s="42"/>
      <c r="D3141" s="42"/>
    </row>
    <row r="3142" spans="1:4">
      <c r="A3142" s="218" t="s">
        <v>6161</v>
      </c>
      <c r="B3142" s="219" t="s">
        <v>1538</v>
      </c>
      <c r="C3142" s="42"/>
      <c r="D3142" s="42"/>
    </row>
    <row r="3143" spans="1:4">
      <c r="A3143" s="218" t="s">
        <v>6162</v>
      </c>
      <c r="B3143" s="219" t="s">
        <v>1539</v>
      </c>
      <c r="C3143" s="42"/>
      <c r="D3143" s="42"/>
    </row>
    <row r="3144" spans="1:4">
      <c r="A3144" s="218" t="s">
        <v>6163</v>
      </c>
      <c r="B3144" s="219" t="s">
        <v>1540</v>
      </c>
      <c r="C3144" s="42"/>
      <c r="D3144" s="42"/>
    </row>
    <row r="3145" spans="1:4">
      <c r="A3145" s="218" t="s">
        <v>6164</v>
      </c>
      <c r="B3145" s="219" t="s">
        <v>1541</v>
      </c>
      <c r="C3145" s="42"/>
      <c r="D3145" s="42"/>
    </row>
    <row r="3146" spans="1:4">
      <c r="A3146" s="218" t="s">
        <v>6165</v>
      </c>
      <c r="B3146" s="219" t="s">
        <v>1542</v>
      </c>
      <c r="C3146" s="42"/>
      <c r="D3146" s="42"/>
    </row>
    <row r="3147" spans="1:4">
      <c r="A3147" s="218" t="s">
        <v>6166</v>
      </c>
      <c r="B3147" s="219" t="s">
        <v>1543</v>
      </c>
      <c r="C3147" s="42"/>
      <c r="D3147" s="42"/>
    </row>
    <row r="3148" spans="1:4">
      <c r="A3148" s="218" t="s">
        <v>6167</v>
      </c>
      <c r="B3148" s="219" t="s">
        <v>1544</v>
      </c>
      <c r="C3148" s="42"/>
      <c r="D3148" s="42"/>
    </row>
    <row r="3149" spans="1:4">
      <c r="A3149" s="218" t="s">
        <v>6168</v>
      </c>
      <c r="B3149" s="219" t="s">
        <v>1545</v>
      </c>
      <c r="C3149" s="42"/>
      <c r="D3149" s="42"/>
    </row>
    <row r="3150" spans="1:4">
      <c r="A3150" s="218" t="s">
        <v>6169</v>
      </c>
      <c r="B3150" s="219" t="s">
        <v>1546</v>
      </c>
      <c r="C3150" s="42"/>
      <c r="D3150" s="42"/>
    </row>
    <row r="3151" spans="1:4">
      <c r="A3151" s="218" t="s">
        <v>6170</v>
      </c>
      <c r="B3151" s="219" t="s">
        <v>1547</v>
      </c>
      <c r="C3151" s="42"/>
      <c r="D3151" s="42"/>
    </row>
    <row r="3152" spans="1:4">
      <c r="A3152" s="218" t="s">
        <v>6171</v>
      </c>
      <c r="B3152" s="219" t="s">
        <v>1548</v>
      </c>
      <c r="C3152" s="42"/>
      <c r="D3152" s="42"/>
    </row>
    <row r="3153" spans="1:4">
      <c r="A3153" s="218" t="s">
        <v>6172</v>
      </c>
      <c r="B3153" s="219" t="s">
        <v>2667</v>
      </c>
      <c r="C3153" s="42"/>
      <c r="D3153" s="42"/>
    </row>
    <row r="3154" spans="1:4">
      <c r="A3154" s="218" t="s">
        <v>6173</v>
      </c>
      <c r="B3154" s="219" t="s">
        <v>2668</v>
      </c>
      <c r="C3154" s="42"/>
      <c r="D3154" s="42"/>
    </row>
    <row r="3155" spans="1:4">
      <c r="A3155" s="218" t="s">
        <v>6174</v>
      </c>
      <c r="B3155" s="219" t="s">
        <v>957</v>
      </c>
      <c r="C3155" s="42"/>
      <c r="D3155" s="42"/>
    </row>
    <row r="3156" spans="1:4">
      <c r="A3156" s="218" t="s">
        <v>6175</v>
      </c>
      <c r="B3156" s="219" t="s">
        <v>958</v>
      </c>
      <c r="C3156" s="42"/>
      <c r="D3156" s="42"/>
    </row>
    <row r="3157" spans="1:4">
      <c r="A3157" s="218" t="s">
        <v>6176</v>
      </c>
      <c r="B3157" s="219" t="s">
        <v>959</v>
      </c>
      <c r="C3157" s="42"/>
      <c r="D3157" s="42"/>
    </row>
    <row r="3158" spans="1:4">
      <c r="A3158" s="218" t="s">
        <v>10349</v>
      </c>
      <c r="B3158" s="219" t="s">
        <v>960</v>
      </c>
      <c r="C3158" s="42"/>
      <c r="D3158" s="42"/>
    </row>
    <row r="3159" spans="1:4">
      <c r="A3159" s="218" t="s">
        <v>10350</v>
      </c>
      <c r="B3159" s="219" t="s">
        <v>961</v>
      </c>
      <c r="C3159" s="42"/>
      <c r="D3159" s="42"/>
    </row>
    <row r="3160" spans="1:4">
      <c r="A3160" s="218" t="s">
        <v>10351</v>
      </c>
      <c r="B3160" s="219" t="s">
        <v>962</v>
      </c>
      <c r="C3160" s="42"/>
      <c r="D3160" s="42"/>
    </row>
    <row r="3161" spans="1:4">
      <c r="A3161" s="218" t="s">
        <v>7964</v>
      </c>
      <c r="B3161" s="219" t="s">
        <v>963</v>
      </c>
      <c r="C3161" s="42"/>
      <c r="D3161" s="42"/>
    </row>
    <row r="3162" spans="1:4">
      <c r="A3162" s="218" t="s">
        <v>7965</v>
      </c>
      <c r="B3162" s="219" t="s">
        <v>964</v>
      </c>
      <c r="C3162" s="42"/>
      <c r="D3162" s="42"/>
    </row>
    <row r="3163" spans="1:4">
      <c r="A3163" s="218" t="s">
        <v>7966</v>
      </c>
      <c r="B3163" s="219" t="s">
        <v>965</v>
      </c>
      <c r="C3163" s="42"/>
      <c r="D3163" s="42"/>
    </row>
    <row r="3164" spans="1:4">
      <c r="A3164" s="218" t="s">
        <v>7967</v>
      </c>
      <c r="B3164" s="219" t="s">
        <v>1086</v>
      </c>
      <c r="C3164" s="42"/>
      <c r="D3164" s="42"/>
    </row>
    <row r="3165" spans="1:4">
      <c r="A3165" s="218" t="s">
        <v>7968</v>
      </c>
      <c r="B3165" s="219" t="s">
        <v>1087</v>
      </c>
      <c r="C3165" s="42"/>
      <c r="D3165" s="42"/>
    </row>
    <row r="3166" spans="1:4">
      <c r="A3166" s="218" t="s">
        <v>7969</v>
      </c>
      <c r="B3166" s="219" t="s">
        <v>1088</v>
      </c>
      <c r="C3166" s="42"/>
      <c r="D3166" s="42"/>
    </row>
    <row r="3167" spans="1:4">
      <c r="A3167" s="218" t="s">
        <v>7970</v>
      </c>
      <c r="B3167" s="219" t="s">
        <v>1089</v>
      </c>
      <c r="C3167" s="42"/>
      <c r="D3167" s="42"/>
    </row>
    <row r="3168" spans="1:4">
      <c r="A3168" s="218" t="s">
        <v>7971</v>
      </c>
      <c r="B3168" s="219" t="s">
        <v>1090</v>
      </c>
      <c r="C3168" s="42"/>
      <c r="D3168" s="42"/>
    </row>
    <row r="3169" spans="1:4">
      <c r="A3169" s="218" t="s">
        <v>7972</v>
      </c>
      <c r="B3169" s="219" t="s">
        <v>1091</v>
      </c>
      <c r="C3169" s="42"/>
      <c r="D3169" s="42"/>
    </row>
    <row r="3170" spans="1:4">
      <c r="A3170" s="218" t="s">
        <v>7973</v>
      </c>
      <c r="B3170" s="219" t="s">
        <v>1092</v>
      </c>
      <c r="C3170" s="42"/>
      <c r="D3170" s="42"/>
    </row>
    <row r="3171" spans="1:4">
      <c r="A3171" s="218" t="s">
        <v>7974</v>
      </c>
      <c r="B3171" s="219" t="s">
        <v>1093</v>
      </c>
      <c r="C3171" s="42"/>
      <c r="D3171" s="42"/>
    </row>
    <row r="3172" spans="1:4">
      <c r="A3172" s="218" t="s">
        <v>7975</v>
      </c>
      <c r="B3172" s="219" t="s">
        <v>1094</v>
      </c>
      <c r="C3172" s="42"/>
      <c r="D3172" s="42"/>
    </row>
    <row r="3173" spans="1:4">
      <c r="A3173" s="218" t="s">
        <v>7976</v>
      </c>
      <c r="B3173" s="219" t="s">
        <v>1095</v>
      </c>
      <c r="C3173" s="42"/>
      <c r="D3173" s="42"/>
    </row>
    <row r="3174" spans="1:4">
      <c r="A3174" s="218" t="s">
        <v>7977</v>
      </c>
      <c r="B3174" s="219" t="s">
        <v>1096</v>
      </c>
      <c r="C3174" s="42"/>
      <c r="D3174" s="42"/>
    </row>
    <row r="3175" spans="1:4">
      <c r="A3175" s="218" t="s">
        <v>7978</v>
      </c>
      <c r="B3175" s="219" t="s">
        <v>1097</v>
      </c>
      <c r="C3175" s="42"/>
      <c r="D3175" s="42"/>
    </row>
    <row r="3176" spans="1:4">
      <c r="A3176" s="218" t="s">
        <v>7979</v>
      </c>
      <c r="B3176" s="219" t="s">
        <v>969</v>
      </c>
      <c r="C3176" s="42"/>
      <c r="D3176" s="42"/>
    </row>
    <row r="3177" spans="1:4">
      <c r="A3177" s="218" t="s">
        <v>7980</v>
      </c>
      <c r="B3177" s="219" t="s">
        <v>970</v>
      </c>
      <c r="C3177" s="42"/>
      <c r="D3177" s="42"/>
    </row>
    <row r="3178" spans="1:4">
      <c r="A3178" s="218" t="s">
        <v>7981</v>
      </c>
      <c r="B3178" s="219" t="s">
        <v>971</v>
      </c>
      <c r="C3178" s="42"/>
      <c r="D3178" s="42"/>
    </row>
    <row r="3179" spans="1:4">
      <c r="A3179" s="218" t="s">
        <v>7982</v>
      </c>
      <c r="B3179" s="219" t="s">
        <v>972</v>
      </c>
      <c r="C3179" s="42"/>
      <c r="D3179" s="42"/>
    </row>
    <row r="3180" spans="1:4">
      <c r="A3180" s="218" t="s">
        <v>7983</v>
      </c>
      <c r="B3180" s="219" t="s">
        <v>973</v>
      </c>
      <c r="C3180" s="42"/>
      <c r="D3180" s="42"/>
    </row>
    <row r="3181" spans="1:4">
      <c r="A3181" s="218" t="s">
        <v>7984</v>
      </c>
      <c r="B3181" s="219" t="s">
        <v>974</v>
      </c>
      <c r="C3181" s="42"/>
      <c r="D3181" s="42"/>
    </row>
    <row r="3182" spans="1:4">
      <c r="A3182" s="218" t="s">
        <v>7985</v>
      </c>
      <c r="B3182" s="219" t="s">
        <v>975</v>
      </c>
      <c r="C3182" s="42"/>
      <c r="D3182" s="42"/>
    </row>
    <row r="3183" spans="1:4">
      <c r="A3183" s="218" t="s">
        <v>7986</v>
      </c>
      <c r="B3183" s="219" t="s">
        <v>976</v>
      </c>
      <c r="C3183" s="42"/>
      <c r="D3183" s="42"/>
    </row>
    <row r="3184" spans="1:4">
      <c r="A3184" s="218" t="s">
        <v>7987</v>
      </c>
      <c r="B3184" s="219" t="s">
        <v>977</v>
      </c>
      <c r="C3184" s="42"/>
      <c r="D3184" s="42"/>
    </row>
    <row r="3185" spans="1:4">
      <c r="A3185" s="218" t="s">
        <v>7988</v>
      </c>
      <c r="B3185" s="219" t="s">
        <v>978</v>
      </c>
      <c r="C3185" s="42"/>
      <c r="D3185" s="42"/>
    </row>
    <row r="3186" spans="1:4">
      <c r="A3186" s="218" t="s">
        <v>7989</v>
      </c>
      <c r="B3186" s="219" t="s">
        <v>979</v>
      </c>
      <c r="C3186" s="42"/>
      <c r="D3186" s="42"/>
    </row>
    <row r="3187" spans="1:4">
      <c r="A3187" s="218" t="s">
        <v>7990</v>
      </c>
      <c r="B3187" s="219" t="s">
        <v>980</v>
      </c>
      <c r="C3187" s="42"/>
      <c r="D3187" s="42"/>
    </row>
    <row r="3188" spans="1:4">
      <c r="A3188" s="218" t="s">
        <v>7991</v>
      </c>
      <c r="B3188" s="219" t="s">
        <v>981</v>
      </c>
      <c r="C3188" s="42"/>
      <c r="D3188" s="42"/>
    </row>
    <row r="3189" spans="1:4">
      <c r="A3189" s="218" t="s">
        <v>7992</v>
      </c>
      <c r="B3189" s="219" t="s">
        <v>982</v>
      </c>
      <c r="C3189" s="42"/>
      <c r="D3189" s="42"/>
    </row>
    <row r="3190" spans="1:4">
      <c r="A3190" s="218" t="s">
        <v>7993</v>
      </c>
      <c r="B3190" s="219" t="s">
        <v>983</v>
      </c>
      <c r="C3190" s="42"/>
      <c r="D3190" s="42"/>
    </row>
    <row r="3191" spans="1:4">
      <c r="A3191" s="218" t="s">
        <v>7994</v>
      </c>
      <c r="B3191" s="219" t="s">
        <v>984</v>
      </c>
      <c r="C3191" s="42"/>
      <c r="D3191" s="42"/>
    </row>
    <row r="3192" spans="1:4">
      <c r="A3192" s="218" t="s">
        <v>7995</v>
      </c>
      <c r="B3192" s="219" t="s">
        <v>985</v>
      </c>
      <c r="C3192" s="42"/>
      <c r="D3192" s="42"/>
    </row>
    <row r="3193" spans="1:4">
      <c r="A3193" s="218" t="s">
        <v>7996</v>
      </c>
      <c r="B3193" s="219" t="s">
        <v>986</v>
      </c>
      <c r="C3193" s="42"/>
      <c r="D3193" s="42"/>
    </row>
    <row r="3194" spans="1:4">
      <c r="A3194" s="218" t="s">
        <v>7997</v>
      </c>
      <c r="B3194" s="219" t="s">
        <v>987</v>
      </c>
      <c r="C3194" s="42"/>
      <c r="D3194" s="42"/>
    </row>
    <row r="3195" spans="1:4">
      <c r="A3195" s="218" t="s">
        <v>7998</v>
      </c>
      <c r="B3195" s="219" t="s">
        <v>988</v>
      </c>
      <c r="C3195" s="42"/>
      <c r="D3195" s="42"/>
    </row>
    <row r="3196" spans="1:4">
      <c r="A3196" s="218" t="s">
        <v>7999</v>
      </c>
      <c r="B3196" s="219" t="s">
        <v>989</v>
      </c>
      <c r="C3196" s="42"/>
      <c r="D3196" s="42"/>
    </row>
    <row r="3197" spans="1:4">
      <c r="A3197" s="218" t="s">
        <v>8000</v>
      </c>
      <c r="B3197" s="219" t="s">
        <v>990</v>
      </c>
      <c r="C3197" s="42"/>
      <c r="D3197" s="42"/>
    </row>
    <row r="3198" spans="1:4">
      <c r="A3198" s="218" t="s">
        <v>8001</v>
      </c>
      <c r="B3198" s="219" t="s">
        <v>991</v>
      </c>
      <c r="C3198" s="42"/>
      <c r="D3198" s="42"/>
    </row>
    <row r="3199" spans="1:4">
      <c r="A3199" s="218" t="s">
        <v>8002</v>
      </c>
      <c r="B3199" s="219" t="s">
        <v>992</v>
      </c>
      <c r="C3199" s="42"/>
      <c r="D3199" s="42"/>
    </row>
    <row r="3200" spans="1:4">
      <c r="A3200" s="218" t="s">
        <v>8003</v>
      </c>
      <c r="B3200" s="219" t="s">
        <v>993</v>
      </c>
      <c r="C3200" s="42"/>
      <c r="D3200" s="42"/>
    </row>
    <row r="3201" spans="1:4">
      <c r="A3201" s="218" t="s">
        <v>8004</v>
      </c>
      <c r="B3201" s="219" t="s">
        <v>994</v>
      </c>
      <c r="C3201" s="42"/>
      <c r="D3201" s="42"/>
    </row>
    <row r="3202" spans="1:4">
      <c r="A3202" s="218" t="s">
        <v>8005</v>
      </c>
      <c r="B3202" s="219" t="s">
        <v>6186</v>
      </c>
      <c r="C3202" s="42"/>
      <c r="D3202" s="42"/>
    </row>
    <row r="3203" spans="1:4">
      <c r="A3203" s="218" t="s">
        <v>8006</v>
      </c>
      <c r="B3203" s="219" t="s">
        <v>6187</v>
      </c>
      <c r="C3203" s="42"/>
      <c r="D3203" s="42"/>
    </row>
    <row r="3204" spans="1:4">
      <c r="A3204" s="218" t="s">
        <v>8007</v>
      </c>
      <c r="B3204" s="219" t="s">
        <v>6188</v>
      </c>
      <c r="C3204" s="42"/>
      <c r="D3204" s="42"/>
    </row>
    <row r="3205" spans="1:4">
      <c r="A3205" s="218" t="s">
        <v>8008</v>
      </c>
      <c r="B3205" s="219" t="s">
        <v>6189</v>
      </c>
      <c r="C3205" s="42"/>
      <c r="D3205" s="42"/>
    </row>
    <row r="3206" spans="1:4">
      <c r="A3206" s="218" t="s">
        <v>8009</v>
      </c>
      <c r="B3206" s="219" t="s">
        <v>6190</v>
      </c>
      <c r="C3206" s="42"/>
      <c r="D3206" s="42"/>
    </row>
    <row r="3207" spans="1:4">
      <c r="A3207" s="218" t="s">
        <v>8010</v>
      </c>
      <c r="B3207" s="219" t="s">
        <v>6191</v>
      </c>
      <c r="C3207" s="42"/>
      <c r="D3207" s="42"/>
    </row>
    <row r="3208" spans="1:4">
      <c r="A3208" s="218" t="s">
        <v>8011</v>
      </c>
      <c r="B3208" s="219" t="s">
        <v>6192</v>
      </c>
      <c r="C3208" s="42"/>
      <c r="D3208" s="42"/>
    </row>
    <row r="3209" spans="1:4">
      <c r="A3209" s="218" t="s">
        <v>8012</v>
      </c>
      <c r="B3209" s="219" t="s">
        <v>6193</v>
      </c>
      <c r="C3209" s="42"/>
      <c r="D3209" s="42"/>
    </row>
    <row r="3210" spans="1:4">
      <c r="A3210" s="218" t="s">
        <v>8013</v>
      </c>
      <c r="B3210" s="219" t="s">
        <v>6194</v>
      </c>
      <c r="C3210" s="42"/>
      <c r="D3210" s="42"/>
    </row>
    <row r="3211" spans="1:4">
      <c r="A3211" s="218" t="s">
        <v>8014</v>
      </c>
      <c r="B3211" s="219" t="s">
        <v>6195</v>
      </c>
      <c r="C3211" s="42"/>
      <c r="D3211" s="42"/>
    </row>
    <row r="3212" spans="1:4">
      <c r="A3212" s="218" t="s">
        <v>8015</v>
      </c>
      <c r="B3212" s="219" t="s">
        <v>6196</v>
      </c>
      <c r="C3212" s="42"/>
      <c r="D3212" s="42"/>
    </row>
    <row r="3213" spans="1:4">
      <c r="A3213" s="218" t="s">
        <v>8016</v>
      </c>
      <c r="B3213" s="219" t="s">
        <v>9232</v>
      </c>
      <c r="C3213" s="42"/>
      <c r="D3213" s="42"/>
    </row>
    <row r="3214" spans="1:4">
      <c r="A3214" s="218" t="s">
        <v>8017</v>
      </c>
      <c r="B3214" s="219" t="s">
        <v>9233</v>
      </c>
      <c r="C3214" s="42"/>
      <c r="D3214" s="42"/>
    </row>
    <row r="3215" spans="1:4">
      <c r="A3215" s="218" t="s">
        <v>8018</v>
      </c>
      <c r="B3215" s="219" t="s">
        <v>9234</v>
      </c>
      <c r="C3215" s="42"/>
      <c r="D3215" s="42"/>
    </row>
    <row r="3216" spans="1:4">
      <c r="A3216" s="218" t="s">
        <v>8019</v>
      </c>
      <c r="B3216" s="219" t="s">
        <v>9235</v>
      </c>
      <c r="C3216" s="42"/>
      <c r="D3216" s="42"/>
    </row>
    <row r="3217" spans="1:4">
      <c r="A3217" s="218" t="s">
        <v>8020</v>
      </c>
      <c r="B3217" s="219" t="s">
        <v>9236</v>
      </c>
      <c r="C3217" s="42"/>
      <c r="D3217" s="42"/>
    </row>
    <row r="3218" spans="1:4">
      <c r="A3218" s="218" t="s">
        <v>8021</v>
      </c>
      <c r="B3218" s="219" t="s">
        <v>9237</v>
      </c>
      <c r="C3218" s="42"/>
      <c r="D3218" s="42"/>
    </row>
    <row r="3219" spans="1:4">
      <c r="A3219" s="218" t="s">
        <v>8022</v>
      </c>
      <c r="B3219" s="219" t="s">
        <v>9238</v>
      </c>
      <c r="C3219" s="42"/>
      <c r="D3219" s="42"/>
    </row>
    <row r="3220" spans="1:4">
      <c r="A3220" s="218" t="s">
        <v>8023</v>
      </c>
      <c r="B3220" s="219" t="s">
        <v>6197</v>
      </c>
      <c r="C3220" s="42"/>
      <c r="D3220" s="42"/>
    </row>
    <row r="3221" spans="1:4">
      <c r="A3221" s="218" t="s">
        <v>8024</v>
      </c>
      <c r="B3221" s="219" t="s">
        <v>6198</v>
      </c>
      <c r="C3221" s="42"/>
      <c r="D3221" s="42"/>
    </row>
    <row r="3222" spans="1:4">
      <c r="A3222" s="218" t="s">
        <v>8025</v>
      </c>
      <c r="B3222" s="219" t="s">
        <v>6199</v>
      </c>
      <c r="C3222" s="42"/>
      <c r="D3222" s="42"/>
    </row>
    <row r="3223" spans="1:4">
      <c r="A3223" s="218" t="s">
        <v>8026</v>
      </c>
      <c r="B3223" s="219" t="s">
        <v>6200</v>
      </c>
      <c r="C3223" s="42"/>
      <c r="D3223" s="42"/>
    </row>
    <row r="3224" spans="1:4">
      <c r="A3224" s="218" t="s">
        <v>8027</v>
      </c>
      <c r="B3224" s="219" t="s">
        <v>6201</v>
      </c>
      <c r="C3224" s="42"/>
      <c r="D3224" s="42"/>
    </row>
    <row r="3225" spans="1:4">
      <c r="A3225" s="218" t="s">
        <v>8028</v>
      </c>
      <c r="B3225" s="219" t="s">
        <v>6202</v>
      </c>
      <c r="C3225" s="42"/>
      <c r="D3225" s="42"/>
    </row>
    <row r="3226" spans="1:4">
      <c r="A3226" s="218" t="s">
        <v>8029</v>
      </c>
      <c r="B3226" s="219" t="s">
        <v>6203</v>
      </c>
      <c r="C3226" s="42"/>
      <c r="D3226" s="42"/>
    </row>
    <row r="3227" spans="1:4">
      <c r="A3227" s="218" t="s">
        <v>8030</v>
      </c>
      <c r="B3227" s="219" t="s">
        <v>6204</v>
      </c>
      <c r="C3227" s="42"/>
      <c r="D3227" s="42"/>
    </row>
    <row r="3228" spans="1:4">
      <c r="A3228" s="218" t="s">
        <v>8031</v>
      </c>
      <c r="B3228" s="219" t="s">
        <v>6205</v>
      </c>
      <c r="C3228" s="42"/>
      <c r="D3228" s="42"/>
    </row>
    <row r="3229" spans="1:4">
      <c r="A3229" s="218" t="s">
        <v>8032</v>
      </c>
      <c r="B3229" s="219" t="s">
        <v>6206</v>
      </c>
      <c r="C3229" s="42"/>
      <c r="D3229" s="42"/>
    </row>
    <row r="3230" spans="1:4">
      <c r="A3230" s="218" t="s">
        <v>8033</v>
      </c>
      <c r="B3230" s="219" t="s">
        <v>6207</v>
      </c>
      <c r="C3230" s="42"/>
      <c r="D3230" s="42"/>
    </row>
    <row r="3231" spans="1:4">
      <c r="A3231" s="218" t="s">
        <v>8034</v>
      </c>
      <c r="B3231" s="219" t="s">
        <v>6208</v>
      </c>
      <c r="C3231" s="42"/>
      <c r="D3231" s="42"/>
    </row>
    <row r="3232" spans="1:4">
      <c r="A3232" s="218" t="s">
        <v>8035</v>
      </c>
      <c r="B3232" s="219" t="s">
        <v>6209</v>
      </c>
      <c r="C3232" s="42"/>
      <c r="D3232" s="42"/>
    </row>
    <row r="3233" spans="1:4">
      <c r="A3233" s="218" t="s">
        <v>9353</v>
      </c>
      <c r="B3233" s="219" t="s">
        <v>1041</v>
      </c>
      <c r="C3233" s="42"/>
      <c r="D3233" s="42"/>
    </row>
    <row r="3234" spans="1:4">
      <c r="A3234" s="218" t="s">
        <v>9354</v>
      </c>
      <c r="B3234" s="219" t="s">
        <v>1042</v>
      </c>
      <c r="C3234" s="42"/>
      <c r="D3234" s="42"/>
    </row>
    <row r="3235" spans="1:4">
      <c r="A3235" s="218" t="s">
        <v>9355</v>
      </c>
      <c r="B3235" s="219" t="s">
        <v>1043</v>
      </c>
      <c r="C3235" s="42"/>
      <c r="D3235" s="42"/>
    </row>
    <row r="3236" spans="1:4">
      <c r="A3236" s="218" t="s">
        <v>9356</v>
      </c>
      <c r="B3236" s="219" t="s">
        <v>1044</v>
      </c>
      <c r="C3236" s="42"/>
      <c r="D3236" s="42"/>
    </row>
    <row r="3237" spans="1:4">
      <c r="A3237" s="218" t="s">
        <v>9357</v>
      </c>
      <c r="B3237" s="219" t="s">
        <v>1045</v>
      </c>
      <c r="C3237" s="42"/>
      <c r="D3237" s="42"/>
    </row>
    <row r="3238" spans="1:4">
      <c r="A3238" s="218" t="s">
        <v>9358</v>
      </c>
      <c r="B3238" s="219" t="s">
        <v>1046</v>
      </c>
      <c r="C3238" s="42"/>
      <c r="D3238" s="42"/>
    </row>
    <row r="3239" spans="1:4">
      <c r="A3239" s="218" t="s">
        <v>9359</v>
      </c>
      <c r="B3239" s="219" t="s">
        <v>1047</v>
      </c>
      <c r="C3239" s="42"/>
      <c r="D3239" s="42"/>
    </row>
    <row r="3240" spans="1:4">
      <c r="A3240" s="218" t="s">
        <v>9360</v>
      </c>
      <c r="B3240" s="219" t="s">
        <v>1048</v>
      </c>
      <c r="C3240" s="42"/>
      <c r="D3240" s="42"/>
    </row>
    <row r="3241" spans="1:4">
      <c r="A3241" s="218" t="s">
        <v>9361</v>
      </c>
      <c r="B3241" s="219" t="s">
        <v>1049</v>
      </c>
      <c r="C3241" s="42"/>
      <c r="D3241" s="42"/>
    </row>
    <row r="3242" spans="1:4">
      <c r="A3242" s="218" t="s">
        <v>6220</v>
      </c>
      <c r="B3242" s="219" t="s">
        <v>1050</v>
      </c>
      <c r="C3242" s="42"/>
      <c r="D3242" s="42"/>
    </row>
    <row r="3243" spans="1:4">
      <c r="A3243" s="218" t="s">
        <v>6221</v>
      </c>
      <c r="B3243" s="219" t="s">
        <v>1051</v>
      </c>
      <c r="C3243" s="42"/>
      <c r="D3243" s="42"/>
    </row>
    <row r="3244" spans="1:4">
      <c r="A3244" s="218" t="s">
        <v>6222</v>
      </c>
      <c r="B3244" s="219" t="s">
        <v>1052</v>
      </c>
      <c r="C3244" s="42"/>
      <c r="D3244" s="42"/>
    </row>
    <row r="3245" spans="1:4">
      <c r="A3245" s="218" t="s">
        <v>6223</v>
      </c>
      <c r="B3245" s="219" t="s">
        <v>1053</v>
      </c>
      <c r="C3245" s="42"/>
      <c r="D3245" s="42"/>
    </row>
    <row r="3246" spans="1:4">
      <c r="A3246" s="218" t="s">
        <v>6224</v>
      </c>
      <c r="B3246" s="219" t="s">
        <v>1054</v>
      </c>
      <c r="C3246" s="42"/>
      <c r="D3246" s="42"/>
    </row>
    <row r="3247" spans="1:4">
      <c r="A3247" s="218" t="s">
        <v>6225</v>
      </c>
      <c r="B3247" s="219" t="s">
        <v>1055</v>
      </c>
      <c r="C3247" s="42"/>
      <c r="D3247" s="42"/>
    </row>
    <row r="3248" spans="1:4">
      <c r="A3248" s="218" t="s">
        <v>6226</v>
      </c>
      <c r="B3248" s="219" t="s">
        <v>1056</v>
      </c>
      <c r="C3248" s="42"/>
      <c r="D3248" s="42"/>
    </row>
    <row r="3249" spans="1:4">
      <c r="A3249" s="218" t="s">
        <v>6227</v>
      </c>
      <c r="B3249" s="219" t="s">
        <v>1057</v>
      </c>
      <c r="C3249" s="42"/>
      <c r="D3249" s="42"/>
    </row>
    <row r="3250" spans="1:4">
      <c r="A3250" s="218" t="s">
        <v>6228</v>
      </c>
      <c r="B3250" s="219" t="s">
        <v>1058</v>
      </c>
      <c r="C3250" s="42"/>
      <c r="D3250" s="42"/>
    </row>
    <row r="3251" spans="1:4">
      <c r="A3251" s="218" t="s">
        <v>6229</v>
      </c>
      <c r="B3251" s="219" t="s">
        <v>1059</v>
      </c>
      <c r="C3251" s="42"/>
      <c r="D3251" s="42"/>
    </row>
    <row r="3252" spans="1:4">
      <c r="A3252" s="218" t="s">
        <v>6230</v>
      </c>
      <c r="B3252" s="219" t="s">
        <v>1060</v>
      </c>
      <c r="C3252" s="42"/>
      <c r="D3252" s="42"/>
    </row>
    <row r="3253" spans="1:4">
      <c r="A3253" s="218" t="s">
        <v>6231</v>
      </c>
      <c r="B3253" s="219" t="s">
        <v>2363</v>
      </c>
      <c r="C3253" s="42"/>
      <c r="D3253" s="42"/>
    </row>
    <row r="3254" spans="1:4">
      <c r="A3254" s="218" t="s">
        <v>6232</v>
      </c>
      <c r="B3254" s="219" t="s">
        <v>2364</v>
      </c>
      <c r="C3254" s="42"/>
      <c r="D3254" s="42"/>
    </row>
    <row r="3255" spans="1:4">
      <c r="A3255" s="218" t="s">
        <v>6233</v>
      </c>
      <c r="B3255" s="219" t="s">
        <v>2365</v>
      </c>
      <c r="C3255" s="42"/>
      <c r="D3255" s="42"/>
    </row>
    <row r="3256" spans="1:4">
      <c r="A3256" s="218" t="s">
        <v>6234</v>
      </c>
      <c r="B3256" s="219" t="s">
        <v>2366</v>
      </c>
      <c r="C3256" s="42"/>
      <c r="D3256" s="42"/>
    </row>
    <row r="3257" spans="1:4">
      <c r="A3257" s="218" t="s">
        <v>6235</v>
      </c>
      <c r="B3257" s="219" t="s">
        <v>2367</v>
      </c>
      <c r="C3257" s="42"/>
      <c r="D3257" s="42"/>
    </row>
    <row r="3258" spans="1:4">
      <c r="A3258" s="218" t="s">
        <v>6236</v>
      </c>
      <c r="B3258" s="219" t="s">
        <v>2368</v>
      </c>
      <c r="C3258" s="42"/>
      <c r="D3258" s="42"/>
    </row>
    <row r="3259" spans="1:4">
      <c r="A3259" s="218" t="s">
        <v>6237</v>
      </c>
      <c r="B3259" s="219" t="s">
        <v>2369</v>
      </c>
      <c r="C3259" s="42"/>
      <c r="D3259" s="42"/>
    </row>
    <row r="3260" spans="1:4">
      <c r="A3260" s="218" t="s">
        <v>6238</v>
      </c>
      <c r="B3260" s="219" t="s">
        <v>2370</v>
      </c>
      <c r="C3260" s="42"/>
      <c r="D3260" s="42"/>
    </row>
    <row r="3261" spans="1:4">
      <c r="A3261" s="218" t="s">
        <v>6239</v>
      </c>
      <c r="B3261" s="219" t="s">
        <v>2371</v>
      </c>
      <c r="C3261" s="42"/>
      <c r="D3261" s="42"/>
    </row>
    <row r="3262" spans="1:4">
      <c r="A3262" s="218" t="s">
        <v>6240</v>
      </c>
      <c r="B3262" s="219" t="s">
        <v>2372</v>
      </c>
      <c r="C3262" s="42"/>
      <c r="D3262" s="42"/>
    </row>
    <row r="3263" spans="1:4">
      <c r="A3263" s="218" t="s">
        <v>6241</v>
      </c>
      <c r="B3263" s="219" t="s">
        <v>2373</v>
      </c>
      <c r="C3263" s="42"/>
      <c r="D3263" s="42"/>
    </row>
    <row r="3264" spans="1:4">
      <c r="A3264" s="218" t="s">
        <v>6242</v>
      </c>
      <c r="B3264" s="219" t="s">
        <v>2374</v>
      </c>
      <c r="C3264" s="42"/>
      <c r="D3264" s="42"/>
    </row>
    <row r="3265" spans="1:4">
      <c r="A3265" s="218" t="s">
        <v>6243</v>
      </c>
      <c r="B3265" s="219" t="s">
        <v>2375</v>
      </c>
      <c r="C3265" s="42"/>
      <c r="D3265" s="42"/>
    </row>
    <row r="3266" spans="1:4">
      <c r="A3266" s="218" t="s">
        <v>6244</v>
      </c>
      <c r="B3266" s="219" t="s">
        <v>5377</v>
      </c>
      <c r="C3266" s="42"/>
      <c r="D3266" s="42"/>
    </row>
    <row r="3267" spans="1:4">
      <c r="A3267" s="218" t="s">
        <v>6245</v>
      </c>
      <c r="B3267" s="219" t="s">
        <v>5378</v>
      </c>
      <c r="C3267" s="42"/>
      <c r="D3267" s="42"/>
    </row>
    <row r="3268" spans="1:4">
      <c r="A3268" s="218" t="s">
        <v>6246</v>
      </c>
      <c r="B3268" s="219" t="s">
        <v>5379</v>
      </c>
      <c r="C3268" s="42"/>
      <c r="D3268" s="42"/>
    </row>
    <row r="3269" spans="1:4">
      <c r="A3269" s="218" t="s">
        <v>6247</v>
      </c>
      <c r="B3269" s="219" t="s">
        <v>5380</v>
      </c>
      <c r="C3269" s="42"/>
      <c r="D3269" s="42"/>
    </row>
    <row r="3270" spans="1:4">
      <c r="A3270" s="218" t="s">
        <v>6248</v>
      </c>
      <c r="B3270" s="219" t="s">
        <v>5381</v>
      </c>
      <c r="C3270" s="42"/>
      <c r="D3270" s="42"/>
    </row>
    <row r="3271" spans="1:4">
      <c r="A3271" s="218" t="s">
        <v>6249</v>
      </c>
      <c r="B3271" s="219" t="s">
        <v>5382</v>
      </c>
      <c r="C3271" s="42"/>
      <c r="D3271" s="42"/>
    </row>
    <row r="3272" spans="1:4">
      <c r="A3272" s="218" t="s">
        <v>6250</v>
      </c>
      <c r="B3272" s="219" t="s">
        <v>5383</v>
      </c>
      <c r="C3272" s="42"/>
      <c r="D3272" s="42"/>
    </row>
    <row r="3273" spans="1:4">
      <c r="A3273" s="218" t="s">
        <v>6251</v>
      </c>
      <c r="B3273" s="219" t="s">
        <v>5384</v>
      </c>
      <c r="C3273" s="42"/>
      <c r="D3273" s="42"/>
    </row>
    <row r="3274" spans="1:4">
      <c r="A3274" s="218" t="s">
        <v>6252</v>
      </c>
      <c r="B3274" s="219" t="s">
        <v>5385</v>
      </c>
      <c r="C3274" s="42"/>
      <c r="D3274" s="42"/>
    </row>
    <row r="3275" spans="1:4">
      <c r="A3275" s="218" t="s">
        <v>6253</v>
      </c>
      <c r="B3275" s="219" t="s">
        <v>5386</v>
      </c>
      <c r="C3275" s="42"/>
      <c r="D3275" s="42"/>
    </row>
    <row r="3276" spans="1:4">
      <c r="A3276" s="218" t="s">
        <v>6254</v>
      </c>
      <c r="B3276" s="219" t="s">
        <v>5387</v>
      </c>
      <c r="C3276" s="42"/>
      <c r="D3276" s="42"/>
    </row>
    <row r="3277" spans="1:4">
      <c r="A3277" s="218" t="s">
        <v>6255</v>
      </c>
      <c r="B3277" s="219" t="s">
        <v>5388</v>
      </c>
      <c r="C3277" s="42"/>
      <c r="D3277" s="42"/>
    </row>
    <row r="3278" spans="1:4">
      <c r="A3278" s="218" t="s">
        <v>6256</v>
      </c>
      <c r="B3278" s="219" t="s">
        <v>5389</v>
      </c>
      <c r="C3278" s="42"/>
      <c r="D3278" s="42"/>
    </row>
    <row r="3279" spans="1:4">
      <c r="A3279" s="218" t="s">
        <v>6257</v>
      </c>
      <c r="B3279" s="219" t="s">
        <v>5390</v>
      </c>
      <c r="C3279" s="42"/>
      <c r="D3279" s="42"/>
    </row>
    <row r="3280" spans="1:4">
      <c r="A3280" s="218" t="s">
        <v>6258</v>
      </c>
      <c r="B3280" s="219" t="s">
        <v>5391</v>
      </c>
      <c r="C3280" s="42"/>
      <c r="D3280" s="42"/>
    </row>
    <row r="3281" spans="1:4">
      <c r="A3281" s="218" t="s">
        <v>6259</v>
      </c>
      <c r="B3281" s="219" t="s">
        <v>8370</v>
      </c>
      <c r="C3281" s="42"/>
      <c r="D3281" s="42"/>
    </row>
    <row r="3282" spans="1:4">
      <c r="A3282" s="218" t="s">
        <v>6260</v>
      </c>
      <c r="B3282" s="219" t="s">
        <v>8371</v>
      </c>
      <c r="C3282" s="42"/>
      <c r="D3282" s="42"/>
    </row>
    <row r="3283" spans="1:4">
      <c r="A3283" s="218" t="s">
        <v>6261</v>
      </c>
      <c r="B3283" s="219" t="s">
        <v>8372</v>
      </c>
      <c r="C3283" s="42"/>
      <c r="D3283" s="42"/>
    </row>
    <row r="3284" spans="1:4">
      <c r="A3284" s="218" t="s">
        <v>6262</v>
      </c>
      <c r="B3284" s="219" t="s">
        <v>8373</v>
      </c>
      <c r="C3284" s="42"/>
      <c r="D3284" s="42"/>
    </row>
    <row r="3285" spans="1:4">
      <c r="A3285" s="218" t="s">
        <v>6263</v>
      </c>
      <c r="B3285" s="219" t="s">
        <v>8374</v>
      </c>
      <c r="C3285" s="42"/>
      <c r="D3285" s="42"/>
    </row>
    <row r="3286" spans="1:4">
      <c r="A3286" s="218" t="s">
        <v>6264</v>
      </c>
      <c r="B3286" s="219" t="s">
        <v>8375</v>
      </c>
      <c r="C3286" s="42"/>
      <c r="D3286" s="42"/>
    </row>
    <row r="3287" spans="1:4">
      <c r="A3287" s="218" t="s">
        <v>6265</v>
      </c>
      <c r="B3287" s="219" t="s">
        <v>8376</v>
      </c>
      <c r="C3287" s="42"/>
      <c r="D3287" s="42"/>
    </row>
    <row r="3288" spans="1:4">
      <c r="A3288" s="218" t="s">
        <v>6266</v>
      </c>
      <c r="B3288" s="219" t="s">
        <v>8377</v>
      </c>
      <c r="C3288" s="42"/>
      <c r="D3288" s="42"/>
    </row>
    <row r="3289" spans="1:4">
      <c r="A3289" s="218" t="s">
        <v>6267</v>
      </c>
      <c r="B3289" s="219" t="s">
        <v>8378</v>
      </c>
      <c r="C3289" s="42"/>
      <c r="D3289" s="42"/>
    </row>
    <row r="3290" spans="1:4">
      <c r="A3290" s="218" t="s">
        <v>6268</v>
      </c>
      <c r="B3290" s="219" t="s">
        <v>8379</v>
      </c>
      <c r="C3290" s="42"/>
      <c r="D3290" s="42"/>
    </row>
    <row r="3291" spans="1:4">
      <c r="A3291" s="218" t="s">
        <v>6269</v>
      </c>
      <c r="B3291" s="219" t="s">
        <v>5330</v>
      </c>
      <c r="C3291" s="42"/>
      <c r="D3291" s="42"/>
    </row>
    <row r="3292" spans="1:4">
      <c r="A3292" s="218" t="s">
        <v>7654</v>
      </c>
      <c r="B3292" s="219" t="s">
        <v>5331</v>
      </c>
      <c r="C3292" s="42"/>
      <c r="D3292" s="42"/>
    </row>
    <row r="3293" spans="1:4">
      <c r="A3293" s="218" t="s">
        <v>9362</v>
      </c>
      <c r="B3293" s="219" t="s">
        <v>5332</v>
      </c>
      <c r="C3293" s="42"/>
      <c r="D3293" s="42"/>
    </row>
    <row r="3294" spans="1:4">
      <c r="A3294" s="218" t="s">
        <v>6418</v>
      </c>
      <c r="B3294" s="219" t="s">
        <v>5333</v>
      </c>
      <c r="C3294" s="42"/>
      <c r="D3294" s="42"/>
    </row>
    <row r="3295" spans="1:4">
      <c r="A3295" s="218" t="s">
        <v>6419</v>
      </c>
      <c r="B3295" s="219" t="s">
        <v>5334</v>
      </c>
      <c r="C3295" s="42"/>
      <c r="D3295" s="42"/>
    </row>
    <row r="3296" spans="1:4">
      <c r="A3296" s="218" t="s">
        <v>6420</v>
      </c>
      <c r="B3296" s="219" t="s">
        <v>5335</v>
      </c>
      <c r="C3296" s="42"/>
      <c r="D3296" s="42"/>
    </row>
    <row r="3297" spans="1:4">
      <c r="A3297" s="218" t="s">
        <v>6421</v>
      </c>
      <c r="B3297" s="219" t="s">
        <v>5336</v>
      </c>
      <c r="C3297" s="42"/>
      <c r="D3297" s="42"/>
    </row>
    <row r="3298" spans="1:4">
      <c r="A3298" s="218" t="s">
        <v>6422</v>
      </c>
      <c r="B3298" s="219" t="s">
        <v>5337</v>
      </c>
      <c r="C3298" s="42"/>
      <c r="D3298" s="42"/>
    </row>
    <row r="3299" spans="1:4">
      <c r="A3299" s="218" t="s">
        <v>6423</v>
      </c>
      <c r="B3299" s="219" t="s">
        <v>5338</v>
      </c>
      <c r="C3299" s="42"/>
      <c r="D3299" s="42"/>
    </row>
    <row r="3300" spans="1:4">
      <c r="A3300" s="218" t="s">
        <v>6424</v>
      </c>
      <c r="B3300" s="219" t="s">
        <v>5339</v>
      </c>
      <c r="C3300" s="42"/>
      <c r="D3300" s="42"/>
    </row>
    <row r="3301" spans="1:4">
      <c r="A3301" s="218" t="s">
        <v>6425</v>
      </c>
      <c r="B3301" s="219" t="s">
        <v>5340</v>
      </c>
      <c r="C3301" s="42"/>
      <c r="D3301" s="42"/>
    </row>
    <row r="3302" spans="1:4">
      <c r="A3302" s="218" t="s">
        <v>6426</v>
      </c>
      <c r="B3302" s="219" t="s">
        <v>5341</v>
      </c>
      <c r="C3302" s="42"/>
      <c r="D3302" s="42"/>
    </row>
    <row r="3303" spans="1:4">
      <c r="A3303" s="218" t="s">
        <v>6427</v>
      </c>
      <c r="B3303" s="219" t="s">
        <v>5342</v>
      </c>
      <c r="C3303" s="42"/>
      <c r="D3303" s="42"/>
    </row>
    <row r="3304" spans="1:4">
      <c r="A3304" s="218" t="s">
        <v>6428</v>
      </c>
      <c r="B3304" s="219" t="s">
        <v>5343</v>
      </c>
      <c r="C3304" s="42"/>
      <c r="D3304" s="42"/>
    </row>
    <row r="3305" spans="1:4">
      <c r="A3305" s="218" t="s">
        <v>6429</v>
      </c>
      <c r="B3305" s="219" t="s">
        <v>5344</v>
      </c>
      <c r="C3305" s="42"/>
      <c r="D3305" s="42"/>
    </row>
    <row r="3306" spans="1:4">
      <c r="A3306" s="218" t="s">
        <v>6430</v>
      </c>
      <c r="B3306" s="219" t="s">
        <v>5345</v>
      </c>
      <c r="C3306" s="42"/>
      <c r="D3306" s="42"/>
    </row>
    <row r="3307" spans="1:4">
      <c r="A3307" s="218" t="s">
        <v>6431</v>
      </c>
      <c r="B3307" s="219" t="s">
        <v>5346</v>
      </c>
      <c r="C3307" s="42"/>
      <c r="D3307" s="42"/>
    </row>
    <row r="3308" spans="1:4">
      <c r="A3308" s="218" t="s">
        <v>6432</v>
      </c>
      <c r="B3308" s="219" t="s">
        <v>5347</v>
      </c>
      <c r="C3308" s="42"/>
      <c r="D3308" s="42"/>
    </row>
    <row r="3309" spans="1:4">
      <c r="A3309" s="218" t="s">
        <v>6433</v>
      </c>
      <c r="B3309" s="219" t="s">
        <v>5348</v>
      </c>
      <c r="C3309" s="42"/>
      <c r="D3309" s="42"/>
    </row>
    <row r="3310" spans="1:4">
      <c r="A3310" s="218" t="s">
        <v>6434</v>
      </c>
      <c r="B3310" s="219" t="s">
        <v>5349</v>
      </c>
      <c r="C3310" s="42"/>
      <c r="D3310" s="42"/>
    </row>
    <row r="3311" spans="1:4">
      <c r="A3311" s="218" t="s">
        <v>6435</v>
      </c>
      <c r="B3311" s="219" t="s">
        <v>5350</v>
      </c>
      <c r="C3311" s="42"/>
      <c r="D3311" s="42"/>
    </row>
    <row r="3312" spans="1:4">
      <c r="A3312" s="218" t="s">
        <v>6436</v>
      </c>
      <c r="B3312" s="219" t="s">
        <v>5351</v>
      </c>
      <c r="C3312" s="42"/>
      <c r="D3312" s="42"/>
    </row>
    <row r="3313" spans="1:4">
      <c r="A3313" s="218" t="s">
        <v>6437</v>
      </c>
      <c r="B3313" s="219" t="s">
        <v>5352</v>
      </c>
      <c r="C3313" s="42"/>
      <c r="D3313" s="42"/>
    </row>
    <row r="3314" spans="1:4">
      <c r="A3314" s="218" t="s">
        <v>6438</v>
      </c>
      <c r="B3314" s="219" t="s">
        <v>5353</v>
      </c>
      <c r="C3314" s="42"/>
      <c r="D3314" s="42"/>
    </row>
    <row r="3315" spans="1:4">
      <c r="A3315" s="218" t="s">
        <v>6439</v>
      </c>
      <c r="B3315" s="219" t="s">
        <v>8749</v>
      </c>
      <c r="C3315" s="42"/>
      <c r="D3315" s="42"/>
    </row>
    <row r="3316" spans="1:4">
      <c r="A3316" s="218" t="s">
        <v>6440</v>
      </c>
      <c r="B3316" s="219" t="s">
        <v>8750</v>
      </c>
      <c r="C3316" s="42"/>
      <c r="D3316" s="42"/>
    </row>
    <row r="3317" spans="1:4">
      <c r="A3317" s="218" t="s">
        <v>6441</v>
      </c>
      <c r="B3317" s="219" t="s">
        <v>8751</v>
      </c>
      <c r="C3317" s="42"/>
      <c r="D3317" s="42"/>
    </row>
    <row r="3318" spans="1:4">
      <c r="A3318" s="218" t="s">
        <v>6442</v>
      </c>
      <c r="B3318" s="219" t="s">
        <v>8752</v>
      </c>
      <c r="C3318" s="42"/>
      <c r="D3318" s="42"/>
    </row>
    <row r="3319" spans="1:4">
      <c r="A3319" s="218" t="s">
        <v>6443</v>
      </c>
      <c r="B3319" s="219" t="s">
        <v>8753</v>
      </c>
      <c r="C3319" s="42"/>
      <c r="D3319" s="42"/>
    </row>
    <row r="3320" spans="1:4">
      <c r="A3320" s="218" t="s">
        <v>6444</v>
      </c>
      <c r="B3320" s="219" t="s">
        <v>8754</v>
      </c>
      <c r="C3320" s="42"/>
      <c r="D3320" s="42"/>
    </row>
    <row r="3321" spans="1:4">
      <c r="A3321" s="218" t="s">
        <v>6445</v>
      </c>
      <c r="B3321" s="219" t="s">
        <v>8755</v>
      </c>
      <c r="C3321" s="42"/>
      <c r="D3321" s="42"/>
    </row>
    <row r="3322" spans="1:4">
      <c r="A3322" s="218" t="s">
        <v>6446</v>
      </c>
      <c r="B3322" s="219" t="s">
        <v>8756</v>
      </c>
      <c r="C3322" s="42"/>
      <c r="D3322" s="42"/>
    </row>
    <row r="3323" spans="1:4">
      <c r="A3323" s="218" t="s">
        <v>6447</v>
      </c>
      <c r="B3323" s="219" t="s">
        <v>8757</v>
      </c>
      <c r="C3323" s="42"/>
      <c r="D3323" s="42"/>
    </row>
    <row r="3324" spans="1:4">
      <c r="A3324" s="218" t="s">
        <v>6448</v>
      </c>
      <c r="B3324" s="219" t="s">
        <v>8758</v>
      </c>
      <c r="C3324" s="42"/>
      <c r="D3324" s="42"/>
    </row>
    <row r="3325" spans="1:4">
      <c r="A3325" s="218" t="s">
        <v>6449</v>
      </c>
      <c r="B3325" s="219" t="s">
        <v>11815</v>
      </c>
      <c r="C3325" s="42"/>
      <c r="D3325" s="42"/>
    </row>
    <row r="3326" spans="1:4">
      <c r="A3326" s="218" t="s">
        <v>6450</v>
      </c>
      <c r="B3326" s="219" t="s">
        <v>11816</v>
      </c>
      <c r="C3326" s="42"/>
      <c r="D3326" s="42"/>
    </row>
    <row r="3327" spans="1:4">
      <c r="A3327" s="218" t="s">
        <v>6451</v>
      </c>
      <c r="B3327" s="219" t="s">
        <v>11817</v>
      </c>
      <c r="C3327" s="42"/>
      <c r="D3327" s="42"/>
    </row>
    <row r="3328" spans="1:4">
      <c r="A3328" s="218" t="s">
        <v>6452</v>
      </c>
      <c r="B3328" s="219" t="s">
        <v>11818</v>
      </c>
      <c r="C3328" s="42"/>
      <c r="D3328" s="42"/>
    </row>
    <row r="3329" spans="1:4">
      <c r="A3329" s="218" t="s">
        <v>6453</v>
      </c>
      <c r="B3329" s="219" t="s">
        <v>11819</v>
      </c>
      <c r="C3329" s="42"/>
      <c r="D3329" s="42"/>
    </row>
    <row r="3330" spans="1:4">
      <c r="A3330" s="218" t="s">
        <v>6454</v>
      </c>
      <c r="B3330" s="219" t="s">
        <v>11820</v>
      </c>
      <c r="C3330" s="42"/>
      <c r="D3330" s="42"/>
    </row>
    <row r="3331" spans="1:4">
      <c r="A3331" s="218" t="s">
        <v>6455</v>
      </c>
      <c r="B3331" s="219" t="s">
        <v>11821</v>
      </c>
      <c r="C3331" s="42"/>
      <c r="D3331" s="42"/>
    </row>
    <row r="3332" spans="1:4">
      <c r="A3332" s="218" t="s">
        <v>6456</v>
      </c>
      <c r="B3332" s="219" t="s">
        <v>11822</v>
      </c>
      <c r="C3332" s="42"/>
      <c r="D3332" s="42"/>
    </row>
    <row r="3333" spans="1:4">
      <c r="A3333" s="218" t="s">
        <v>6457</v>
      </c>
      <c r="B3333" s="219" t="s">
        <v>11823</v>
      </c>
      <c r="C3333" s="42"/>
      <c r="D3333" s="42"/>
    </row>
    <row r="3334" spans="1:4">
      <c r="A3334" s="218" t="s">
        <v>6458</v>
      </c>
      <c r="B3334" s="219" t="s">
        <v>11824</v>
      </c>
      <c r="C3334" s="42"/>
      <c r="D3334" s="42"/>
    </row>
    <row r="3335" spans="1:4">
      <c r="A3335" s="218" t="s">
        <v>6459</v>
      </c>
      <c r="B3335" s="219" t="s">
        <v>11825</v>
      </c>
      <c r="C3335" s="42"/>
      <c r="D3335" s="42"/>
    </row>
    <row r="3336" spans="1:4">
      <c r="A3336" s="218" t="s">
        <v>6460</v>
      </c>
      <c r="B3336" s="219" t="s">
        <v>8760</v>
      </c>
      <c r="C3336" s="42"/>
      <c r="D3336" s="42"/>
    </row>
    <row r="3337" spans="1:4">
      <c r="A3337" s="218" t="s">
        <v>6461</v>
      </c>
      <c r="B3337" s="219" t="s">
        <v>8761</v>
      </c>
      <c r="C3337" s="42"/>
      <c r="D3337" s="42"/>
    </row>
    <row r="3338" spans="1:4">
      <c r="A3338" s="218" t="s">
        <v>6462</v>
      </c>
      <c r="B3338" s="219" t="s">
        <v>8762</v>
      </c>
      <c r="C3338" s="42"/>
      <c r="D3338" s="42"/>
    </row>
    <row r="3339" spans="1:4">
      <c r="A3339" s="218" t="s">
        <v>6463</v>
      </c>
      <c r="B3339" s="219" t="s">
        <v>8763</v>
      </c>
      <c r="C3339" s="42"/>
      <c r="D3339" s="42"/>
    </row>
    <row r="3340" spans="1:4">
      <c r="A3340" s="218" t="s">
        <v>6464</v>
      </c>
      <c r="B3340" s="219" t="s">
        <v>8764</v>
      </c>
      <c r="C3340" s="42"/>
      <c r="D3340" s="42"/>
    </row>
    <row r="3341" spans="1:4">
      <c r="A3341" s="218" t="s">
        <v>6465</v>
      </c>
      <c r="B3341" s="219" t="s">
        <v>8765</v>
      </c>
      <c r="C3341" s="42"/>
      <c r="D3341" s="42"/>
    </row>
    <row r="3342" spans="1:4">
      <c r="A3342" s="218" t="s">
        <v>6466</v>
      </c>
      <c r="B3342" s="219" t="s">
        <v>8766</v>
      </c>
      <c r="C3342" s="42"/>
      <c r="D3342" s="42"/>
    </row>
    <row r="3343" spans="1:4">
      <c r="A3343" s="218" t="s">
        <v>6467</v>
      </c>
      <c r="B3343" s="219" t="s">
        <v>8767</v>
      </c>
      <c r="C3343" s="42"/>
      <c r="D3343" s="42"/>
    </row>
    <row r="3344" spans="1:4">
      <c r="A3344" s="218" t="s">
        <v>6468</v>
      </c>
      <c r="B3344" s="219" t="s">
        <v>8768</v>
      </c>
      <c r="C3344" s="42"/>
      <c r="D3344" s="42"/>
    </row>
    <row r="3345" spans="1:4">
      <c r="A3345" s="218" t="s">
        <v>6469</v>
      </c>
      <c r="B3345" s="219" t="s">
        <v>8769</v>
      </c>
      <c r="C3345" s="42"/>
      <c r="D3345" s="42"/>
    </row>
    <row r="3346" spans="1:4">
      <c r="A3346" s="218" t="s">
        <v>6470</v>
      </c>
      <c r="B3346" s="219" t="s">
        <v>8770</v>
      </c>
      <c r="C3346" s="42"/>
      <c r="D3346" s="42"/>
    </row>
    <row r="3347" spans="1:4">
      <c r="A3347" s="218" t="s">
        <v>6471</v>
      </c>
      <c r="B3347" s="219" t="s">
        <v>8771</v>
      </c>
      <c r="C3347" s="42"/>
      <c r="D3347" s="42"/>
    </row>
    <row r="3348" spans="1:4">
      <c r="A3348" s="218" t="s">
        <v>6472</v>
      </c>
      <c r="B3348" s="219" t="s">
        <v>12021</v>
      </c>
      <c r="C3348" s="42"/>
      <c r="D3348" s="42"/>
    </row>
    <row r="3349" spans="1:4">
      <c r="A3349" s="218" t="s">
        <v>6473</v>
      </c>
      <c r="B3349" s="219" t="s">
        <v>12022</v>
      </c>
      <c r="C3349" s="42"/>
      <c r="D3349" s="42"/>
    </row>
    <row r="3350" spans="1:4">
      <c r="A3350" s="218" t="s">
        <v>6474</v>
      </c>
      <c r="B3350" s="219" t="s">
        <v>12023</v>
      </c>
      <c r="C3350" s="42"/>
      <c r="D3350" s="42"/>
    </row>
    <row r="3351" spans="1:4">
      <c r="A3351" s="218" t="s">
        <v>6475</v>
      </c>
      <c r="B3351" s="219" t="s">
        <v>12024</v>
      </c>
      <c r="C3351" s="42"/>
      <c r="D3351" s="42"/>
    </row>
    <row r="3352" spans="1:4">
      <c r="A3352" s="218" t="s">
        <v>6476</v>
      </c>
      <c r="B3352" s="219" t="s">
        <v>12025</v>
      </c>
      <c r="C3352" s="42"/>
      <c r="D3352" s="42"/>
    </row>
    <row r="3353" spans="1:4">
      <c r="A3353" s="218" t="s">
        <v>6477</v>
      </c>
      <c r="B3353" s="219" t="s">
        <v>12026</v>
      </c>
      <c r="C3353" s="42"/>
      <c r="D3353" s="42"/>
    </row>
    <row r="3354" spans="1:4">
      <c r="A3354" s="218" t="s">
        <v>6478</v>
      </c>
      <c r="B3354" s="219" t="s">
        <v>12027</v>
      </c>
      <c r="C3354" s="42"/>
      <c r="D3354" s="42"/>
    </row>
    <row r="3355" spans="1:4">
      <c r="A3355" s="218" t="s">
        <v>6479</v>
      </c>
      <c r="B3355" s="219" t="s">
        <v>12028</v>
      </c>
      <c r="C3355" s="42"/>
      <c r="D3355" s="42"/>
    </row>
    <row r="3356" spans="1:4">
      <c r="A3356" s="218" t="s">
        <v>6480</v>
      </c>
      <c r="B3356" s="219" t="s">
        <v>10517</v>
      </c>
      <c r="C3356" s="42"/>
      <c r="D3356" s="42"/>
    </row>
    <row r="3357" spans="1:4">
      <c r="A3357" s="218" t="s">
        <v>6287</v>
      </c>
      <c r="B3357" s="219" t="s">
        <v>10518</v>
      </c>
      <c r="C3357" s="42"/>
      <c r="D3357" s="42"/>
    </row>
    <row r="3358" spans="1:4">
      <c r="A3358" s="218" t="s">
        <v>6288</v>
      </c>
      <c r="B3358" s="219" t="s">
        <v>10519</v>
      </c>
      <c r="C3358" s="42"/>
      <c r="D3358" s="42"/>
    </row>
    <row r="3359" spans="1:4">
      <c r="A3359" s="218" t="s">
        <v>6289</v>
      </c>
      <c r="B3359" s="219" t="s">
        <v>10520</v>
      </c>
      <c r="C3359" s="42"/>
      <c r="D3359" s="42"/>
    </row>
    <row r="3360" spans="1:4">
      <c r="A3360" s="218" t="s">
        <v>6290</v>
      </c>
      <c r="B3360" s="219" t="s">
        <v>10521</v>
      </c>
      <c r="C3360" s="42"/>
      <c r="D3360" s="42"/>
    </row>
    <row r="3361" spans="1:4">
      <c r="A3361" s="218" t="s">
        <v>6291</v>
      </c>
      <c r="B3361" s="219" t="s">
        <v>10522</v>
      </c>
      <c r="C3361" s="42"/>
      <c r="D3361" s="42"/>
    </row>
    <row r="3362" spans="1:4">
      <c r="A3362" s="218" t="s">
        <v>6292</v>
      </c>
      <c r="B3362" s="219" t="s">
        <v>10523</v>
      </c>
      <c r="C3362" s="42"/>
      <c r="D3362" s="42"/>
    </row>
    <row r="3363" spans="1:4">
      <c r="A3363" s="218" t="s">
        <v>6293</v>
      </c>
      <c r="B3363" s="219" t="s">
        <v>10524</v>
      </c>
      <c r="C3363" s="42"/>
      <c r="D3363" s="42"/>
    </row>
    <row r="3364" spans="1:4">
      <c r="A3364" s="218" t="s">
        <v>6294</v>
      </c>
      <c r="B3364" s="219" t="s">
        <v>10525</v>
      </c>
      <c r="C3364" s="42"/>
      <c r="D3364" s="42"/>
    </row>
    <row r="3365" spans="1:4">
      <c r="A3365" s="218" t="s">
        <v>6295</v>
      </c>
      <c r="B3365" s="219" t="s">
        <v>6536</v>
      </c>
      <c r="C3365" s="42"/>
      <c r="D3365" s="42"/>
    </row>
    <row r="3366" spans="1:4">
      <c r="A3366" s="218" t="s">
        <v>6296</v>
      </c>
      <c r="B3366" s="219" t="s">
        <v>6537</v>
      </c>
      <c r="C3366" s="42"/>
      <c r="D3366" s="42"/>
    </row>
    <row r="3367" spans="1:4">
      <c r="A3367" s="218" t="s">
        <v>6297</v>
      </c>
      <c r="B3367" s="219" t="s">
        <v>6538</v>
      </c>
      <c r="C3367" s="42"/>
      <c r="D3367" s="42"/>
    </row>
    <row r="3368" spans="1:4">
      <c r="A3368" s="218" t="s">
        <v>6298</v>
      </c>
      <c r="B3368" s="219" t="s">
        <v>8193</v>
      </c>
      <c r="C3368" s="42"/>
      <c r="D3368" s="42"/>
    </row>
    <row r="3369" spans="1:4">
      <c r="A3369" s="218" t="s">
        <v>6299</v>
      </c>
      <c r="B3369" s="219" t="s">
        <v>8194</v>
      </c>
      <c r="C3369" s="42"/>
      <c r="D3369" s="42"/>
    </row>
    <row r="3370" spans="1:4">
      <c r="A3370" s="218" t="s">
        <v>6300</v>
      </c>
      <c r="B3370" s="219" t="s">
        <v>8195</v>
      </c>
      <c r="C3370" s="42"/>
      <c r="D3370" s="42"/>
    </row>
    <row r="3371" spans="1:4">
      <c r="A3371" s="218" t="s">
        <v>6301</v>
      </c>
      <c r="B3371" s="219" t="s">
        <v>8196</v>
      </c>
      <c r="C3371" s="42"/>
      <c r="D3371" s="42"/>
    </row>
    <row r="3372" spans="1:4">
      <c r="A3372" s="218" t="s">
        <v>6302</v>
      </c>
      <c r="B3372" s="219" t="s">
        <v>8197</v>
      </c>
      <c r="C3372" s="42"/>
      <c r="D3372" s="42"/>
    </row>
    <row r="3373" spans="1:4">
      <c r="A3373" s="218" t="s">
        <v>6303</v>
      </c>
      <c r="B3373" s="219" t="s">
        <v>8198</v>
      </c>
      <c r="C3373" s="42"/>
      <c r="D3373" s="42"/>
    </row>
    <row r="3374" spans="1:4">
      <c r="A3374" s="218" t="s">
        <v>6304</v>
      </c>
      <c r="B3374" s="219" t="s">
        <v>8199</v>
      </c>
      <c r="C3374" s="42"/>
      <c r="D3374" s="42"/>
    </row>
    <row r="3375" spans="1:4">
      <c r="A3375" s="218" t="s">
        <v>6305</v>
      </c>
      <c r="B3375" s="219" t="s">
        <v>8200</v>
      </c>
      <c r="C3375" s="42"/>
      <c r="D3375" s="42"/>
    </row>
    <row r="3376" spans="1:4">
      <c r="A3376" s="218" t="s">
        <v>6306</v>
      </c>
      <c r="B3376" s="219" t="s">
        <v>8201</v>
      </c>
      <c r="C3376" s="42"/>
      <c r="D3376" s="42"/>
    </row>
    <row r="3377" spans="1:4">
      <c r="A3377" s="218" t="s">
        <v>6307</v>
      </c>
      <c r="B3377" s="219" t="s">
        <v>8202</v>
      </c>
      <c r="C3377" s="42"/>
      <c r="D3377" s="42"/>
    </row>
    <row r="3378" spans="1:4">
      <c r="A3378" s="218" t="s">
        <v>6308</v>
      </c>
      <c r="B3378" s="219" t="s">
        <v>8203</v>
      </c>
      <c r="C3378" s="42"/>
      <c r="D3378" s="42"/>
    </row>
    <row r="3379" spans="1:4">
      <c r="A3379" s="218" t="s">
        <v>6309</v>
      </c>
      <c r="B3379" s="219" t="s">
        <v>8204</v>
      </c>
      <c r="C3379" s="42"/>
      <c r="D3379" s="42"/>
    </row>
    <row r="3380" spans="1:4">
      <c r="A3380" s="218" t="s">
        <v>6310</v>
      </c>
      <c r="B3380" s="219" t="s">
        <v>8205</v>
      </c>
      <c r="C3380" s="42"/>
      <c r="D3380" s="42"/>
    </row>
    <row r="3381" spans="1:4">
      <c r="A3381" s="218" t="s">
        <v>6311</v>
      </c>
      <c r="B3381" s="219" t="s">
        <v>8206</v>
      </c>
      <c r="C3381" s="42"/>
      <c r="D3381" s="42"/>
    </row>
    <row r="3382" spans="1:4">
      <c r="A3382" s="218" t="s">
        <v>6312</v>
      </c>
      <c r="B3382" s="219" t="s">
        <v>8207</v>
      </c>
      <c r="C3382" s="42"/>
      <c r="D3382" s="42"/>
    </row>
    <row r="3383" spans="1:4">
      <c r="A3383" s="218" t="s">
        <v>6313</v>
      </c>
      <c r="B3383" s="219" t="s">
        <v>8208</v>
      </c>
      <c r="C3383" s="42"/>
      <c r="D3383" s="42"/>
    </row>
    <row r="3384" spans="1:4">
      <c r="A3384" s="218" t="s">
        <v>6314</v>
      </c>
      <c r="B3384" s="219" t="s">
        <v>8209</v>
      </c>
      <c r="C3384" s="42"/>
      <c r="D3384" s="42"/>
    </row>
    <row r="3385" spans="1:4">
      <c r="A3385" s="218" t="s">
        <v>6315</v>
      </c>
      <c r="B3385" s="219" t="s">
        <v>8210</v>
      </c>
      <c r="C3385" s="42"/>
      <c r="D3385" s="42"/>
    </row>
    <row r="3386" spans="1:4">
      <c r="A3386" s="218" t="s">
        <v>6316</v>
      </c>
      <c r="B3386" s="219" t="s">
        <v>8211</v>
      </c>
      <c r="C3386" s="42"/>
      <c r="D3386" s="42"/>
    </row>
    <row r="3387" spans="1:4">
      <c r="A3387" s="218" t="s">
        <v>6317</v>
      </c>
      <c r="B3387" s="219" t="s">
        <v>8212</v>
      </c>
      <c r="C3387" s="42"/>
      <c r="D3387" s="42"/>
    </row>
    <row r="3388" spans="1:4">
      <c r="A3388" s="218" t="s">
        <v>6318</v>
      </c>
      <c r="B3388" s="219" t="s">
        <v>8213</v>
      </c>
      <c r="C3388" s="42"/>
      <c r="D3388" s="42"/>
    </row>
    <row r="3389" spans="1:4">
      <c r="A3389" s="218" t="s">
        <v>6319</v>
      </c>
      <c r="B3389" s="219" t="s">
        <v>8214</v>
      </c>
      <c r="C3389" s="42"/>
      <c r="D3389" s="42"/>
    </row>
    <row r="3390" spans="1:4">
      <c r="A3390" s="218" t="s">
        <v>6320</v>
      </c>
      <c r="B3390" s="219" t="s">
        <v>8215</v>
      </c>
      <c r="C3390" s="42"/>
      <c r="D3390" s="42"/>
    </row>
    <row r="3391" spans="1:4">
      <c r="A3391" s="218" t="s">
        <v>6321</v>
      </c>
      <c r="B3391" s="219" t="s">
        <v>8216</v>
      </c>
      <c r="C3391" s="42"/>
      <c r="D3391" s="42"/>
    </row>
    <row r="3392" spans="1:4">
      <c r="A3392" s="218" t="s">
        <v>6322</v>
      </c>
      <c r="B3392" s="219" t="s">
        <v>8217</v>
      </c>
      <c r="C3392" s="42"/>
      <c r="D3392" s="42"/>
    </row>
    <row r="3393" spans="1:4">
      <c r="A3393" s="218" t="s">
        <v>6323</v>
      </c>
      <c r="B3393" s="219" t="s">
        <v>8218</v>
      </c>
      <c r="C3393" s="42"/>
      <c r="D3393" s="42"/>
    </row>
    <row r="3394" spans="1:4">
      <c r="A3394" s="218" t="s">
        <v>6324</v>
      </c>
      <c r="B3394" s="219" t="s">
        <v>6412</v>
      </c>
      <c r="C3394" s="42"/>
      <c r="D3394" s="42"/>
    </row>
    <row r="3395" spans="1:4">
      <c r="A3395" s="218" t="s">
        <v>6325</v>
      </c>
      <c r="B3395" s="219" t="s">
        <v>6413</v>
      </c>
      <c r="C3395" s="42"/>
      <c r="D3395" s="42"/>
    </row>
    <row r="3396" spans="1:4">
      <c r="A3396" s="218" t="s">
        <v>6326</v>
      </c>
      <c r="B3396" s="219" t="s">
        <v>6414</v>
      </c>
      <c r="C3396" s="42"/>
      <c r="D3396" s="42"/>
    </row>
    <row r="3397" spans="1:4">
      <c r="A3397" s="218" t="s">
        <v>6327</v>
      </c>
      <c r="B3397" s="219" t="s">
        <v>6415</v>
      </c>
      <c r="C3397" s="42"/>
      <c r="D3397" s="42"/>
    </row>
    <row r="3398" spans="1:4">
      <c r="A3398" s="218" t="s">
        <v>6328</v>
      </c>
      <c r="B3398" s="219" t="s">
        <v>6416</v>
      </c>
      <c r="C3398" s="42"/>
      <c r="D3398" s="42"/>
    </row>
    <row r="3399" spans="1:4">
      <c r="A3399" s="218" t="s">
        <v>6329</v>
      </c>
      <c r="B3399" s="219" t="s">
        <v>6417</v>
      </c>
      <c r="C3399" s="42"/>
      <c r="D3399" s="42"/>
    </row>
    <row r="3400" spans="1:4">
      <c r="A3400" s="218" t="s">
        <v>6330</v>
      </c>
      <c r="B3400" s="219" t="s">
        <v>3508</v>
      </c>
      <c r="C3400" s="42"/>
      <c r="D3400" s="42"/>
    </row>
    <row r="3401" spans="1:4">
      <c r="A3401" s="218" t="s">
        <v>6331</v>
      </c>
      <c r="B3401" s="219" t="s">
        <v>3509</v>
      </c>
      <c r="C3401" s="42"/>
      <c r="D3401" s="42"/>
    </row>
    <row r="3402" spans="1:4">
      <c r="A3402" s="218" t="s">
        <v>6332</v>
      </c>
      <c r="B3402" s="219" t="s">
        <v>3552</v>
      </c>
      <c r="C3402" s="42"/>
      <c r="D3402" s="42"/>
    </row>
    <row r="3403" spans="1:4">
      <c r="A3403" s="218" t="s">
        <v>6333</v>
      </c>
      <c r="B3403" s="219" t="s">
        <v>3553</v>
      </c>
      <c r="C3403" s="42"/>
      <c r="D3403" s="42"/>
    </row>
    <row r="3404" spans="1:4">
      <c r="A3404" s="218" t="s">
        <v>6334</v>
      </c>
      <c r="B3404" s="219" t="s">
        <v>3554</v>
      </c>
      <c r="C3404" s="42"/>
      <c r="D3404" s="42"/>
    </row>
    <row r="3405" spans="1:4">
      <c r="A3405" s="218" t="s">
        <v>6335</v>
      </c>
      <c r="B3405" s="219" t="s">
        <v>3555</v>
      </c>
      <c r="C3405" s="42"/>
      <c r="D3405" s="42"/>
    </row>
    <row r="3406" spans="1:4">
      <c r="A3406" s="218" t="s">
        <v>6336</v>
      </c>
      <c r="B3406" s="219" t="s">
        <v>3556</v>
      </c>
      <c r="C3406" s="42"/>
      <c r="D3406" s="42"/>
    </row>
    <row r="3407" spans="1:4">
      <c r="A3407" s="218" t="s">
        <v>6337</v>
      </c>
      <c r="B3407" s="219" t="s">
        <v>3557</v>
      </c>
      <c r="C3407" s="42"/>
      <c r="D3407" s="42"/>
    </row>
    <row r="3408" spans="1:4">
      <c r="A3408" s="218" t="s">
        <v>6338</v>
      </c>
      <c r="B3408" s="219" t="s">
        <v>3558</v>
      </c>
      <c r="C3408" s="42"/>
      <c r="D3408" s="42"/>
    </row>
    <row r="3409" spans="1:4">
      <c r="A3409" s="218" t="s">
        <v>6339</v>
      </c>
      <c r="B3409" s="219" t="s">
        <v>3559</v>
      </c>
      <c r="C3409" s="42"/>
      <c r="D3409" s="42"/>
    </row>
    <row r="3410" spans="1:4">
      <c r="A3410" s="218" t="s">
        <v>6340</v>
      </c>
      <c r="B3410" s="219" t="s">
        <v>3560</v>
      </c>
      <c r="C3410" s="42"/>
      <c r="D3410" s="42"/>
    </row>
    <row r="3411" spans="1:4">
      <c r="A3411" s="218" t="s">
        <v>6341</v>
      </c>
      <c r="B3411" s="219" t="s">
        <v>3561</v>
      </c>
      <c r="C3411" s="42"/>
      <c r="D3411" s="42"/>
    </row>
    <row r="3412" spans="1:4">
      <c r="A3412" s="218" t="s">
        <v>6342</v>
      </c>
      <c r="B3412" s="219" t="s">
        <v>3562</v>
      </c>
      <c r="C3412" s="42"/>
      <c r="D3412" s="42"/>
    </row>
    <row r="3413" spans="1:4">
      <c r="A3413" s="218" t="s">
        <v>6343</v>
      </c>
      <c r="B3413" s="219" t="s">
        <v>3563</v>
      </c>
      <c r="C3413" s="42"/>
      <c r="D3413" s="42"/>
    </row>
    <row r="3414" spans="1:4">
      <c r="A3414" s="218" t="s">
        <v>6344</v>
      </c>
      <c r="B3414" s="219" t="s">
        <v>3564</v>
      </c>
      <c r="C3414" s="42"/>
      <c r="D3414" s="42"/>
    </row>
    <row r="3415" spans="1:4">
      <c r="A3415" s="218" t="s">
        <v>6345</v>
      </c>
      <c r="B3415" s="219" t="s">
        <v>5443</v>
      </c>
      <c r="C3415" s="42"/>
      <c r="D3415" s="42"/>
    </row>
    <row r="3416" spans="1:4">
      <c r="A3416" s="218" t="s">
        <v>6346</v>
      </c>
      <c r="B3416" s="219" t="s">
        <v>5444</v>
      </c>
      <c r="C3416" s="42"/>
      <c r="D3416" s="42"/>
    </row>
    <row r="3417" spans="1:4">
      <c r="A3417" s="218" t="s">
        <v>6347</v>
      </c>
      <c r="B3417" s="219" t="s">
        <v>5445</v>
      </c>
      <c r="C3417" s="42"/>
      <c r="D3417" s="42"/>
    </row>
    <row r="3418" spans="1:4">
      <c r="A3418" s="218" t="s">
        <v>6348</v>
      </c>
      <c r="B3418" s="219" t="s">
        <v>5446</v>
      </c>
      <c r="C3418" s="42"/>
      <c r="D3418" s="42"/>
    </row>
    <row r="3419" spans="1:4">
      <c r="A3419" s="218" t="s">
        <v>6349</v>
      </c>
      <c r="B3419" s="219" t="s">
        <v>5447</v>
      </c>
      <c r="C3419" s="42"/>
      <c r="D3419" s="42"/>
    </row>
    <row r="3420" spans="1:4">
      <c r="A3420" s="218" t="s">
        <v>6350</v>
      </c>
      <c r="B3420" s="219" t="s">
        <v>2669</v>
      </c>
      <c r="C3420" s="42"/>
      <c r="D3420" s="42"/>
    </row>
    <row r="3421" spans="1:4">
      <c r="A3421" s="218" t="s">
        <v>6351</v>
      </c>
      <c r="B3421" s="219" t="s">
        <v>2670</v>
      </c>
      <c r="C3421" s="42"/>
      <c r="D3421" s="42"/>
    </row>
    <row r="3422" spans="1:4">
      <c r="A3422" s="218" t="s">
        <v>6352</v>
      </c>
      <c r="B3422" s="219" t="s">
        <v>2671</v>
      </c>
      <c r="C3422" s="42"/>
      <c r="D3422" s="42"/>
    </row>
    <row r="3423" spans="1:4">
      <c r="A3423" s="218" t="s">
        <v>6353</v>
      </c>
      <c r="B3423" s="219" t="s">
        <v>2672</v>
      </c>
      <c r="C3423" s="42"/>
      <c r="D3423" s="42"/>
    </row>
    <row r="3424" spans="1:4">
      <c r="A3424" s="218" t="s">
        <v>6354</v>
      </c>
      <c r="B3424" s="219" t="s">
        <v>2673</v>
      </c>
      <c r="C3424" s="42"/>
      <c r="D3424" s="42"/>
    </row>
    <row r="3425" spans="1:4">
      <c r="A3425" s="218" t="s">
        <v>6355</v>
      </c>
      <c r="B3425" s="219" t="s">
        <v>2674</v>
      </c>
      <c r="C3425" s="42"/>
      <c r="D3425" s="42"/>
    </row>
    <row r="3426" spans="1:4">
      <c r="A3426" s="218" t="s">
        <v>6356</v>
      </c>
      <c r="B3426" s="219" t="s">
        <v>2675</v>
      </c>
      <c r="C3426" s="42"/>
      <c r="D3426" s="42"/>
    </row>
    <row r="3427" spans="1:4">
      <c r="A3427" s="218" t="s">
        <v>6357</v>
      </c>
      <c r="B3427" s="219" t="s">
        <v>2676</v>
      </c>
      <c r="C3427" s="42"/>
      <c r="D3427" s="42"/>
    </row>
    <row r="3428" spans="1:4">
      <c r="A3428" s="218" t="s">
        <v>6358</v>
      </c>
      <c r="B3428" s="219" t="s">
        <v>4642</v>
      </c>
      <c r="C3428" s="42"/>
      <c r="D3428" s="42"/>
    </row>
    <row r="3429" spans="1:4">
      <c r="A3429" s="218" t="s">
        <v>6359</v>
      </c>
      <c r="B3429" s="219" t="s">
        <v>4643</v>
      </c>
      <c r="C3429" s="42"/>
      <c r="D3429" s="42"/>
    </row>
    <row r="3430" spans="1:4">
      <c r="A3430" s="218" t="s">
        <v>6360</v>
      </c>
      <c r="B3430" s="219" t="s">
        <v>4644</v>
      </c>
      <c r="C3430" s="42"/>
      <c r="D3430" s="42"/>
    </row>
    <row r="3431" spans="1:4">
      <c r="A3431" s="218" t="s">
        <v>6361</v>
      </c>
      <c r="B3431" s="219" t="s">
        <v>4645</v>
      </c>
      <c r="C3431" s="42"/>
      <c r="D3431" s="42"/>
    </row>
    <row r="3432" spans="1:4">
      <c r="A3432" s="218" t="s">
        <v>6362</v>
      </c>
      <c r="B3432" s="219" t="s">
        <v>4646</v>
      </c>
      <c r="C3432" s="42"/>
      <c r="D3432" s="42"/>
    </row>
    <row r="3433" spans="1:4">
      <c r="A3433" s="218" t="s">
        <v>6363</v>
      </c>
      <c r="B3433" s="219" t="s">
        <v>4647</v>
      </c>
      <c r="C3433" s="42"/>
      <c r="D3433" s="42"/>
    </row>
    <row r="3434" spans="1:4">
      <c r="A3434" s="218" t="s">
        <v>6364</v>
      </c>
      <c r="B3434" s="219" t="s">
        <v>5666</v>
      </c>
      <c r="C3434" s="42"/>
      <c r="D3434" s="42"/>
    </row>
    <row r="3435" spans="1:4">
      <c r="A3435" s="218" t="s">
        <v>6365</v>
      </c>
      <c r="B3435" s="219" t="s">
        <v>5667</v>
      </c>
      <c r="C3435" s="42"/>
      <c r="D3435" s="42"/>
    </row>
    <row r="3436" spans="1:4">
      <c r="A3436" s="218" t="s">
        <v>6366</v>
      </c>
      <c r="B3436" s="219" t="s">
        <v>5668</v>
      </c>
      <c r="C3436" s="42"/>
      <c r="D3436" s="42"/>
    </row>
    <row r="3437" spans="1:4">
      <c r="A3437" s="218" t="s">
        <v>6367</v>
      </c>
      <c r="B3437" s="219" t="s">
        <v>5669</v>
      </c>
      <c r="C3437" s="42"/>
      <c r="D3437" s="42"/>
    </row>
    <row r="3438" spans="1:4">
      <c r="A3438" s="218" t="s">
        <v>6368</v>
      </c>
      <c r="B3438" s="219" t="s">
        <v>5670</v>
      </c>
      <c r="C3438" s="42"/>
      <c r="D3438" s="42"/>
    </row>
    <row r="3439" spans="1:4">
      <c r="A3439" s="218" t="s">
        <v>6369</v>
      </c>
      <c r="B3439" s="219" t="s">
        <v>5671</v>
      </c>
      <c r="C3439" s="42"/>
      <c r="D3439" s="42"/>
    </row>
    <row r="3440" spans="1:4">
      <c r="A3440" s="218" t="s">
        <v>6370</v>
      </c>
      <c r="B3440" s="219" t="s">
        <v>5672</v>
      </c>
      <c r="C3440" s="42"/>
      <c r="D3440" s="42"/>
    </row>
    <row r="3441" spans="1:4">
      <c r="A3441" s="218" t="s">
        <v>6371</v>
      </c>
      <c r="B3441" s="219" t="s">
        <v>5673</v>
      </c>
      <c r="C3441" s="42"/>
      <c r="D3441" s="42"/>
    </row>
    <row r="3442" spans="1:4">
      <c r="A3442" s="218" t="s">
        <v>6372</v>
      </c>
      <c r="B3442" s="219" t="s">
        <v>5705</v>
      </c>
      <c r="C3442" s="42"/>
      <c r="D3442" s="42"/>
    </row>
    <row r="3443" spans="1:4">
      <c r="A3443" s="218" t="s">
        <v>6373</v>
      </c>
      <c r="B3443" s="219" t="s">
        <v>5706</v>
      </c>
      <c r="C3443" s="42"/>
      <c r="D3443" s="42"/>
    </row>
    <row r="3444" spans="1:4">
      <c r="A3444" s="218" t="s">
        <v>6374</v>
      </c>
      <c r="B3444" s="219" t="s">
        <v>5707</v>
      </c>
      <c r="C3444" s="42"/>
      <c r="D3444" s="42"/>
    </row>
    <row r="3445" spans="1:4">
      <c r="A3445" s="218" t="s">
        <v>6375</v>
      </c>
      <c r="B3445" s="219" t="s">
        <v>5708</v>
      </c>
      <c r="C3445" s="42"/>
      <c r="D3445" s="42"/>
    </row>
    <row r="3446" spans="1:4">
      <c r="A3446" s="218" t="s">
        <v>6376</v>
      </c>
      <c r="B3446" s="219" t="s">
        <v>5709</v>
      </c>
      <c r="C3446" s="42"/>
      <c r="D3446" s="42"/>
    </row>
    <row r="3447" spans="1:4">
      <c r="A3447" s="218" t="s">
        <v>6377</v>
      </c>
      <c r="B3447" s="219" t="s">
        <v>5710</v>
      </c>
      <c r="C3447" s="42"/>
      <c r="D3447" s="42"/>
    </row>
    <row r="3448" spans="1:4">
      <c r="A3448" s="218" t="s">
        <v>6378</v>
      </c>
      <c r="B3448" s="219" t="s">
        <v>5711</v>
      </c>
      <c r="C3448" s="42"/>
      <c r="D3448" s="42"/>
    </row>
    <row r="3449" spans="1:4">
      <c r="A3449" s="218" t="s">
        <v>6379</v>
      </c>
      <c r="B3449" s="219" t="s">
        <v>5712</v>
      </c>
      <c r="C3449" s="42"/>
      <c r="D3449" s="42"/>
    </row>
    <row r="3450" spans="1:4">
      <c r="A3450" s="218" t="s">
        <v>6380</v>
      </c>
      <c r="B3450" s="219" t="s">
        <v>5713</v>
      </c>
      <c r="C3450" s="42"/>
      <c r="D3450" s="42"/>
    </row>
    <row r="3451" spans="1:4">
      <c r="A3451" s="218" t="s">
        <v>6381</v>
      </c>
      <c r="B3451" s="219" t="s">
        <v>5714</v>
      </c>
      <c r="C3451" s="42"/>
      <c r="D3451" s="42"/>
    </row>
    <row r="3452" spans="1:4">
      <c r="A3452" s="218" t="s">
        <v>6382</v>
      </c>
      <c r="B3452" s="219" t="s">
        <v>5715</v>
      </c>
      <c r="C3452" s="42"/>
      <c r="D3452" s="42"/>
    </row>
    <row r="3453" spans="1:4">
      <c r="A3453" s="218" t="s">
        <v>6383</v>
      </c>
      <c r="B3453" s="219" t="s">
        <v>5716</v>
      </c>
      <c r="C3453" s="42"/>
      <c r="D3453" s="42"/>
    </row>
    <row r="3454" spans="1:4">
      <c r="A3454" s="218" t="s">
        <v>6384</v>
      </c>
      <c r="B3454" s="219" t="s">
        <v>3916</v>
      </c>
      <c r="C3454" s="42"/>
      <c r="D3454" s="42"/>
    </row>
    <row r="3455" spans="1:4">
      <c r="A3455" s="218" t="s">
        <v>6385</v>
      </c>
      <c r="B3455" s="219" t="s">
        <v>3917</v>
      </c>
      <c r="C3455" s="42"/>
      <c r="D3455" s="42"/>
    </row>
    <row r="3456" spans="1:4">
      <c r="A3456" s="218" t="s">
        <v>6386</v>
      </c>
      <c r="B3456" s="219" t="s">
        <v>13421</v>
      </c>
      <c r="C3456" s="42"/>
      <c r="D3456" s="42"/>
    </row>
    <row r="3457" spans="1:4">
      <c r="A3457" s="218" t="s">
        <v>6387</v>
      </c>
      <c r="B3457" s="219" t="s">
        <v>13422</v>
      </c>
      <c r="C3457" s="42"/>
      <c r="D3457" s="42"/>
    </row>
    <row r="3458" spans="1:4">
      <c r="A3458" s="218" t="s">
        <v>6388</v>
      </c>
      <c r="B3458" s="219" t="s">
        <v>13423</v>
      </c>
      <c r="C3458" s="42"/>
      <c r="D3458" s="42"/>
    </row>
    <row r="3459" spans="1:4">
      <c r="A3459" s="218" t="s">
        <v>6389</v>
      </c>
      <c r="B3459" s="219" t="s">
        <v>13424</v>
      </c>
      <c r="C3459" s="42"/>
      <c r="D3459" s="42"/>
    </row>
    <row r="3460" spans="1:4">
      <c r="A3460" s="218" t="s">
        <v>6390</v>
      </c>
      <c r="B3460" s="219" t="s">
        <v>13425</v>
      </c>
      <c r="C3460" s="42"/>
      <c r="D3460" s="42"/>
    </row>
    <row r="3461" spans="1:4">
      <c r="A3461" s="218" t="s">
        <v>6391</v>
      </c>
      <c r="B3461" s="219" t="s">
        <v>13426</v>
      </c>
      <c r="C3461" s="42"/>
      <c r="D3461" s="42"/>
    </row>
    <row r="3462" spans="1:4">
      <c r="A3462" s="218" t="s">
        <v>6392</v>
      </c>
      <c r="B3462" s="219" t="s">
        <v>13427</v>
      </c>
      <c r="C3462" s="42"/>
      <c r="D3462" s="42"/>
    </row>
    <row r="3463" spans="1:4">
      <c r="A3463" s="218" t="s">
        <v>6393</v>
      </c>
      <c r="B3463" s="219" t="s">
        <v>13428</v>
      </c>
      <c r="C3463" s="42"/>
      <c r="D3463" s="42"/>
    </row>
    <row r="3464" spans="1:4">
      <c r="A3464" s="218" t="s">
        <v>6394</v>
      </c>
      <c r="B3464" s="219" t="s">
        <v>13429</v>
      </c>
      <c r="C3464" s="42"/>
      <c r="D3464" s="42"/>
    </row>
    <row r="3465" spans="1:4">
      <c r="A3465" s="218" t="s">
        <v>6395</v>
      </c>
      <c r="B3465" s="219" t="s">
        <v>8273</v>
      </c>
      <c r="C3465" s="42"/>
      <c r="D3465" s="42"/>
    </row>
    <row r="3466" spans="1:4">
      <c r="A3466" s="218" t="s">
        <v>6396</v>
      </c>
      <c r="B3466" s="219" t="s">
        <v>8274</v>
      </c>
      <c r="C3466" s="42"/>
      <c r="D3466" s="42"/>
    </row>
    <row r="3467" spans="1:4">
      <c r="A3467" s="218" t="s">
        <v>6397</v>
      </c>
      <c r="B3467" s="219" t="s">
        <v>8275</v>
      </c>
      <c r="C3467" s="42"/>
      <c r="D3467" s="42"/>
    </row>
    <row r="3468" spans="1:4">
      <c r="A3468" s="218" t="s">
        <v>6398</v>
      </c>
      <c r="B3468" s="219" t="s">
        <v>8276</v>
      </c>
      <c r="C3468" s="42"/>
      <c r="D3468" s="42"/>
    </row>
    <row r="3469" spans="1:4">
      <c r="A3469" s="218" t="s">
        <v>6399</v>
      </c>
      <c r="B3469" s="219" t="s">
        <v>8277</v>
      </c>
      <c r="C3469" s="42"/>
      <c r="D3469" s="42"/>
    </row>
    <row r="3470" spans="1:4">
      <c r="A3470" s="218" t="s">
        <v>6498</v>
      </c>
      <c r="B3470" s="219" t="s">
        <v>8278</v>
      </c>
      <c r="C3470" s="42"/>
      <c r="D3470" s="42"/>
    </row>
    <row r="3471" spans="1:4">
      <c r="A3471" s="218" t="s">
        <v>6499</v>
      </c>
      <c r="B3471" s="219" t="s">
        <v>5144</v>
      </c>
      <c r="C3471" s="42"/>
      <c r="D3471" s="42"/>
    </row>
    <row r="3472" spans="1:4">
      <c r="A3472" s="218" t="s">
        <v>6500</v>
      </c>
      <c r="B3472" s="219" t="s">
        <v>5173</v>
      </c>
      <c r="C3472" s="42"/>
      <c r="D3472" s="42"/>
    </row>
    <row r="3473" spans="1:4">
      <c r="A3473" s="218" t="s">
        <v>2417</v>
      </c>
      <c r="B3473" s="219" t="s">
        <v>8284</v>
      </c>
      <c r="C3473" s="42"/>
      <c r="D3473" s="42"/>
    </row>
    <row r="3474" spans="1:4">
      <c r="A3474" s="218" t="s">
        <v>2418</v>
      </c>
      <c r="B3474" s="219" t="s">
        <v>8285</v>
      </c>
      <c r="C3474" s="42"/>
      <c r="D3474" s="42"/>
    </row>
    <row r="3475" spans="1:4">
      <c r="A3475" s="218" t="s">
        <v>2419</v>
      </c>
      <c r="B3475" s="219" t="s">
        <v>8286</v>
      </c>
      <c r="C3475" s="42"/>
      <c r="D3475" s="42"/>
    </row>
    <row r="3476" spans="1:4">
      <c r="A3476" s="218" t="s">
        <v>2420</v>
      </c>
      <c r="B3476" s="219" t="s">
        <v>8287</v>
      </c>
      <c r="C3476" s="42"/>
      <c r="D3476" s="42"/>
    </row>
    <row r="3477" spans="1:4">
      <c r="A3477" s="218" t="s">
        <v>2421</v>
      </c>
      <c r="B3477" s="219" t="s">
        <v>8288</v>
      </c>
      <c r="C3477" s="42"/>
      <c r="D3477" s="42"/>
    </row>
    <row r="3478" spans="1:4">
      <c r="A3478" s="218" t="s">
        <v>2422</v>
      </c>
      <c r="B3478" s="219" t="s">
        <v>8289</v>
      </c>
      <c r="C3478" s="42"/>
      <c r="D3478" s="42"/>
    </row>
    <row r="3479" spans="1:4">
      <c r="A3479" s="218" t="s">
        <v>2423</v>
      </c>
      <c r="B3479" s="219" t="s">
        <v>11331</v>
      </c>
      <c r="C3479" s="42"/>
      <c r="D3479" s="42"/>
    </row>
    <row r="3480" spans="1:4">
      <c r="A3480" s="218" t="s">
        <v>2424</v>
      </c>
      <c r="B3480" s="219" t="s">
        <v>11332</v>
      </c>
      <c r="C3480" s="42"/>
      <c r="D3480" s="42"/>
    </row>
    <row r="3481" spans="1:4">
      <c r="A3481" s="218" t="s">
        <v>2425</v>
      </c>
      <c r="B3481" s="219" t="s">
        <v>11333</v>
      </c>
      <c r="C3481" s="42"/>
      <c r="D3481" s="42"/>
    </row>
    <row r="3482" spans="1:4">
      <c r="A3482" s="218" t="s">
        <v>2426</v>
      </c>
      <c r="B3482" s="219" t="s">
        <v>11334</v>
      </c>
      <c r="C3482" s="42"/>
      <c r="D3482" s="42"/>
    </row>
    <row r="3483" spans="1:4">
      <c r="A3483" s="218" t="s">
        <v>2427</v>
      </c>
      <c r="B3483" s="219" t="s">
        <v>11335</v>
      </c>
      <c r="C3483" s="42"/>
      <c r="D3483" s="42"/>
    </row>
    <row r="3484" spans="1:4">
      <c r="A3484" s="218" t="s">
        <v>2428</v>
      </c>
      <c r="B3484" s="219" t="s">
        <v>11336</v>
      </c>
      <c r="C3484" s="42"/>
      <c r="D3484" s="42"/>
    </row>
    <row r="3485" spans="1:4">
      <c r="A3485" s="218" t="s">
        <v>2429</v>
      </c>
      <c r="B3485" s="219" t="s">
        <v>11337</v>
      </c>
      <c r="C3485" s="42"/>
      <c r="D3485" s="42"/>
    </row>
    <row r="3486" spans="1:4">
      <c r="A3486" s="218" t="s">
        <v>2430</v>
      </c>
      <c r="B3486" s="219" t="s">
        <v>8233</v>
      </c>
      <c r="C3486" s="42"/>
      <c r="D3486" s="42"/>
    </row>
    <row r="3487" spans="1:4">
      <c r="A3487" s="218" t="s">
        <v>2431</v>
      </c>
      <c r="B3487" s="219" t="s">
        <v>8234</v>
      </c>
      <c r="C3487" s="42"/>
      <c r="D3487" s="42"/>
    </row>
    <row r="3488" spans="1:4">
      <c r="A3488" s="218" t="s">
        <v>2432</v>
      </c>
      <c r="B3488" s="219" t="s">
        <v>8235</v>
      </c>
      <c r="C3488" s="42"/>
      <c r="D3488" s="42"/>
    </row>
    <row r="3489" spans="1:4">
      <c r="A3489" s="218" t="s">
        <v>2433</v>
      </c>
      <c r="B3489" s="219" t="s">
        <v>8236</v>
      </c>
      <c r="C3489" s="42"/>
      <c r="D3489" s="42"/>
    </row>
    <row r="3490" spans="1:4">
      <c r="A3490" s="218" t="s">
        <v>2434</v>
      </c>
      <c r="B3490" s="219" t="s">
        <v>8237</v>
      </c>
      <c r="C3490" s="42"/>
      <c r="D3490" s="42"/>
    </row>
    <row r="3491" spans="1:4">
      <c r="A3491" s="218" t="s">
        <v>2435</v>
      </c>
      <c r="B3491" s="219" t="s">
        <v>8238</v>
      </c>
      <c r="C3491" s="42"/>
      <c r="D3491" s="42"/>
    </row>
    <row r="3492" spans="1:4">
      <c r="A3492" s="218" t="s">
        <v>2436</v>
      </c>
      <c r="B3492" s="219" t="s">
        <v>9825</v>
      </c>
      <c r="C3492" s="42"/>
      <c r="D3492" s="42"/>
    </row>
    <row r="3493" spans="1:4">
      <c r="A3493" s="218" t="s">
        <v>2437</v>
      </c>
      <c r="B3493" s="219" t="s">
        <v>9826</v>
      </c>
      <c r="C3493" s="42"/>
      <c r="D3493" s="42"/>
    </row>
    <row r="3494" spans="1:4">
      <c r="A3494" s="218" t="s">
        <v>2438</v>
      </c>
      <c r="B3494" s="219" t="s">
        <v>9827</v>
      </c>
      <c r="C3494" s="42"/>
      <c r="D3494" s="42"/>
    </row>
    <row r="3495" spans="1:4">
      <c r="A3495" s="218" t="s">
        <v>2439</v>
      </c>
      <c r="B3495" s="219" t="s">
        <v>9828</v>
      </c>
      <c r="C3495" s="42"/>
      <c r="D3495" s="42"/>
    </row>
    <row r="3496" spans="1:4">
      <c r="A3496" s="218" t="s">
        <v>2440</v>
      </c>
      <c r="B3496" s="219" t="s">
        <v>9829</v>
      </c>
      <c r="C3496" s="42"/>
      <c r="D3496" s="42"/>
    </row>
    <row r="3497" spans="1:4">
      <c r="A3497" s="218" t="s">
        <v>2441</v>
      </c>
      <c r="B3497" s="219" t="s">
        <v>9830</v>
      </c>
      <c r="C3497" s="42"/>
      <c r="D3497" s="42"/>
    </row>
    <row r="3498" spans="1:4">
      <c r="A3498" s="218" t="s">
        <v>2442</v>
      </c>
      <c r="B3498" s="219" t="s">
        <v>9831</v>
      </c>
      <c r="C3498" s="42"/>
      <c r="D3498" s="42"/>
    </row>
    <row r="3499" spans="1:4">
      <c r="A3499" s="218" t="s">
        <v>6271</v>
      </c>
      <c r="B3499" s="219" t="s">
        <v>9832</v>
      </c>
      <c r="C3499" s="42"/>
      <c r="D3499" s="42"/>
    </row>
    <row r="3500" spans="1:4">
      <c r="A3500" s="218" t="s">
        <v>6272</v>
      </c>
      <c r="B3500" s="219" t="s">
        <v>9833</v>
      </c>
      <c r="C3500" s="42"/>
      <c r="D3500" s="42"/>
    </row>
    <row r="3501" spans="1:4">
      <c r="A3501" s="218" t="s">
        <v>6273</v>
      </c>
      <c r="B3501" s="219" t="s">
        <v>9834</v>
      </c>
      <c r="C3501" s="42"/>
      <c r="D3501" s="42"/>
    </row>
    <row r="3502" spans="1:4">
      <c r="A3502" s="218" t="s">
        <v>6274</v>
      </c>
      <c r="B3502" s="219" t="s">
        <v>9835</v>
      </c>
      <c r="C3502" s="42"/>
      <c r="D3502" s="42"/>
    </row>
    <row r="3503" spans="1:4">
      <c r="A3503" s="218" t="s">
        <v>6275</v>
      </c>
      <c r="B3503" s="219" t="s">
        <v>9836</v>
      </c>
      <c r="C3503" s="42"/>
      <c r="D3503" s="42"/>
    </row>
    <row r="3504" spans="1:4">
      <c r="A3504" s="218" t="s">
        <v>6276</v>
      </c>
      <c r="B3504" s="219" t="s">
        <v>9837</v>
      </c>
      <c r="C3504" s="42"/>
      <c r="D3504" s="42"/>
    </row>
    <row r="3505" spans="1:4">
      <c r="A3505" s="218" t="s">
        <v>6277</v>
      </c>
      <c r="B3505" s="219" t="s">
        <v>9838</v>
      </c>
      <c r="C3505" s="42"/>
      <c r="D3505" s="42"/>
    </row>
    <row r="3506" spans="1:4">
      <c r="A3506" s="218" t="s">
        <v>6278</v>
      </c>
      <c r="B3506" s="219" t="s">
        <v>9839</v>
      </c>
      <c r="C3506" s="42"/>
      <c r="D3506" s="42"/>
    </row>
    <row r="3507" spans="1:4">
      <c r="A3507" s="218" t="s">
        <v>6279</v>
      </c>
      <c r="B3507" s="219" t="s">
        <v>9840</v>
      </c>
      <c r="C3507" s="42"/>
      <c r="D3507" s="42"/>
    </row>
    <row r="3508" spans="1:4">
      <c r="A3508" s="218" t="s">
        <v>6280</v>
      </c>
      <c r="B3508" s="219" t="s">
        <v>9841</v>
      </c>
      <c r="C3508" s="42"/>
      <c r="D3508" s="42"/>
    </row>
    <row r="3509" spans="1:4">
      <c r="A3509" s="218" t="s">
        <v>6281</v>
      </c>
      <c r="B3509" s="219" t="s">
        <v>13180</v>
      </c>
      <c r="C3509" s="42"/>
      <c r="D3509" s="42"/>
    </row>
    <row r="3510" spans="1:4">
      <c r="A3510" s="218" t="s">
        <v>6282</v>
      </c>
      <c r="B3510" s="219" t="s">
        <v>13181</v>
      </c>
      <c r="C3510" s="42"/>
      <c r="D3510" s="42"/>
    </row>
    <row r="3511" spans="1:4">
      <c r="A3511" s="218" t="s">
        <v>6283</v>
      </c>
      <c r="B3511" s="219" t="s">
        <v>13182</v>
      </c>
      <c r="C3511" s="42"/>
      <c r="D3511" s="42"/>
    </row>
    <row r="3512" spans="1:4">
      <c r="A3512" s="218" t="s">
        <v>6284</v>
      </c>
      <c r="B3512" s="219" t="s">
        <v>13183</v>
      </c>
      <c r="C3512" s="42"/>
      <c r="D3512" s="42"/>
    </row>
    <row r="3513" spans="1:4">
      <c r="A3513" s="218" t="s">
        <v>6942</v>
      </c>
      <c r="B3513" s="219" t="s">
        <v>13184</v>
      </c>
      <c r="C3513" s="42"/>
      <c r="D3513" s="42"/>
    </row>
    <row r="3514" spans="1:4">
      <c r="A3514" s="218" t="s">
        <v>6943</v>
      </c>
      <c r="B3514" s="219" t="s">
        <v>13185</v>
      </c>
      <c r="C3514" s="42"/>
      <c r="D3514" s="42"/>
    </row>
    <row r="3515" spans="1:4">
      <c r="A3515" s="218" t="s">
        <v>6944</v>
      </c>
      <c r="B3515" s="219" t="s">
        <v>13186</v>
      </c>
      <c r="C3515" s="42"/>
      <c r="D3515" s="42"/>
    </row>
    <row r="3516" spans="1:4">
      <c r="A3516" s="218" t="s">
        <v>6945</v>
      </c>
      <c r="B3516" s="219" t="s">
        <v>13187</v>
      </c>
      <c r="C3516" s="42"/>
      <c r="D3516" s="42"/>
    </row>
    <row r="3517" spans="1:4">
      <c r="A3517" s="218" t="s">
        <v>6946</v>
      </c>
      <c r="B3517" s="219" t="s">
        <v>13188</v>
      </c>
      <c r="C3517" s="42"/>
      <c r="D3517" s="42"/>
    </row>
    <row r="3518" spans="1:4">
      <c r="A3518" s="218" t="s">
        <v>6947</v>
      </c>
      <c r="B3518" s="219" t="s">
        <v>13189</v>
      </c>
      <c r="C3518" s="42"/>
      <c r="D3518" s="42"/>
    </row>
    <row r="3519" spans="1:4">
      <c r="A3519" s="218" t="s">
        <v>6948</v>
      </c>
      <c r="B3519" s="219" t="s">
        <v>13190</v>
      </c>
      <c r="C3519" s="42"/>
      <c r="D3519" s="42"/>
    </row>
    <row r="3520" spans="1:4">
      <c r="A3520" s="218" t="s">
        <v>6949</v>
      </c>
      <c r="B3520" s="219" t="s">
        <v>9891</v>
      </c>
      <c r="C3520" s="42"/>
      <c r="D3520" s="42"/>
    </row>
    <row r="3521" spans="1:4">
      <c r="A3521" s="218" t="s">
        <v>6950</v>
      </c>
      <c r="B3521" s="219" t="s">
        <v>9892</v>
      </c>
      <c r="C3521" s="42"/>
      <c r="D3521" s="42"/>
    </row>
    <row r="3522" spans="1:4">
      <c r="A3522" s="218" t="s">
        <v>6951</v>
      </c>
      <c r="B3522" s="219" t="s">
        <v>9893</v>
      </c>
      <c r="C3522" s="42"/>
      <c r="D3522" s="42"/>
    </row>
    <row r="3523" spans="1:4">
      <c r="A3523" s="218" t="s">
        <v>6952</v>
      </c>
      <c r="B3523" s="219" t="s">
        <v>9894</v>
      </c>
      <c r="C3523" s="42"/>
      <c r="D3523" s="42"/>
    </row>
    <row r="3524" spans="1:4">
      <c r="A3524" s="218" t="s">
        <v>6953</v>
      </c>
      <c r="B3524" s="219" t="s">
        <v>9895</v>
      </c>
      <c r="C3524" s="42"/>
      <c r="D3524" s="42"/>
    </row>
    <row r="3525" spans="1:4">
      <c r="A3525" s="218" t="s">
        <v>6954</v>
      </c>
      <c r="B3525" s="219" t="s">
        <v>9896</v>
      </c>
      <c r="C3525" s="42"/>
      <c r="D3525" s="42"/>
    </row>
    <row r="3526" spans="1:4">
      <c r="A3526" s="218" t="s">
        <v>6955</v>
      </c>
      <c r="B3526" s="219" t="s">
        <v>9897</v>
      </c>
      <c r="C3526" s="42"/>
      <c r="D3526" s="42"/>
    </row>
    <row r="3527" spans="1:4">
      <c r="A3527" s="218" t="s">
        <v>6956</v>
      </c>
      <c r="B3527" s="219" t="s">
        <v>9898</v>
      </c>
      <c r="C3527" s="42"/>
      <c r="D3527" s="42"/>
    </row>
    <row r="3528" spans="1:4">
      <c r="A3528" s="218" t="s">
        <v>6957</v>
      </c>
      <c r="B3528" s="219" t="s">
        <v>9899</v>
      </c>
      <c r="C3528" s="42"/>
      <c r="D3528" s="42"/>
    </row>
    <row r="3529" spans="1:4">
      <c r="A3529" s="218" t="s">
        <v>6958</v>
      </c>
      <c r="B3529" s="219" t="s">
        <v>9900</v>
      </c>
      <c r="C3529" s="42"/>
      <c r="D3529" s="42"/>
    </row>
    <row r="3530" spans="1:4">
      <c r="A3530" s="218" t="s">
        <v>6959</v>
      </c>
      <c r="B3530" s="219" t="s">
        <v>9901</v>
      </c>
      <c r="C3530" s="42"/>
      <c r="D3530" s="42"/>
    </row>
    <row r="3531" spans="1:4">
      <c r="A3531" s="218" t="s">
        <v>6960</v>
      </c>
      <c r="B3531" s="219" t="s">
        <v>9902</v>
      </c>
      <c r="C3531" s="42"/>
      <c r="D3531" s="42"/>
    </row>
    <row r="3532" spans="1:4">
      <c r="A3532" s="218" t="s">
        <v>6961</v>
      </c>
      <c r="B3532" s="219" t="s">
        <v>9903</v>
      </c>
      <c r="C3532" s="42"/>
      <c r="D3532" s="42"/>
    </row>
    <row r="3533" spans="1:4">
      <c r="A3533" s="218" t="s">
        <v>2511</v>
      </c>
      <c r="B3533" s="219" t="s">
        <v>9904</v>
      </c>
      <c r="C3533" s="42"/>
      <c r="D3533" s="42"/>
    </row>
    <row r="3534" spans="1:4">
      <c r="A3534" s="218" t="s">
        <v>2512</v>
      </c>
      <c r="B3534" s="219" t="s">
        <v>9905</v>
      </c>
      <c r="C3534" s="42"/>
      <c r="D3534" s="42"/>
    </row>
    <row r="3535" spans="1:4">
      <c r="A3535" s="218" t="s">
        <v>2513</v>
      </c>
      <c r="B3535" s="219" t="s">
        <v>9906</v>
      </c>
      <c r="C3535" s="42"/>
      <c r="D3535" s="42"/>
    </row>
    <row r="3536" spans="1:4">
      <c r="A3536" s="218" t="s">
        <v>2514</v>
      </c>
      <c r="B3536" s="219" t="s">
        <v>9907</v>
      </c>
      <c r="C3536" s="42"/>
      <c r="D3536" s="42"/>
    </row>
    <row r="3537" spans="1:4">
      <c r="A3537" s="218" t="s">
        <v>2515</v>
      </c>
      <c r="B3537" s="219" t="s">
        <v>9908</v>
      </c>
      <c r="C3537" s="42"/>
      <c r="D3537" s="42"/>
    </row>
    <row r="3538" spans="1:4">
      <c r="A3538" s="218" t="s">
        <v>2516</v>
      </c>
      <c r="B3538" s="219" t="s">
        <v>9909</v>
      </c>
      <c r="C3538" s="42"/>
      <c r="D3538" s="42"/>
    </row>
    <row r="3539" spans="1:4">
      <c r="A3539" s="218" t="s">
        <v>2517</v>
      </c>
      <c r="B3539" s="219" t="s">
        <v>9910</v>
      </c>
      <c r="C3539" s="42"/>
      <c r="D3539" s="42"/>
    </row>
    <row r="3540" spans="1:4">
      <c r="A3540" s="218" t="s">
        <v>10263</v>
      </c>
      <c r="B3540" s="219" t="s">
        <v>9911</v>
      </c>
      <c r="C3540" s="42"/>
      <c r="D3540" s="42"/>
    </row>
    <row r="3541" spans="1:4">
      <c r="A3541" s="218" t="s">
        <v>12079</v>
      </c>
      <c r="B3541" s="219" t="s">
        <v>9912</v>
      </c>
      <c r="C3541" s="42"/>
      <c r="D3541" s="42"/>
    </row>
    <row r="3542" spans="1:4">
      <c r="A3542" s="218" t="s">
        <v>12080</v>
      </c>
      <c r="B3542" s="219" t="s">
        <v>9913</v>
      </c>
      <c r="C3542" s="42"/>
      <c r="D3542" s="42"/>
    </row>
    <row r="3543" spans="1:4">
      <c r="A3543" s="218" t="s">
        <v>12081</v>
      </c>
      <c r="B3543" s="219" t="s">
        <v>9914</v>
      </c>
      <c r="C3543" s="42"/>
      <c r="D3543" s="42"/>
    </row>
    <row r="3544" spans="1:4">
      <c r="A3544" s="218" t="s">
        <v>12082</v>
      </c>
      <c r="B3544" s="219" t="s">
        <v>11610</v>
      </c>
      <c r="C3544" s="42"/>
      <c r="D3544" s="42"/>
    </row>
    <row r="3545" spans="1:4">
      <c r="A3545" s="218" t="s">
        <v>12083</v>
      </c>
      <c r="B3545" s="219" t="s">
        <v>11611</v>
      </c>
      <c r="C3545" s="42"/>
      <c r="D3545" s="42"/>
    </row>
    <row r="3546" spans="1:4">
      <c r="A3546" s="218" t="s">
        <v>12084</v>
      </c>
      <c r="B3546" s="219" t="s">
        <v>11612</v>
      </c>
      <c r="C3546" s="42"/>
      <c r="D3546" s="42"/>
    </row>
    <row r="3547" spans="1:4">
      <c r="A3547" s="218" t="s">
        <v>10759</v>
      </c>
      <c r="B3547" s="219" t="s">
        <v>11613</v>
      </c>
      <c r="C3547" s="42"/>
      <c r="D3547" s="42"/>
    </row>
    <row r="3548" spans="1:4">
      <c r="A3548" s="218" t="s">
        <v>10760</v>
      </c>
      <c r="B3548" s="219" t="s">
        <v>11614</v>
      </c>
      <c r="C3548" s="42"/>
      <c r="D3548" s="42"/>
    </row>
    <row r="3549" spans="1:4">
      <c r="A3549" s="218" t="s">
        <v>10761</v>
      </c>
      <c r="B3549" s="219" t="s">
        <v>11615</v>
      </c>
      <c r="C3549" s="42"/>
      <c r="D3549" s="42"/>
    </row>
    <row r="3550" spans="1:4">
      <c r="A3550" s="218" t="s">
        <v>10762</v>
      </c>
      <c r="B3550" s="219" t="s">
        <v>11616</v>
      </c>
      <c r="C3550" s="42"/>
      <c r="D3550" s="42"/>
    </row>
    <row r="3551" spans="1:4">
      <c r="A3551" s="218" t="s">
        <v>10763</v>
      </c>
      <c r="B3551" s="219" t="s">
        <v>11617</v>
      </c>
      <c r="C3551" s="42"/>
      <c r="D3551" s="42"/>
    </row>
    <row r="3552" spans="1:4">
      <c r="A3552" s="218" t="s">
        <v>10764</v>
      </c>
      <c r="B3552" s="219" t="s">
        <v>11618</v>
      </c>
      <c r="C3552" s="42"/>
      <c r="D3552" s="42"/>
    </row>
    <row r="3553" spans="1:4">
      <c r="A3553" s="218" t="s">
        <v>10765</v>
      </c>
      <c r="B3553" s="219" t="s">
        <v>11619</v>
      </c>
      <c r="C3553" s="42"/>
      <c r="D3553" s="42"/>
    </row>
    <row r="3554" spans="1:4">
      <c r="A3554" s="218" t="s">
        <v>10766</v>
      </c>
      <c r="B3554" s="219" t="s">
        <v>11620</v>
      </c>
      <c r="C3554" s="42"/>
      <c r="D3554" s="42"/>
    </row>
    <row r="3555" spans="1:4">
      <c r="A3555" s="218" t="s">
        <v>10767</v>
      </c>
      <c r="B3555" s="219" t="s">
        <v>11621</v>
      </c>
      <c r="C3555" s="42"/>
      <c r="D3555" s="42"/>
    </row>
    <row r="3556" spans="1:4">
      <c r="A3556" s="218" t="s">
        <v>10768</v>
      </c>
      <c r="B3556" s="219" t="s">
        <v>11622</v>
      </c>
      <c r="C3556" s="42"/>
      <c r="D3556" s="42"/>
    </row>
    <row r="3557" spans="1:4">
      <c r="A3557" s="218" t="s">
        <v>10769</v>
      </c>
      <c r="B3557" s="219" t="s">
        <v>11623</v>
      </c>
      <c r="C3557" s="42"/>
      <c r="D3557" s="42"/>
    </row>
    <row r="3558" spans="1:4">
      <c r="A3558" s="218" t="s">
        <v>10770</v>
      </c>
      <c r="B3558" s="219" t="s">
        <v>11624</v>
      </c>
      <c r="C3558" s="42"/>
      <c r="D3558" s="42"/>
    </row>
    <row r="3559" spans="1:4">
      <c r="A3559" s="218" t="s">
        <v>10771</v>
      </c>
      <c r="B3559" s="219" t="s">
        <v>11625</v>
      </c>
      <c r="C3559" s="42"/>
      <c r="D3559" s="42"/>
    </row>
    <row r="3560" spans="1:4">
      <c r="A3560" s="218" t="s">
        <v>10772</v>
      </c>
      <c r="B3560" s="219" t="s">
        <v>11626</v>
      </c>
      <c r="C3560" s="42"/>
      <c r="D3560" s="42"/>
    </row>
    <row r="3561" spans="1:4">
      <c r="A3561" s="218" t="s">
        <v>10773</v>
      </c>
      <c r="B3561" s="219" t="s">
        <v>11627</v>
      </c>
      <c r="C3561" s="42"/>
      <c r="D3561" s="42"/>
    </row>
    <row r="3562" spans="1:4">
      <c r="A3562" s="218" t="s">
        <v>10774</v>
      </c>
      <c r="B3562" s="219" t="s">
        <v>11628</v>
      </c>
      <c r="C3562" s="42"/>
      <c r="D3562" s="42"/>
    </row>
    <row r="3563" spans="1:4">
      <c r="A3563" s="218" t="s">
        <v>10775</v>
      </c>
      <c r="B3563" s="219" t="s">
        <v>11629</v>
      </c>
      <c r="C3563" s="42"/>
      <c r="D3563" s="42"/>
    </row>
    <row r="3564" spans="1:4">
      <c r="A3564" s="218" t="s">
        <v>10776</v>
      </c>
      <c r="B3564" s="219" t="s">
        <v>11630</v>
      </c>
      <c r="C3564" s="42"/>
      <c r="D3564" s="42"/>
    </row>
    <row r="3565" spans="1:4">
      <c r="A3565" s="218" t="s">
        <v>10777</v>
      </c>
      <c r="B3565" s="219" t="s">
        <v>11631</v>
      </c>
      <c r="C3565" s="42"/>
      <c r="D3565" s="42"/>
    </row>
    <row r="3566" spans="1:4">
      <c r="A3566" s="218" t="s">
        <v>10778</v>
      </c>
      <c r="B3566" s="219" t="s">
        <v>11632</v>
      </c>
      <c r="C3566" s="42"/>
      <c r="D3566" s="42"/>
    </row>
    <row r="3567" spans="1:4">
      <c r="A3567" s="218" t="s">
        <v>10779</v>
      </c>
      <c r="B3567" s="219" t="s">
        <v>11633</v>
      </c>
      <c r="C3567" s="42"/>
      <c r="D3567" s="42"/>
    </row>
    <row r="3568" spans="1:4">
      <c r="A3568" s="218" t="s">
        <v>10780</v>
      </c>
      <c r="B3568" s="219" t="s">
        <v>11634</v>
      </c>
      <c r="C3568" s="42"/>
      <c r="D3568" s="42"/>
    </row>
    <row r="3569" spans="1:4">
      <c r="A3569" s="218" t="s">
        <v>10781</v>
      </c>
      <c r="B3569" s="219" t="s">
        <v>11635</v>
      </c>
      <c r="C3569" s="42"/>
      <c r="D3569" s="42"/>
    </row>
    <row r="3570" spans="1:4">
      <c r="A3570" s="218" t="s">
        <v>10782</v>
      </c>
      <c r="B3570" s="219" t="s">
        <v>11636</v>
      </c>
      <c r="C3570" s="42"/>
      <c r="D3570" s="42"/>
    </row>
    <row r="3571" spans="1:4">
      <c r="A3571" s="218" t="s">
        <v>10783</v>
      </c>
      <c r="B3571" s="219" t="s">
        <v>11637</v>
      </c>
      <c r="C3571" s="42"/>
      <c r="D3571" s="42"/>
    </row>
    <row r="3572" spans="1:4">
      <c r="A3572" s="218" t="s">
        <v>10784</v>
      </c>
      <c r="B3572" s="219" t="s">
        <v>11906</v>
      </c>
      <c r="C3572" s="42"/>
      <c r="D3572" s="42"/>
    </row>
    <row r="3573" spans="1:4">
      <c r="A3573" s="218" t="s">
        <v>10785</v>
      </c>
      <c r="B3573" s="219" t="s">
        <v>11907</v>
      </c>
      <c r="C3573" s="42"/>
      <c r="D3573" s="42"/>
    </row>
    <row r="3574" spans="1:4">
      <c r="A3574" s="218" t="s">
        <v>10786</v>
      </c>
      <c r="B3574" s="219" t="s">
        <v>11908</v>
      </c>
      <c r="C3574" s="42"/>
      <c r="D3574" s="42"/>
    </row>
    <row r="3575" spans="1:4">
      <c r="A3575" s="218" t="s">
        <v>10787</v>
      </c>
      <c r="B3575" s="219" t="s">
        <v>11909</v>
      </c>
      <c r="C3575" s="42"/>
      <c r="D3575" s="42"/>
    </row>
    <row r="3576" spans="1:4">
      <c r="A3576" s="218" t="s">
        <v>10788</v>
      </c>
      <c r="B3576" s="219" t="s">
        <v>11910</v>
      </c>
      <c r="C3576" s="42"/>
      <c r="D3576" s="42"/>
    </row>
    <row r="3577" spans="1:4">
      <c r="A3577" s="218" t="s">
        <v>10789</v>
      </c>
      <c r="B3577" s="219" t="s">
        <v>11911</v>
      </c>
      <c r="C3577" s="42"/>
      <c r="D3577" s="42"/>
    </row>
    <row r="3578" spans="1:4">
      <c r="A3578" s="218" t="s">
        <v>10790</v>
      </c>
      <c r="B3578" s="219" t="s">
        <v>11912</v>
      </c>
      <c r="C3578" s="42"/>
      <c r="D3578" s="42"/>
    </row>
    <row r="3579" spans="1:4">
      <c r="A3579" s="218" t="s">
        <v>10791</v>
      </c>
      <c r="B3579" s="219" t="s">
        <v>11913</v>
      </c>
      <c r="C3579" s="42"/>
      <c r="D3579" s="42"/>
    </row>
    <row r="3580" spans="1:4">
      <c r="A3580" s="218" t="s">
        <v>10792</v>
      </c>
      <c r="B3580" s="219" t="s">
        <v>11914</v>
      </c>
      <c r="C3580" s="42"/>
      <c r="D3580" s="42"/>
    </row>
    <row r="3581" spans="1:4">
      <c r="A3581" s="218" t="s">
        <v>10793</v>
      </c>
      <c r="B3581" s="219" t="s">
        <v>11915</v>
      </c>
      <c r="C3581" s="42"/>
      <c r="D3581" s="42"/>
    </row>
    <row r="3582" spans="1:4">
      <c r="A3582" s="218" t="s">
        <v>10794</v>
      </c>
      <c r="B3582" s="219" t="s">
        <v>11916</v>
      </c>
      <c r="C3582" s="42"/>
      <c r="D3582" s="42"/>
    </row>
    <row r="3583" spans="1:4">
      <c r="A3583" s="218" t="s">
        <v>10795</v>
      </c>
      <c r="B3583" s="219" t="s">
        <v>11917</v>
      </c>
      <c r="C3583" s="42"/>
      <c r="D3583" s="42"/>
    </row>
    <row r="3584" spans="1:4">
      <c r="A3584" s="218" t="s">
        <v>10796</v>
      </c>
      <c r="B3584" s="219" t="s">
        <v>11918</v>
      </c>
      <c r="C3584" s="42"/>
      <c r="D3584" s="42"/>
    </row>
    <row r="3585" spans="1:4">
      <c r="A3585" s="218" t="s">
        <v>10797</v>
      </c>
      <c r="B3585" s="219" t="s">
        <v>11919</v>
      </c>
      <c r="C3585" s="42"/>
      <c r="D3585" s="42"/>
    </row>
    <row r="3586" spans="1:4">
      <c r="A3586" s="218" t="s">
        <v>10798</v>
      </c>
      <c r="B3586" s="219" t="s">
        <v>11920</v>
      </c>
      <c r="C3586" s="42"/>
      <c r="D3586" s="42"/>
    </row>
    <row r="3587" spans="1:4">
      <c r="A3587" s="218" t="s">
        <v>10799</v>
      </c>
      <c r="B3587" s="219" t="s">
        <v>11921</v>
      </c>
      <c r="C3587" s="42"/>
      <c r="D3587" s="42"/>
    </row>
    <row r="3588" spans="1:4">
      <c r="A3588" s="218" t="s">
        <v>10800</v>
      </c>
      <c r="B3588" s="219" t="s">
        <v>11923</v>
      </c>
      <c r="C3588" s="42"/>
      <c r="D3588" s="42"/>
    </row>
    <row r="3589" spans="1:4">
      <c r="A3589" s="218" t="s">
        <v>10801</v>
      </c>
      <c r="B3589" s="219" t="s">
        <v>11924</v>
      </c>
      <c r="C3589" s="42"/>
      <c r="D3589" s="42"/>
    </row>
    <row r="3590" spans="1:4">
      <c r="A3590" s="218" t="s">
        <v>10802</v>
      </c>
      <c r="B3590" s="219" t="s">
        <v>11925</v>
      </c>
      <c r="C3590" s="42"/>
      <c r="D3590" s="42"/>
    </row>
    <row r="3591" spans="1:4">
      <c r="A3591" s="218" t="s">
        <v>10803</v>
      </c>
      <c r="B3591" s="219" t="s">
        <v>11922</v>
      </c>
      <c r="C3591" s="42"/>
      <c r="D3591" s="42"/>
    </row>
    <row r="3592" spans="1:4">
      <c r="A3592" s="218" t="s">
        <v>10804</v>
      </c>
      <c r="B3592" s="219" t="s">
        <v>11926</v>
      </c>
      <c r="C3592" s="42"/>
      <c r="D3592" s="42"/>
    </row>
    <row r="3593" spans="1:4">
      <c r="A3593" s="218" t="s">
        <v>10805</v>
      </c>
      <c r="B3593" s="219" t="s">
        <v>11927</v>
      </c>
      <c r="C3593" s="42"/>
      <c r="D3593" s="42"/>
    </row>
    <row r="3594" spans="1:4">
      <c r="A3594" s="218" t="s">
        <v>10806</v>
      </c>
      <c r="B3594" s="219" t="s">
        <v>11928</v>
      </c>
      <c r="C3594" s="42"/>
      <c r="D3594" s="42"/>
    </row>
    <row r="3595" spans="1:4">
      <c r="A3595" s="218" t="s">
        <v>10807</v>
      </c>
      <c r="B3595" s="219" t="s">
        <v>11929</v>
      </c>
      <c r="C3595" s="42"/>
      <c r="D3595" s="42"/>
    </row>
    <row r="3596" spans="1:4">
      <c r="A3596" s="218" t="s">
        <v>10808</v>
      </c>
      <c r="B3596" s="219" t="s">
        <v>11930</v>
      </c>
      <c r="C3596" s="42"/>
      <c r="D3596" s="42"/>
    </row>
    <row r="3597" spans="1:4">
      <c r="A3597" s="218" t="s">
        <v>10809</v>
      </c>
      <c r="B3597" s="219" t="s">
        <v>11931</v>
      </c>
      <c r="C3597" s="42"/>
      <c r="D3597" s="42"/>
    </row>
    <row r="3598" spans="1:4">
      <c r="A3598" s="218" t="s">
        <v>10810</v>
      </c>
      <c r="B3598" s="219" t="s">
        <v>11932</v>
      </c>
      <c r="C3598" s="42"/>
      <c r="D3598" s="42"/>
    </row>
    <row r="3599" spans="1:4">
      <c r="A3599" s="218" t="s">
        <v>10811</v>
      </c>
      <c r="B3599" s="219" t="s">
        <v>11933</v>
      </c>
      <c r="C3599" s="42"/>
      <c r="D3599" s="42"/>
    </row>
    <row r="3600" spans="1:4">
      <c r="A3600" s="218" t="s">
        <v>10812</v>
      </c>
      <c r="B3600" s="219" t="s">
        <v>11934</v>
      </c>
      <c r="C3600" s="42"/>
      <c r="D3600" s="42"/>
    </row>
    <row r="3601" spans="1:4">
      <c r="A3601" s="218" t="s">
        <v>10813</v>
      </c>
      <c r="B3601" s="219" t="s">
        <v>11935</v>
      </c>
      <c r="C3601" s="42"/>
      <c r="D3601" s="42"/>
    </row>
    <row r="3602" spans="1:4">
      <c r="A3602" s="218" t="s">
        <v>10814</v>
      </c>
      <c r="B3602" s="219" t="s">
        <v>11936</v>
      </c>
      <c r="C3602" s="42"/>
      <c r="D3602" s="42"/>
    </row>
    <row r="3603" spans="1:4">
      <c r="A3603" s="218" t="s">
        <v>10815</v>
      </c>
      <c r="B3603" s="219" t="s">
        <v>11937</v>
      </c>
      <c r="C3603" s="42"/>
      <c r="D3603" s="42"/>
    </row>
    <row r="3604" spans="1:4">
      <c r="A3604" s="218" t="s">
        <v>11180</v>
      </c>
      <c r="B3604" s="219" t="s">
        <v>10370</v>
      </c>
      <c r="C3604" s="42"/>
      <c r="D3604" s="42"/>
    </row>
    <row r="3605" spans="1:4">
      <c r="A3605" s="218" t="s">
        <v>11181</v>
      </c>
      <c r="B3605" s="219" t="s">
        <v>10371</v>
      </c>
      <c r="C3605" s="42"/>
      <c r="D3605" s="42"/>
    </row>
    <row r="3606" spans="1:4">
      <c r="A3606" s="218" t="s">
        <v>11182</v>
      </c>
      <c r="B3606" s="219" t="s">
        <v>10372</v>
      </c>
      <c r="C3606" s="42"/>
      <c r="D3606" s="42"/>
    </row>
    <row r="3607" spans="1:4">
      <c r="A3607" s="218" t="s">
        <v>11183</v>
      </c>
      <c r="B3607" s="219" t="s">
        <v>11857</v>
      </c>
      <c r="C3607" s="42"/>
      <c r="D3607" s="42"/>
    </row>
    <row r="3608" spans="1:4">
      <c r="A3608" s="218" t="s">
        <v>11184</v>
      </c>
      <c r="B3608" s="219" t="s">
        <v>11858</v>
      </c>
      <c r="C3608" s="42"/>
      <c r="D3608" s="42"/>
    </row>
    <row r="3609" spans="1:4">
      <c r="A3609" s="218" t="s">
        <v>11185</v>
      </c>
      <c r="B3609" s="219" t="s">
        <v>11859</v>
      </c>
      <c r="C3609" s="42"/>
      <c r="D3609" s="42"/>
    </row>
    <row r="3610" spans="1:4">
      <c r="A3610" s="218" t="s">
        <v>11186</v>
      </c>
      <c r="B3610" s="219" t="s">
        <v>10347</v>
      </c>
      <c r="C3610" s="42"/>
      <c r="D3610" s="42"/>
    </row>
    <row r="3611" spans="1:4">
      <c r="A3611" s="218" t="s">
        <v>11187</v>
      </c>
      <c r="B3611" s="219" t="s">
        <v>10348</v>
      </c>
      <c r="C3611" s="42"/>
      <c r="D3611" s="42"/>
    </row>
    <row r="3612" spans="1:4">
      <c r="A3612" s="218" t="s">
        <v>11188</v>
      </c>
      <c r="B3612" s="219" t="s">
        <v>10377</v>
      </c>
      <c r="C3612" s="42"/>
      <c r="D3612" s="42"/>
    </row>
    <row r="3613" spans="1:4">
      <c r="A3613" s="218" t="s">
        <v>11189</v>
      </c>
      <c r="B3613" s="219" t="s">
        <v>10378</v>
      </c>
      <c r="C3613" s="42"/>
      <c r="D3613" s="42"/>
    </row>
    <row r="3614" spans="1:4">
      <c r="A3614" s="218" t="s">
        <v>11190</v>
      </c>
      <c r="B3614" s="219" t="s">
        <v>10379</v>
      </c>
      <c r="C3614" s="42"/>
      <c r="D3614" s="42"/>
    </row>
    <row r="3615" spans="1:4">
      <c r="A3615" s="218" t="s">
        <v>11191</v>
      </c>
      <c r="B3615" s="219" t="s">
        <v>10380</v>
      </c>
      <c r="C3615" s="42"/>
      <c r="D3615" s="42"/>
    </row>
    <row r="3616" spans="1:4">
      <c r="A3616" s="218" t="s">
        <v>11192</v>
      </c>
      <c r="B3616" s="219" t="s">
        <v>10381</v>
      </c>
      <c r="C3616" s="42"/>
      <c r="D3616" s="42"/>
    </row>
    <row r="3617" spans="1:4">
      <c r="A3617" s="218" t="s">
        <v>11193</v>
      </c>
      <c r="B3617" s="219" t="s">
        <v>10382</v>
      </c>
      <c r="C3617" s="42"/>
      <c r="D3617" s="42"/>
    </row>
    <row r="3618" spans="1:4">
      <c r="A3618" s="218" t="s">
        <v>11194</v>
      </c>
      <c r="B3618" s="219" t="s">
        <v>10383</v>
      </c>
      <c r="C3618" s="42"/>
      <c r="D3618" s="42"/>
    </row>
    <row r="3619" spans="1:4">
      <c r="A3619" s="218" t="s">
        <v>11195</v>
      </c>
      <c r="B3619" s="219" t="s">
        <v>10384</v>
      </c>
      <c r="C3619" s="42"/>
      <c r="D3619" s="42"/>
    </row>
    <row r="3620" spans="1:4">
      <c r="A3620" s="218" t="s">
        <v>11196</v>
      </c>
      <c r="B3620" s="219" t="s">
        <v>10385</v>
      </c>
      <c r="C3620" s="42"/>
      <c r="D3620" s="42"/>
    </row>
    <row r="3621" spans="1:4">
      <c r="A3621" s="218" t="s">
        <v>11197</v>
      </c>
      <c r="B3621" s="219" t="s">
        <v>10386</v>
      </c>
      <c r="C3621" s="42"/>
      <c r="D3621" s="42"/>
    </row>
    <row r="3622" spans="1:4">
      <c r="A3622" s="218" t="s">
        <v>11198</v>
      </c>
      <c r="B3622" s="219" t="s">
        <v>10387</v>
      </c>
      <c r="C3622" s="42"/>
      <c r="D3622" s="42"/>
    </row>
    <row r="3623" spans="1:4">
      <c r="A3623" s="218" t="s">
        <v>11199</v>
      </c>
      <c r="B3623" s="219" t="s">
        <v>10388</v>
      </c>
      <c r="C3623" s="42"/>
      <c r="D3623" s="42"/>
    </row>
    <row r="3624" spans="1:4">
      <c r="A3624" s="218" t="s">
        <v>11200</v>
      </c>
      <c r="B3624" s="219" t="s">
        <v>10389</v>
      </c>
      <c r="C3624" s="42"/>
      <c r="D3624" s="42"/>
    </row>
    <row r="3625" spans="1:4">
      <c r="A3625" s="218" t="s">
        <v>11201</v>
      </c>
      <c r="B3625" s="219" t="s">
        <v>10390</v>
      </c>
      <c r="C3625" s="42"/>
      <c r="D3625" s="42"/>
    </row>
    <row r="3626" spans="1:4">
      <c r="A3626" s="218" t="s">
        <v>11202</v>
      </c>
      <c r="B3626" s="219" t="s">
        <v>10391</v>
      </c>
      <c r="C3626" s="42"/>
      <c r="D3626" s="42"/>
    </row>
    <row r="3627" spans="1:4">
      <c r="A3627" s="218" t="s">
        <v>11203</v>
      </c>
      <c r="B3627" s="219" t="s">
        <v>10392</v>
      </c>
      <c r="C3627" s="42"/>
      <c r="D3627" s="42"/>
    </row>
    <row r="3628" spans="1:4">
      <c r="A3628" s="218" t="s">
        <v>6634</v>
      </c>
      <c r="B3628" s="219" t="s">
        <v>10393</v>
      </c>
      <c r="C3628" s="42"/>
      <c r="D3628" s="42"/>
    </row>
    <row r="3629" spans="1:4">
      <c r="A3629" s="218" t="s">
        <v>6635</v>
      </c>
      <c r="B3629" s="219" t="s">
        <v>10394</v>
      </c>
      <c r="C3629" s="42"/>
      <c r="D3629" s="42"/>
    </row>
    <row r="3630" spans="1:4">
      <c r="A3630" s="218" t="s">
        <v>6636</v>
      </c>
      <c r="B3630" s="219" t="s">
        <v>10395</v>
      </c>
      <c r="C3630" s="42"/>
      <c r="D3630" s="42"/>
    </row>
    <row r="3631" spans="1:4">
      <c r="A3631" s="218" t="s">
        <v>6637</v>
      </c>
      <c r="B3631" s="219" t="s">
        <v>10396</v>
      </c>
      <c r="C3631" s="42"/>
      <c r="D3631" s="42"/>
    </row>
    <row r="3632" spans="1:4">
      <c r="A3632" s="218" t="s">
        <v>6638</v>
      </c>
      <c r="B3632" s="219" t="s">
        <v>10397</v>
      </c>
      <c r="C3632" s="42"/>
      <c r="D3632" s="42"/>
    </row>
    <row r="3633" spans="1:4">
      <c r="A3633" s="218" t="s">
        <v>6639</v>
      </c>
      <c r="B3633" s="219" t="s">
        <v>10398</v>
      </c>
      <c r="C3633" s="42"/>
      <c r="D3633" s="42"/>
    </row>
    <row r="3634" spans="1:4">
      <c r="A3634" s="218" t="s">
        <v>6640</v>
      </c>
      <c r="B3634" s="219" t="s">
        <v>10399</v>
      </c>
      <c r="C3634" s="42"/>
      <c r="D3634" s="42"/>
    </row>
    <row r="3635" spans="1:4">
      <c r="A3635" s="218" t="s">
        <v>6641</v>
      </c>
      <c r="B3635" s="219" t="s">
        <v>10400</v>
      </c>
      <c r="C3635" s="42"/>
      <c r="D3635" s="42"/>
    </row>
    <row r="3636" spans="1:4">
      <c r="A3636" s="218" t="s">
        <v>4648</v>
      </c>
      <c r="B3636" s="219" t="s">
        <v>13503</v>
      </c>
      <c r="C3636" s="42"/>
      <c r="D3636" s="42"/>
    </row>
    <row r="3637" spans="1:4">
      <c r="A3637" s="218" t="s">
        <v>4649</v>
      </c>
      <c r="B3637" s="219" t="s">
        <v>13504</v>
      </c>
      <c r="C3637" s="42"/>
      <c r="D3637" s="42"/>
    </row>
    <row r="3638" spans="1:4">
      <c r="A3638" s="218" t="s">
        <v>4650</v>
      </c>
      <c r="B3638" s="219" t="s">
        <v>13505</v>
      </c>
      <c r="C3638" s="42"/>
      <c r="D3638" s="42"/>
    </row>
    <row r="3639" spans="1:4">
      <c r="A3639" s="218" t="s">
        <v>4651</v>
      </c>
      <c r="B3639" s="219" t="s">
        <v>13506</v>
      </c>
      <c r="C3639" s="42"/>
      <c r="D3639" s="42"/>
    </row>
    <row r="3640" spans="1:4">
      <c r="A3640" s="218" t="s">
        <v>4652</v>
      </c>
      <c r="B3640" s="219" t="s">
        <v>13507</v>
      </c>
      <c r="C3640" s="42"/>
      <c r="D3640" s="42"/>
    </row>
    <row r="3641" spans="1:4">
      <c r="A3641" s="218" t="s">
        <v>4653</v>
      </c>
      <c r="B3641" s="219" t="s">
        <v>13508</v>
      </c>
      <c r="C3641" s="42"/>
      <c r="D3641" s="42"/>
    </row>
    <row r="3642" spans="1:4">
      <c r="A3642" s="218" t="s">
        <v>4654</v>
      </c>
      <c r="B3642" s="219" t="s">
        <v>8036</v>
      </c>
      <c r="C3642" s="42"/>
      <c r="D3642" s="42"/>
    </row>
    <row r="3643" spans="1:4">
      <c r="A3643" s="218" t="s">
        <v>4655</v>
      </c>
      <c r="B3643" s="219" t="s">
        <v>8037</v>
      </c>
      <c r="C3643" s="42"/>
      <c r="D3643" s="42"/>
    </row>
    <row r="3644" spans="1:4">
      <c r="A3644" s="218" t="s">
        <v>7780</v>
      </c>
      <c r="B3644" s="219" t="s">
        <v>8038</v>
      </c>
      <c r="C3644" s="42"/>
      <c r="D3644" s="42"/>
    </row>
    <row r="3645" spans="1:4">
      <c r="A3645" s="218" t="s">
        <v>7781</v>
      </c>
      <c r="B3645" s="219" t="s">
        <v>8039</v>
      </c>
      <c r="C3645" s="42"/>
      <c r="D3645" s="42"/>
    </row>
    <row r="3646" spans="1:4">
      <c r="A3646" s="218" t="s">
        <v>7782</v>
      </c>
      <c r="B3646" s="219" t="s">
        <v>8040</v>
      </c>
      <c r="C3646" s="42"/>
      <c r="D3646" s="42"/>
    </row>
    <row r="3647" spans="1:4">
      <c r="A3647" s="218" t="s">
        <v>7783</v>
      </c>
      <c r="B3647" s="219" t="s">
        <v>8041</v>
      </c>
      <c r="C3647" s="42"/>
      <c r="D3647" s="42"/>
    </row>
    <row r="3648" spans="1:4">
      <c r="A3648" s="218" t="s">
        <v>7784</v>
      </c>
      <c r="B3648" s="219" t="s">
        <v>8042</v>
      </c>
      <c r="C3648" s="42"/>
      <c r="D3648" s="42"/>
    </row>
    <row r="3649" spans="1:4">
      <c r="A3649" s="218" t="s">
        <v>7785</v>
      </c>
      <c r="B3649" s="219" t="s">
        <v>8043</v>
      </c>
      <c r="C3649" s="42"/>
      <c r="D3649" s="42"/>
    </row>
    <row r="3650" spans="1:4">
      <c r="A3650" s="218" t="s">
        <v>5354</v>
      </c>
      <c r="B3650" s="219" t="s">
        <v>8044</v>
      </c>
      <c r="C3650" s="42"/>
      <c r="D3650" s="42"/>
    </row>
    <row r="3651" spans="1:4">
      <c r="A3651" s="218" t="s">
        <v>5355</v>
      </c>
      <c r="B3651" s="219" t="s">
        <v>8045</v>
      </c>
      <c r="C3651" s="42"/>
      <c r="D3651" s="42"/>
    </row>
    <row r="3652" spans="1:4">
      <c r="A3652" s="218" t="s">
        <v>5356</v>
      </c>
      <c r="B3652" s="219" t="s">
        <v>8046</v>
      </c>
      <c r="C3652" s="42"/>
      <c r="D3652" s="42"/>
    </row>
    <row r="3653" spans="1:4">
      <c r="A3653" s="218" t="s">
        <v>5357</v>
      </c>
      <c r="B3653" s="219" t="s">
        <v>8047</v>
      </c>
      <c r="C3653" s="42"/>
      <c r="D3653" s="42"/>
    </row>
    <row r="3654" spans="1:4">
      <c r="A3654" s="218" t="s">
        <v>5358</v>
      </c>
      <c r="B3654" s="219" t="s">
        <v>8048</v>
      </c>
      <c r="C3654" s="42"/>
      <c r="D3654" s="42"/>
    </row>
    <row r="3655" spans="1:4">
      <c r="A3655" s="218" t="s">
        <v>5359</v>
      </c>
      <c r="B3655" s="219" t="s">
        <v>10886</v>
      </c>
      <c r="C3655" s="42"/>
      <c r="D3655" s="42"/>
    </row>
    <row r="3656" spans="1:4">
      <c r="A3656" s="218" t="s">
        <v>5360</v>
      </c>
      <c r="B3656" s="219" t="s">
        <v>10887</v>
      </c>
      <c r="C3656" s="42"/>
      <c r="D3656" s="42"/>
    </row>
    <row r="3657" spans="1:4">
      <c r="A3657" s="218" t="s">
        <v>5361</v>
      </c>
      <c r="B3657" s="219" t="s">
        <v>10888</v>
      </c>
      <c r="C3657" s="42"/>
      <c r="D3657" s="42"/>
    </row>
    <row r="3658" spans="1:4">
      <c r="A3658" s="218" t="s">
        <v>5362</v>
      </c>
      <c r="B3658" s="219" t="s">
        <v>10889</v>
      </c>
      <c r="C3658" s="42"/>
      <c r="D3658" s="42"/>
    </row>
    <row r="3659" spans="1:4">
      <c r="A3659" s="218" t="s">
        <v>5363</v>
      </c>
      <c r="B3659" s="219" t="s">
        <v>10890</v>
      </c>
      <c r="C3659" s="42"/>
      <c r="D3659" s="42"/>
    </row>
    <row r="3660" spans="1:4">
      <c r="A3660" s="218" t="s">
        <v>5364</v>
      </c>
      <c r="B3660" s="219" t="s">
        <v>10891</v>
      </c>
      <c r="C3660" s="42"/>
      <c r="D3660" s="42"/>
    </row>
    <row r="3661" spans="1:4">
      <c r="A3661" s="218" t="s">
        <v>5365</v>
      </c>
      <c r="B3661" s="219" t="s">
        <v>10892</v>
      </c>
      <c r="C3661" s="42"/>
      <c r="D3661" s="42"/>
    </row>
    <row r="3662" spans="1:4">
      <c r="A3662" s="218" t="s">
        <v>5366</v>
      </c>
      <c r="B3662" s="219" t="s">
        <v>10893</v>
      </c>
      <c r="C3662" s="42"/>
      <c r="D3662" s="42"/>
    </row>
    <row r="3663" spans="1:4">
      <c r="A3663" s="218" t="s">
        <v>5367</v>
      </c>
      <c r="B3663" s="219" t="s">
        <v>8074</v>
      </c>
      <c r="C3663" s="42"/>
      <c r="D3663" s="42"/>
    </row>
    <row r="3664" spans="1:4">
      <c r="A3664" s="218" t="s">
        <v>5368</v>
      </c>
      <c r="B3664" s="219" t="s">
        <v>8075</v>
      </c>
      <c r="C3664" s="42"/>
      <c r="D3664" s="42"/>
    </row>
    <row r="3665" spans="1:4">
      <c r="A3665" s="218" t="s">
        <v>5369</v>
      </c>
      <c r="B3665" s="219" t="s">
        <v>8076</v>
      </c>
      <c r="C3665" s="42"/>
      <c r="D3665" s="42"/>
    </row>
    <row r="3666" spans="1:4">
      <c r="A3666" s="218" t="s">
        <v>5370</v>
      </c>
      <c r="B3666" s="219" t="s">
        <v>8077</v>
      </c>
      <c r="C3666" s="42"/>
      <c r="D3666" s="42"/>
    </row>
    <row r="3667" spans="1:4">
      <c r="A3667" s="218" t="s">
        <v>5371</v>
      </c>
      <c r="B3667" s="219" t="s">
        <v>8078</v>
      </c>
      <c r="C3667" s="42"/>
      <c r="D3667" s="42"/>
    </row>
    <row r="3668" spans="1:4">
      <c r="A3668" s="218" t="s">
        <v>5372</v>
      </c>
      <c r="B3668" s="219" t="s">
        <v>8079</v>
      </c>
      <c r="C3668" s="42"/>
      <c r="D3668" s="42"/>
    </row>
    <row r="3669" spans="1:4">
      <c r="A3669" s="218" t="s">
        <v>1670</v>
      </c>
      <c r="B3669" s="219" t="s">
        <v>8080</v>
      </c>
      <c r="C3669" s="42"/>
      <c r="D3669" s="42"/>
    </row>
    <row r="3670" spans="1:4">
      <c r="A3670" s="218" t="s">
        <v>1671</v>
      </c>
      <c r="B3670" s="219" t="s">
        <v>8081</v>
      </c>
      <c r="C3670" s="42"/>
      <c r="D3670" s="42"/>
    </row>
    <row r="3671" spans="1:4">
      <c r="A3671" s="218" t="s">
        <v>1672</v>
      </c>
      <c r="B3671" s="219" t="s">
        <v>8082</v>
      </c>
      <c r="C3671" s="42"/>
      <c r="D3671" s="42"/>
    </row>
    <row r="3672" spans="1:4">
      <c r="A3672" s="218" t="s">
        <v>1673</v>
      </c>
      <c r="B3672" s="219" t="s">
        <v>8083</v>
      </c>
      <c r="C3672" s="42"/>
      <c r="D3672" s="42"/>
    </row>
    <row r="3673" spans="1:4">
      <c r="A3673" s="218" t="s">
        <v>1674</v>
      </c>
      <c r="B3673" s="219" t="s">
        <v>8084</v>
      </c>
      <c r="C3673" s="42"/>
      <c r="D3673" s="42"/>
    </row>
    <row r="3674" spans="1:4">
      <c r="A3674" s="218" t="s">
        <v>1675</v>
      </c>
      <c r="B3674" s="219" t="s">
        <v>8085</v>
      </c>
      <c r="C3674" s="42"/>
      <c r="D3674" s="42"/>
    </row>
    <row r="3675" spans="1:4">
      <c r="A3675" s="218" t="s">
        <v>1676</v>
      </c>
      <c r="B3675" s="219" t="s">
        <v>8086</v>
      </c>
      <c r="C3675" s="42"/>
      <c r="D3675" s="42"/>
    </row>
    <row r="3676" spans="1:4">
      <c r="A3676" s="218" t="s">
        <v>1677</v>
      </c>
      <c r="B3676" s="219" t="s">
        <v>8087</v>
      </c>
      <c r="C3676" s="42"/>
      <c r="D3676" s="42"/>
    </row>
    <row r="3677" spans="1:4">
      <c r="A3677" s="218" t="s">
        <v>1678</v>
      </c>
      <c r="B3677" s="219" t="s">
        <v>8088</v>
      </c>
      <c r="C3677" s="42"/>
      <c r="D3677" s="42"/>
    </row>
    <row r="3678" spans="1:4">
      <c r="A3678" s="218" t="s">
        <v>1679</v>
      </c>
      <c r="B3678" s="219" t="s">
        <v>6481</v>
      </c>
      <c r="C3678" s="42"/>
      <c r="D3678" s="42"/>
    </row>
    <row r="3679" spans="1:4">
      <c r="A3679" s="218" t="s">
        <v>1680</v>
      </c>
      <c r="B3679" s="219" t="s">
        <v>6482</v>
      </c>
      <c r="C3679" s="42"/>
      <c r="D3679" s="42"/>
    </row>
    <row r="3680" spans="1:4">
      <c r="A3680" s="218" t="s">
        <v>1681</v>
      </c>
      <c r="B3680" s="219" t="s">
        <v>6483</v>
      </c>
      <c r="C3680" s="42"/>
      <c r="D3680" s="42"/>
    </row>
    <row r="3681" spans="1:4">
      <c r="A3681" s="218" t="s">
        <v>1682</v>
      </c>
      <c r="B3681" s="219" t="s">
        <v>6484</v>
      </c>
      <c r="C3681" s="42"/>
      <c r="D3681" s="42"/>
    </row>
    <row r="3682" spans="1:4">
      <c r="A3682" s="218" t="s">
        <v>1683</v>
      </c>
      <c r="B3682" s="219" t="s">
        <v>6485</v>
      </c>
      <c r="C3682" s="42"/>
      <c r="D3682" s="42"/>
    </row>
    <row r="3683" spans="1:4">
      <c r="A3683" s="218" t="s">
        <v>1684</v>
      </c>
      <c r="B3683" s="219" t="s">
        <v>6486</v>
      </c>
      <c r="C3683" s="42"/>
      <c r="D3683" s="42"/>
    </row>
    <row r="3684" spans="1:4">
      <c r="A3684" s="218" t="s">
        <v>1685</v>
      </c>
      <c r="B3684" s="219" t="s">
        <v>6487</v>
      </c>
      <c r="C3684" s="42"/>
      <c r="D3684" s="42"/>
    </row>
    <row r="3685" spans="1:4">
      <c r="A3685" s="218" t="s">
        <v>1686</v>
      </c>
      <c r="B3685" s="219" t="s">
        <v>6488</v>
      </c>
      <c r="C3685" s="42"/>
      <c r="D3685" s="42"/>
    </row>
    <row r="3686" spans="1:4">
      <c r="A3686" s="218" t="s">
        <v>1687</v>
      </c>
      <c r="B3686" s="219" t="s">
        <v>6489</v>
      </c>
      <c r="C3686" s="42"/>
      <c r="D3686" s="42"/>
    </row>
    <row r="3687" spans="1:4">
      <c r="A3687" s="218" t="s">
        <v>1688</v>
      </c>
      <c r="B3687" s="219" t="s">
        <v>6490</v>
      </c>
      <c r="C3687" s="42"/>
      <c r="D3687" s="42"/>
    </row>
    <row r="3688" spans="1:4">
      <c r="A3688" s="218" t="s">
        <v>1689</v>
      </c>
      <c r="B3688" s="219" t="s">
        <v>6491</v>
      </c>
      <c r="C3688" s="42"/>
      <c r="D3688" s="42"/>
    </row>
    <row r="3689" spans="1:4">
      <c r="A3689" s="218" t="s">
        <v>1690</v>
      </c>
      <c r="B3689" s="219" t="s">
        <v>6492</v>
      </c>
      <c r="C3689" s="42"/>
      <c r="D3689" s="42"/>
    </row>
    <row r="3690" spans="1:4">
      <c r="A3690" s="218" t="s">
        <v>1691</v>
      </c>
      <c r="B3690" s="219" t="s">
        <v>6493</v>
      </c>
      <c r="C3690" s="42"/>
      <c r="D3690" s="42"/>
    </row>
    <row r="3691" spans="1:4">
      <c r="A3691" s="218" t="s">
        <v>1692</v>
      </c>
      <c r="B3691" s="219" t="s">
        <v>6494</v>
      </c>
      <c r="C3691" s="42"/>
      <c r="D3691" s="42"/>
    </row>
    <row r="3692" spans="1:4">
      <c r="A3692" s="218" t="s">
        <v>1693</v>
      </c>
      <c r="B3692" s="219" t="s">
        <v>6495</v>
      </c>
      <c r="C3692" s="42"/>
      <c r="D3692" s="42"/>
    </row>
    <row r="3693" spans="1:4">
      <c r="A3693" s="218" t="s">
        <v>5468</v>
      </c>
      <c r="B3693" s="219" t="s">
        <v>6496</v>
      </c>
      <c r="C3693" s="42"/>
      <c r="D3693" s="42"/>
    </row>
    <row r="3694" spans="1:4">
      <c r="A3694" s="218" t="s">
        <v>5469</v>
      </c>
      <c r="B3694" s="219" t="s">
        <v>6497</v>
      </c>
      <c r="C3694" s="42"/>
      <c r="D3694" s="42"/>
    </row>
    <row r="3695" spans="1:4">
      <c r="A3695" s="218" t="s">
        <v>5470</v>
      </c>
      <c r="B3695" s="219" t="s">
        <v>9499</v>
      </c>
      <c r="C3695" s="42"/>
      <c r="D3695" s="42"/>
    </row>
    <row r="3696" spans="1:4">
      <c r="A3696" s="218" t="s">
        <v>5471</v>
      </c>
      <c r="B3696" s="219" t="s">
        <v>9500</v>
      </c>
      <c r="C3696" s="42"/>
      <c r="D3696" s="42"/>
    </row>
    <row r="3697" spans="1:4">
      <c r="A3697" s="218" t="s">
        <v>5472</v>
      </c>
      <c r="B3697" s="219" t="s">
        <v>9501</v>
      </c>
      <c r="C3697" s="42"/>
      <c r="D3697" s="42"/>
    </row>
    <row r="3698" spans="1:4">
      <c r="A3698" s="218" t="s">
        <v>5473</v>
      </c>
      <c r="B3698" s="219" t="s">
        <v>9502</v>
      </c>
      <c r="C3698" s="42"/>
      <c r="D3698" s="42"/>
    </row>
    <row r="3699" spans="1:4">
      <c r="A3699" s="218" t="s">
        <v>5474</v>
      </c>
      <c r="B3699" s="219" t="s">
        <v>9503</v>
      </c>
      <c r="C3699" s="42"/>
      <c r="D3699" s="42"/>
    </row>
    <row r="3700" spans="1:4">
      <c r="A3700" s="218" t="s">
        <v>5475</v>
      </c>
      <c r="B3700" s="219" t="s">
        <v>9504</v>
      </c>
      <c r="C3700" s="42"/>
      <c r="D3700" s="42"/>
    </row>
    <row r="3701" spans="1:4">
      <c r="A3701" s="218" t="s">
        <v>5476</v>
      </c>
      <c r="B3701" s="219" t="s">
        <v>9505</v>
      </c>
      <c r="C3701" s="42"/>
      <c r="D3701" s="42"/>
    </row>
    <row r="3702" spans="1:4">
      <c r="A3702" s="218" t="s">
        <v>5477</v>
      </c>
      <c r="B3702" s="219" t="s">
        <v>9506</v>
      </c>
      <c r="C3702" s="42"/>
      <c r="D3702" s="42"/>
    </row>
    <row r="3703" spans="1:4">
      <c r="A3703" s="218" t="s">
        <v>5478</v>
      </c>
      <c r="B3703" s="219" t="s">
        <v>9507</v>
      </c>
      <c r="C3703" s="42"/>
      <c r="D3703" s="42"/>
    </row>
    <row r="3704" spans="1:4">
      <c r="A3704" s="218" t="s">
        <v>5479</v>
      </c>
      <c r="B3704" s="219" t="s">
        <v>9508</v>
      </c>
      <c r="C3704" s="42"/>
      <c r="D3704" s="42"/>
    </row>
    <row r="3705" spans="1:4">
      <c r="A3705" s="218" t="s">
        <v>5480</v>
      </c>
      <c r="B3705" s="219" t="s">
        <v>9509</v>
      </c>
      <c r="C3705" s="42"/>
      <c r="D3705" s="42"/>
    </row>
    <row r="3706" spans="1:4">
      <c r="A3706" s="218" t="s">
        <v>5481</v>
      </c>
      <c r="B3706" s="219" t="s">
        <v>9510</v>
      </c>
      <c r="C3706" s="42"/>
      <c r="D3706" s="42"/>
    </row>
    <row r="3707" spans="1:4">
      <c r="A3707" s="218" t="s">
        <v>5482</v>
      </c>
      <c r="B3707" s="219" t="s">
        <v>6527</v>
      </c>
      <c r="C3707" s="42"/>
      <c r="D3707" s="42"/>
    </row>
    <row r="3708" spans="1:4">
      <c r="A3708" s="218" t="s">
        <v>5483</v>
      </c>
      <c r="B3708" s="219" t="s">
        <v>6528</v>
      </c>
      <c r="C3708" s="42"/>
      <c r="D3708" s="42"/>
    </row>
    <row r="3709" spans="1:4">
      <c r="A3709" s="218" t="s">
        <v>5484</v>
      </c>
      <c r="B3709" s="219" t="s">
        <v>6529</v>
      </c>
      <c r="C3709" s="42"/>
      <c r="D3709" s="42"/>
    </row>
    <row r="3710" spans="1:4">
      <c r="A3710" s="218" t="s">
        <v>5485</v>
      </c>
      <c r="B3710" s="219" t="s">
        <v>6530</v>
      </c>
      <c r="C3710" s="42"/>
      <c r="D3710" s="42"/>
    </row>
    <row r="3711" spans="1:4">
      <c r="A3711" s="218" t="s">
        <v>5486</v>
      </c>
      <c r="B3711" s="219" t="s">
        <v>6531</v>
      </c>
      <c r="C3711" s="42"/>
      <c r="D3711" s="42"/>
    </row>
    <row r="3712" spans="1:4">
      <c r="A3712" s="218" t="s">
        <v>5487</v>
      </c>
      <c r="B3712" s="219" t="s">
        <v>6501</v>
      </c>
      <c r="C3712" s="42"/>
      <c r="D3712" s="42"/>
    </row>
    <row r="3713" spans="1:4">
      <c r="A3713" s="218" t="s">
        <v>5488</v>
      </c>
      <c r="B3713" s="219" t="s">
        <v>6502</v>
      </c>
      <c r="C3713" s="42"/>
      <c r="D3713" s="42"/>
    </row>
    <row r="3714" spans="1:4">
      <c r="A3714" s="218" t="s">
        <v>5489</v>
      </c>
      <c r="B3714" s="219" t="s">
        <v>6503</v>
      </c>
      <c r="C3714" s="42"/>
      <c r="D3714" s="42"/>
    </row>
    <row r="3715" spans="1:4">
      <c r="A3715" s="218" t="s">
        <v>5490</v>
      </c>
      <c r="B3715" s="219" t="s">
        <v>6504</v>
      </c>
      <c r="C3715" s="42"/>
      <c r="D3715" s="42"/>
    </row>
    <row r="3716" spans="1:4">
      <c r="A3716" s="218" t="s">
        <v>5704</v>
      </c>
      <c r="B3716" s="219" t="s">
        <v>6505</v>
      </c>
      <c r="C3716" s="42"/>
      <c r="D3716" s="42"/>
    </row>
    <row r="3717" spans="1:4">
      <c r="A3717" s="218" t="s">
        <v>5728</v>
      </c>
      <c r="B3717" s="219" t="s">
        <v>6506</v>
      </c>
      <c r="C3717" s="42"/>
      <c r="D3717" s="42"/>
    </row>
    <row r="3718" spans="1:4">
      <c r="A3718" s="218" t="s">
        <v>5729</v>
      </c>
      <c r="B3718" s="219" t="s">
        <v>6507</v>
      </c>
      <c r="C3718" s="42"/>
      <c r="D3718" s="42"/>
    </row>
    <row r="3719" spans="1:4">
      <c r="A3719" s="218" t="s">
        <v>5730</v>
      </c>
      <c r="B3719" s="219" t="s">
        <v>6508</v>
      </c>
      <c r="C3719" s="42"/>
      <c r="D3719" s="42"/>
    </row>
    <row r="3720" spans="1:4">
      <c r="A3720" s="218" t="s">
        <v>5731</v>
      </c>
      <c r="B3720" s="219" t="s">
        <v>6509</v>
      </c>
      <c r="C3720" s="42"/>
      <c r="D3720" s="42"/>
    </row>
    <row r="3721" spans="1:4">
      <c r="A3721" s="218" t="s">
        <v>5732</v>
      </c>
      <c r="B3721" s="219" t="s">
        <v>6409</v>
      </c>
      <c r="C3721" s="42"/>
      <c r="D3721" s="42"/>
    </row>
    <row r="3722" spans="1:4">
      <c r="A3722" s="218" t="s">
        <v>5733</v>
      </c>
      <c r="B3722" s="219" t="s">
        <v>2376</v>
      </c>
      <c r="C3722" s="42"/>
      <c r="D3722" s="42"/>
    </row>
    <row r="3723" spans="1:4">
      <c r="A3723" s="218" t="s">
        <v>5734</v>
      </c>
      <c r="B3723" s="219" t="s">
        <v>2377</v>
      </c>
      <c r="C3723" s="42"/>
      <c r="D3723" s="42"/>
    </row>
    <row r="3724" spans="1:4">
      <c r="A3724" s="218" t="s">
        <v>5735</v>
      </c>
      <c r="B3724" s="219" t="s">
        <v>9511</v>
      </c>
      <c r="C3724" s="42"/>
      <c r="D3724" s="42"/>
    </row>
    <row r="3725" spans="1:4">
      <c r="A3725" s="218" t="s">
        <v>5736</v>
      </c>
      <c r="B3725" s="219" t="s">
        <v>9512</v>
      </c>
      <c r="C3725" s="42"/>
      <c r="D3725" s="42"/>
    </row>
    <row r="3726" spans="1:4">
      <c r="A3726" s="218" t="s">
        <v>5737</v>
      </c>
      <c r="B3726" s="219" t="s">
        <v>9513</v>
      </c>
      <c r="C3726" s="42"/>
      <c r="D3726" s="42"/>
    </row>
    <row r="3727" spans="1:4">
      <c r="A3727" s="218" t="s">
        <v>5738</v>
      </c>
      <c r="B3727" s="219" t="s">
        <v>9514</v>
      </c>
      <c r="C3727" s="42"/>
      <c r="D3727" s="42"/>
    </row>
    <row r="3728" spans="1:4">
      <c r="A3728" s="218" t="s">
        <v>5739</v>
      </c>
      <c r="B3728" s="219" t="s">
        <v>9515</v>
      </c>
      <c r="C3728" s="42"/>
      <c r="D3728" s="42"/>
    </row>
    <row r="3729" spans="1:4">
      <c r="A3729" s="218" t="s">
        <v>5740</v>
      </c>
      <c r="B3729" s="219" t="s">
        <v>9516</v>
      </c>
      <c r="C3729" s="42"/>
      <c r="D3729" s="42"/>
    </row>
    <row r="3730" spans="1:4">
      <c r="A3730" s="218" t="s">
        <v>5741</v>
      </c>
      <c r="B3730" s="219" t="s">
        <v>1296</v>
      </c>
      <c r="C3730" s="42"/>
      <c r="D3730" s="42"/>
    </row>
    <row r="3731" spans="1:4">
      <c r="A3731" s="218" t="s">
        <v>5742</v>
      </c>
      <c r="B3731" s="219" t="s">
        <v>1297</v>
      </c>
      <c r="C3731" s="42"/>
      <c r="D3731" s="42"/>
    </row>
    <row r="3732" spans="1:4">
      <c r="A3732" s="218" t="s">
        <v>5743</v>
      </c>
      <c r="B3732" s="219" t="s">
        <v>1298</v>
      </c>
      <c r="C3732" s="42"/>
      <c r="D3732" s="42"/>
    </row>
    <row r="3733" spans="1:4">
      <c r="A3733" s="218" t="s">
        <v>5744</v>
      </c>
      <c r="B3733" s="219" t="s">
        <v>1299</v>
      </c>
      <c r="C3733" s="42"/>
      <c r="D3733" s="42"/>
    </row>
    <row r="3734" spans="1:4">
      <c r="A3734" s="218" t="s">
        <v>5745</v>
      </c>
      <c r="B3734" s="219" t="s">
        <v>1300</v>
      </c>
      <c r="C3734" s="42"/>
      <c r="D3734" s="42"/>
    </row>
    <row r="3735" spans="1:4">
      <c r="A3735" s="218" t="s">
        <v>5746</v>
      </c>
      <c r="B3735" s="219" t="s">
        <v>1301</v>
      </c>
      <c r="C3735" s="42"/>
      <c r="D3735" s="42"/>
    </row>
    <row r="3736" spans="1:4">
      <c r="A3736" s="218" t="s">
        <v>5747</v>
      </c>
      <c r="B3736" s="219" t="s">
        <v>1302</v>
      </c>
      <c r="C3736" s="42"/>
      <c r="D3736" s="42"/>
    </row>
    <row r="3737" spans="1:4">
      <c r="A3737" s="218" t="s">
        <v>5748</v>
      </c>
      <c r="B3737" s="219" t="s">
        <v>6510</v>
      </c>
      <c r="C3737" s="42"/>
      <c r="D3737" s="42"/>
    </row>
    <row r="3738" spans="1:4">
      <c r="A3738" s="218" t="s">
        <v>5749</v>
      </c>
      <c r="B3738" s="219" t="s">
        <v>6511</v>
      </c>
      <c r="C3738" s="42"/>
      <c r="D3738" s="42"/>
    </row>
    <row r="3739" spans="1:4">
      <c r="A3739" s="218" t="s">
        <v>5750</v>
      </c>
      <c r="B3739" s="219" t="s">
        <v>6512</v>
      </c>
      <c r="C3739" s="42"/>
      <c r="D3739" s="42"/>
    </row>
    <row r="3740" spans="1:4">
      <c r="A3740" s="218" t="s">
        <v>5751</v>
      </c>
      <c r="B3740" s="219" t="s">
        <v>6513</v>
      </c>
      <c r="C3740" s="42"/>
      <c r="D3740" s="42"/>
    </row>
    <row r="3741" spans="1:4">
      <c r="A3741" s="218" t="s">
        <v>5752</v>
      </c>
      <c r="B3741" s="219" t="s">
        <v>6514</v>
      </c>
      <c r="C3741" s="42"/>
      <c r="D3741" s="42"/>
    </row>
    <row r="3742" spans="1:4">
      <c r="A3742" s="218" t="s">
        <v>5753</v>
      </c>
      <c r="B3742" s="219" t="s">
        <v>6515</v>
      </c>
      <c r="C3742" s="42"/>
      <c r="D3742" s="42"/>
    </row>
    <row r="3743" spans="1:4">
      <c r="A3743" s="218" t="s">
        <v>5754</v>
      </c>
      <c r="B3743" s="219" t="s">
        <v>6516</v>
      </c>
      <c r="C3743" s="42"/>
      <c r="D3743" s="42"/>
    </row>
    <row r="3744" spans="1:4">
      <c r="A3744" s="218" t="s">
        <v>5755</v>
      </c>
      <c r="B3744" s="219" t="s">
        <v>6517</v>
      </c>
      <c r="C3744" s="42"/>
      <c r="D3744" s="42"/>
    </row>
    <row r="3745" spans="1:4">
      <c r="A3745" s="218" t="s">
        <v>5756</v>
      </c>
      <c r="B3745" s="219" t="s">
        <v>6518</v>
      </c>
      <c r="C3745" s="42"/>
      <c r="D3745" s="42"/>
    </row>
    <row r="3746" spans="1:4">
      <c r="A3746" s="218" t="s">
        <v>5757</v>
      </c>
      <c r="B3746" s="219" t="s">
        <v>6410</v>
      </c>
      <c r="C3746" s="42"/>
      <c r="D3746" s="42"/>
    </row>
    <row r="3747" spans="1:4">
      <c r="A3747" s="218" t="s">
        <v>5758</v>
      </c>
      <c r="B3747" s="219" t="s">
        <v>6411</v>
      </c>
      <c r="C3747" s="42"/>
      <c r="D3747" s="42"/>
    </row>
    <row r="3748" spans="1:4">
      <c r="A3748" s="218" t="s">
        <v>5759</v>
      </c>
      <c r="B3748" s="219" t="s">
        <v>3543</v>
      </c>
      <c r="C3748" s="42"/>
      <c r="D3748" s="42"/>
    </row>
    <row r="3749" spans="1:4">
      <c r="A3749" s="218" t="s">
        <v>5760</v>
      </c>
      <c r="B3749" s="219" t="s">
        <v>3544</v>
      </c>
      <c r="C3749" s="42"/>
      <c r="D3749" s="42"/>
    </row>
    <row r="3750" spans="1:4">
      <c r="A3750" s="218" t="s">
        <v>5761</v>
      </c>
      <c r="B3750" s="219" t="s">
        <v>3545</v>
      </c>
      <c r="C3750" s="42"/>
      <c r="D3750" s="42"/>
    </row>
    <row r="3751" spans="1:4">
      <c r="A3751" s="218" t="s">
        <v>5762</v>
      </c>
      <c r="B3751" s="219" t="s">
        <v>3546</v>
      </c>
      <c r="C3751" s="42"/>
      <c r="D3751" s="42"/>
    </row>
    <row r="3752" spans="1:4">
      <c r="A3752" s="218" t="s">
        <v>5763</v>
      </c>
      <c r="B3752" s="219" t="s">
        <v>3547</v>
      </c>
      <c r="C3752" s="42"/>
      <c r="D3752" s="42"/>
    </row>
    <row r="3753" spans="1:4">
      <c r="A3753" s="218" t="s">
        <v>5764</v>
      </c>
      <c r="B3753" s="219" t="s">
        <v>3548</v>
      </c>
      <c r="C3753" s="42"/>
      <c r="D3753" s="42"/>
    </row>
    <row r="3754" spans="1:4">
      <c r="A3754" s="218" t="s">
        <v>5765</v>
      </c>
      <c r="B3754" s="219" t="s">
        <v>3549</v>
      </c>
      <c r="C3754" s="42"/>
      <c r="D3754" s="42"/>
    </row>
    <row r="3755" spans="1:4">
      <c r="A3755" s="218" t="s">
        <v>5766</v>
      </c>
      <c r="B3755" s="219" t="s">
        <v>3550</v>
      </c>
      <c r="C3755" s="42"/>
      <c r="D3755" s="42"/>
    </row>
    <row r="3756" spans="1:4">
      <c r="A3756" s="218" t="s">
        <v>5784</v>
      </c>
      <c r="B3756" s="219" t="s">
        <v>2443</v>
      </c>
      <c r="C3756" s="42"/>
      <c r="D3756" s="42"/>
    </row>
    <row r="3757" spans="1:4">
      <c r="A3757" s="218" t="s">
        <v>5785</v>
      </c>
      <c r="B3757" s="219" t="s">
        <v>2444</v>
      </c>
      <c r="C3757" s="42"/>
      <c r="D3757" s="42"/>
    </row>
    <row r="3758" spans="1:4">
      <c r="A3758" s="218" t="s">
        <v>5786</v>
      </c>
      <c r="B3758" s="219" t="s">
        <v>2445</v>
      </c>
      <c r="C3758" s="42"/>
      <c r="D3758" s="42"/>
    </row>
    <row r="3759" spans="1:4">
      <c r="A3759" s="218" t="s">
        <v>5787</v>
      </c>
      <c r="B3759" s="219" t="s">
        <v>2446</v>
      </c>
      <c r="C3759" s="42"/>
      <c r="D3759" s="42"/>
    </row>
    <row r="3760" spans="1:4">
      <c r="A3760" s="218" t="s">
        <v>5788</v>
      </c>
      <c r="B3760" s="219" t="s">
        <v>2447</v>
      </c>
      <c r="C3760" s="42"/>
      <c r="D3760" s="42"/>
    </row>
    <row r="3761" spans="1:4">
      <c r="A3761" s="218" t="s">
        <v>5789</v>
      </c>
      <c r="B3761" s="219" t="s">
        <v>2448</v>
      </c>
      <c r="C3761" s="42"/>
      <c r="D3761" s="42"/>
    </row>
    <row r="3762" spans="1:4">
      <c r="A3762" s="218" t="s">
        <v>5790</v>
      </c>
      <c r="B3762" s="219" t="s">
        <v>6285</v>
      </c>
      <c r="C3762" s="42"/>
      <c r="D3762" s="42"/>
    </row>
    <row r="3763" spans="1:4">
      <c r="A3763" s="218" t="s">
        <v>5791</v>
      </c>
      <c r="B3763" s="219" t="s">
        <v>6829</v>
      </c>
      <c r="C3763" s="42"/>
      <c r="D3763" s="42"/>
    </row>
    <row r="3764" spans="1:4">
      <c r="A3764" s="218" t="s">
        <v>5792</v>
      </c>
      <c r="B3764" s="219" t="s">
        <v>6830</v>
      </c>
      <c r="C3764" s="42"/>
      <c r="D3764" s="42"/>
    </row>
    <row r="3765" spans="1:4">
      <c r="A3765" s="218" t="s">
        <v>5793</v>
      </c>
      <c r="B3765" s="219" t="s">
        <v>6831</v>
      </c>
      <c r="C3765" s="42"/>
      <c r="D3765" s="42"/>
    </row>
    <row r="3766" spans="1:4">
      <c r="A3766" s="218" t="s">
        <v>5794</v>
      </c>
      <c r="B3766" s="219" t="s">
        <v>6832</v>
      </c>
      <c r="C3766" s="42"/>
      <c r="D3766" s="42"/>
    </row>
    <row r="3767" spans="1:4">
      <c r="A3767" s="218" t="s">
        <v>5795</v>
      </c>
      <c r="B3767" s="219" t="s">
        <v>6833</v>
      </c>
      <c r="C3767" s="42"/>
      <c r="D3767" s="42"/>
    </row>
    <row r="3768" spans="1:4">
      <c r="A3768" s="218" t="s">
        <v>5796</v>
      </c>
      <c r="B3768" s="219" t="s">
        <v>6834</v>
      </c>
      <c r="C3768" s="42"/>
      <c r="D3768" s="42"/>
    </row>
    <row r="3769" spans="1:4">
      <c r="A3769" s="218" t="s">
        <v>5797</v>
      </c>
      <c r="B3769" s="219" t="s">
        <v>6835</v>
      </c>
      <c r="C3769" s="42"/>
      <c r="D3769" s="42"/>
    </row>
    <row r="3770" spans="1:4">
      <c r="A3770" s="218" t="s">
        <v>5798</v>
      </c>
      <c r="B3770" s="219" t="s">
        <v>6836</v>
      </c>
      <c r="C3770" s="42"/>
      <c r="D3770" s="42"/>
    </row>
    <row r="3771" spans="1:4">
      <c r="A3771" s="218" t="s">
        <v>5799</v>
      </c>
      <c r="B3771" s="219" t="s">
        <v>6837</v>
      </c>
      <c r="C3771" s="42"/>
      <c r="D3771" s="42"/>
    </row>
    <row r="3772" spans="1:4">
      <c r="A3772" s="218" t="s">
        <v>5800</v>
      </c>
      <c r="B3772" s="219" t="s">
        <v>6838</v>
      </c>
      <c r="C3772" s="42"/>
      <c r="D3772" s="42"/>
    </row>
    <row r="3773" spans="1:4">
      <c r="A3773" s="218" t="s">
        <v>5801</v>
      </c>
      <c r="B3773" s="219" t="s">
        <v>10264</v>
      </c>
      <c r="C3773" s="42"/>
      <c r="D3773" s="42"/>
    </row>
    <row r="3774" spans="1:4">
      <c r="A3774" s="218" t="s">
        <v>5802</v>
      </c>
      <c r="B3774" s="219" t="s">
        <v>10265</v>
      </c>
      <c r="C3774" s="42"/>
      <c r="D3774" s="42"/>
    </row>
    <row r="3775" spans="1:4">
      <c r="A3775" s="218" t="s">
        <v>5803</v>
      </c>
      <c r="B3775" s="219" t="s">
        <v>10266</v>
      </c>
      <c r="C3775" s="42"/>
      <c r="D3775" s="42"/>
    </row>
    <row r="3776" spans="1:4">
      <c r="A3776" s="218" t="s">
        <v>5804</v>
      </c>
      <c r="B3776" s="219" t="s">
        <v>10267</v>
      </c>
      <c r="C3776" s="42"/>
      <c r="D3776" s="42"/>
    </row>
    <row r="3777" spans="1:4">
      <c r="A3777" s="218" t="s">
        <v>5805</v>
      </c>
      <c r="B3777" s="219" t="s">
        <v>12093</v>
      </c>
      <c r="C3777" s="42"/>
      <c r="D3777" s="42"/>
    </row>
    <row r="3778" spans="1:4">
      <c r="A3778" s="218" t="s">
        <v>5806</v>
      </c>
      <c r="B3778" s="219" t="s">
        <v>12094</v>
      </c>
      <c r="C3778" s="42"/>
      <c r="D3778" s="42"/>
    </row>
    <row r="3779" spans="1:4">
      <c r="A3779" s="218" t="s">
        <v>5807</v>
      </c>
      <c r="B3779" s="219" t="s">
        <v>12095</v>
      </c>
      <c r="C3779" s="42"/>
      <c r="D3779" s="42"/>
    </row>
    <row r="3780" spans="1:4">
      <c r="A3780" s="218" t="s">
        <v>5808</v>
      </c>
      <c r="B3780" s="219" t="s">
        <v>11204</v>
      </c>
      <c r="C3780" s="42"/>
      <c r="D3780" s="42"/>
    </row>
    <row r="3781" spans="1:4">
      <c r="A3781" s="218" t="s">
        <v>5809</v>
      </c>
      <c r="B3781" s="219" t="s">
        <v>11205</v>
      </c>
      <c r="C3781" s="42"/>
      <c r="D3781" s="42"/>
    </row>
    <row r="3782" spans="1:4">
      <c r="A3782" s="218" t="s">
        <v>5810</v>
      </c>
      <c r="B3782" s="219" t="s">
        <v>11206</v>
      </c>
      <c r="C3782" s="42"/>
      <c r="D3782" s="42"/>
    </row>
    <row r="3783" spans="1:4">
      <c r="A3783" s="218" t="s">
        <v>5811</v>
      </c>
      <c r="B3783" s="219" t="s">
        <v>10834</v>
      </c>
      <c r="C3783" s="42"/>
      <c r="D3783" s="42"/>
    </row>
    <row r="3784" spans="1:4">
      <c r="A3784" s="218" t="s">
        <v>5812</v>
      </c>
      <c r="B3784" s="219" t="s">
        <v>10835</v>
      </c>
      <c r="C3784" s="42"/>
      <c r="D3784" s="42"/>
    </row>
    <row r="3785" spans="1:4">
      <c r="A3785" s="218" t="s">
        <v>5813</v>
      </c>
      <c r="B3785" s="219" t="s">
        <v>10836</v>
      </c>
      <c r="C3785" s="42"/>
      <c r="D3785" s="42"/>
    </row>
    <row r="3786" spans="1:4">
      <c r="A3786" s="218" t="s">
        <v>5814</v>
      </c>
      <c r="B3786" s="219" t="s">
        <v>10837</v>
      </c>
      <c r="C3786" s="42"/>
      <c r="D3786" s="42"/>
    </row>
    <row r="3787" spans="1:4">
      <c r="A3787" s="218" t="s">
        <v>5815</v>
      </c>
      <c r="B3787" s="219" t="s">
        <v>10838</v>
      </c>
      <c r="C3787" s="42"/>
      <c r="D3787" s="42"/>
    </row>
    <row r="3788" spans="1:4">
      <c r="A3788" s="218" t="s">
        <v>5816</v>
      </c>
      <c r="B3788" s="219" t="s">
        <v>10839</v>
      </c>
      <c r="C3788" s="42"/>
      <c r="D3788" s="42"/>
    </row>
    <row r="3789" spans="1:4">
      <c r="A3789" s="218" t="s">
        <v>5817</v>
      </c>
      <c r="B3789" s="219" t="s">
        <v>3521</v>
      </c>
      <c r="C3789" s="42"/>
      <c r="D3789" s="42"/>
    </row>
    <row r="3790" spans="1:4">
      <c r="A3790" s="218" t="s">
        <v>5818</v>
      </c>
      <c r="B3790" s="219" t="s">
        <v>3522</v>
      </c>
      <c r="C3790" s="42"/>
      <c r="D3790" s="42"/>
    </row>
    <row r="3791" spans="1:4">
      <c r="A3791" s="218" t="s">
        <v>5819</v>
      </c>
      <c r="B3791" s="219" t="s">
        <v>3523</v>
      </c>
      <c r="C3791" s="42"/>
      <c r="D3791" s="42"/>
    </row>
    <row r="3792" spans="1:4">
      <c r="A3792" s="218" t="s">
        <v>5820</v>
      </c>
      <c r="B3792" s="219" t="s">
        <v>3524</v>
      </c>
      <c r="C3792" s="42"/>
      <c r="D3792" s="42"/>
    </row>
    <row r="3793" spans="1:4">
      <c r="A3793" s="218" t="s">
        <v>5821</v>
      </c>
      <c r="B3793" s="219" t="s">
        <v>3525</v>
      </c>
      <c r="C3793" s="42"/>
      <c r="D3793" s="42"/>
    </row>
    <row r="3794" spans="1:4">
      <c r="A3794" s="218" t="s">
        <v>5822</v>
      </c>
      <c r="B3794" s="219" t="s">
        <v>3526</v>
      </c>
      <c r="C3794" s="42"/>
      <c r="D3794" s="42"/>
    </row>
    <row r="3795" spans="1:4">
      <c r="A3795" s="218" t="s">
        <v>5823</v>
      </c>
      <c r="B3795" s="219" t="s">
        <v>3527</v>
      </c>
      <c r="C3795" s="42"/>
      <c r="D3795" s="42"/>
    </row>
    <row r="3796" spans="1:4">
      <c r="A3796" s="218" t="s">
        <v>5824</v>
      </c>
      <c r="B3796" s="219" t="s">
        <v>3528</v>
      </c>
      <c r="C3796" s="42"/>
      <c r="D3796" s="42"/>
    </row>
    <row r="3797" spans="1:4">
      <c r="A3797" s="218" t="s">
        <v>5825</v>
      </c>
      <c r="B3797" s="219" t="s">
        <v>3529</v>
      </c>
      <c r="C3797" s="42"/>
      <c r="D3797" s="42"/>
    </row>
    <row r="3798" spans="1:4">
      <c r="A3798" s="218" t="s">
        <v>5826</v>
      </c>
      <c r="B3798" s="219" t="s">
        <v>3535</v>
      </c>
      <c r="C3798" s="42"/>
      <c r="D3798" s="42"/>
    </row>
    <row r="3799" spans="1:4">
      <c r="A3799" s="218" t="s">
        <v>5827</v>
      </c>
      <c r="B3799" s="219" t="s">
        <v>9617</v>
      </c>
      <c r="C3799" s="42"/>
      <c r="D3799" s="42"/>
    </row>
    <row r="3800" spans="1:4">
      <c r="A3800" s="218" t="s">
        <v>5828</v>
      </c>
      <c r="B3800" s="219" t="s">
        <v>9618</v>
      </c>
      <c r="C3800" s="42"/>
      <c r="D3800" s="42"/>
    </row>
    <row r="3801" spans="1:4">
      <c r="A3801" s="218" t="s">
        <v>5829</v>
      </c>
      <c r="B3801" s="219" t="s">
        <v>9619</v>
      </c>
      <c r="C3801" s="42"/>
      <c r="D3801" s="42"/>
    </row>
    <row r="3802" spans="1:4">
      <c r="A3802" s="218" t="s">
        <v>5830</v>
      </c>
      <c r="B3802" s="219" t="s">
        <v>9620</v>
      </c>
      <c r="C3802" s="42"/>
      <c r="D3802" s="42"/>
    </row>
    <row r="3803" spans="1:4">
      <c r="A3803" s="218" t="s">
        <v>5831</v>
      </c>
      <c r="B3803" s="219" t="s">
        <v>9621</v>
      </c>
      <c r="C3803" s="42"/>
      <c r="D3803" s="42"/>
    </row>
    <row r="3804" spans="1:4">
      <c r="A3804" s="218" t="s">
        <v>5832</v>
      </c>
      <c r="B3804" s="219" t="s">
        <v>9622</v>
      </c>
      <c r="C3804" s="42"/>
      <c r="D3804" s="42"/>
    </row>
    <row r="3805" spans="1:4">
      <c r="A3805" s="218" t="s">
        <v>5833</v>
      </c>
      <c r="B3805" s="219" t="s">
        <v>9623</v>
      </c>
      <c r="C3805" s="42"/>
      <c r="D3805" s="42"/>
    </row>
    <row r="3806" spans="1:4">
      <c r="A3806" s="218" t="s">
        <v>5834</v>
      </c>
      <c r="B3806" s="219" t="s">
        <v>9624</v>
      </c>
      <c r="C3806" s="42"/>
      <c r="D3806" s="42"/>
    </row>
    <row r="3807" spans="1:4">
      <c r="A3807" s="218" t="s">
        <v>5835</v>
      </c>
      <c r="B3807" s="219" t="s">
        <v>9625</v>
      </c>
      <c r="C3807" s="42"/>
      <c r="D3807" s="42"/>
    </row>
    <row r="3808" spans="1:4">
      <c r="A3808" s="218" t="s">
        <v>5836</v>
      </c>
      <c r="B3808" s="219" t="s">
        <v>9626</v>
      </c>
      <c r="C3808" s="42"/>
      <c r="D3808" s="42"/>
    </row>
    <row r="3809" spans="1:4">
      <c r="A3809" s="218" t="s">
        <v>5837</v>
      </c>
      <c r="B3809" s="219" t="s">
        <v>9627</v>
      </c>
      <c r="C3809" s="42"/>
      <c r="D3809" s="42"/>
    </row>
    <row r="3810" spans="1:4">
      <c r="A3810" s="218" t="s">
        <v>5838</v>
      </c>
      <c r="B3810" s="219" t="s">
        <v>9628</v>
      </c>
      <c r="C3810" s="42"/>
      <c r="D3810" s="42"/>
    </row>
    <row r="3811" spans="1:4">
      <c r="A3811" s="218" t="s">
        <v>5839</v>
      </c>
      <c r="B3811" s="219" t="s">
        <v>6642</v>
      </c>
      <c r="C3811" s="42"/>
      <c r="D3811" s="42"/>
    </row>
    <row r="3812" spans="1:4">
      <c r="A3812" s="218" t="s">
        <v>5840</v>
      </c>
      <c r="B3812" s="219" t="s">
        <v>6643</v>
      </c>
      <c r="C3812" s="42"/>
      <c r="D3812" s="42"/>
    </row>
    <row r="3813" spans="1:4">
      <c r="A3813" s="218" t="s">
        <v>5841</v>
      </c>
      <c r="B3813" s="219" t="s">
        <v>6644</v>
      </c>
      <c r="C3813" s="42"/>
      <c r="D3813" s="42"/>
    </row>
    <row r="3814" spans="1:4">
      <c r="A3814" s="218" t="s">
        <v>5842</v>
      </c>
      <c r="B3814" s="219" t="s">
        <v>6645</v>
      </c>
      <c r="C3814" s="42"/>
      <c r="D3814" s="42"/>
    </row>
    <row r="3815" spans="1:4">
      <c r="A3815" s="218" t="s">
        <v>5843</v>
      </c>
      <c r="B3815" s="219" t="s">
        <v>6646</v>
      </c>
      <c r="C3815" s="42"/>
      <c r="D3815" s="42"/>
    </row>
    <row r="3816" spans="1:4">
      <c r="A3816" s="218" t="s">
        <v>5844</v>
      </c>
      <c r="B3816" s="219" t="s">
        <v>6647</v>
      </c>
      <c r="C3816" s="42"/>
      <c r="D3816" s="42"/>
    </row>
    <row r="3817" spans="1:4">
      <c r="A3817" s="218" t="s">
        <v>5845</v>
      </c>
      <c r="B3817" s="219" t="s">
        <v>6648</v>
      </c>
      <c r="C3817" s="42"/>
      <c r="D3817" s="42"/>
    </row>
    <row r="3818" spans="1:4">
      <c r="A3818" s="218" t="s">
        <v>5846</v>
      </c>
      <c r="B3818" s="219" t="s">
        <v>6649</v>
      </c>
      <c r="C3818" s="42"/>
      <c r="D3818" s="42"/>
    </row>
    <row r="3819" spans="1:4">
      <c r="A3819" s="218" t="s">
        <v>5847</v>
      </c>
      <c r="B3819" s="219" t="s">
        <v>6650</v>
      </c>
      <c r="C3819" s="42"/>
      <c r="D3819" s="42"/>
    </row>
    <row r="3820" spans="1:4">
      <c r="A3820" s="218" t="s">
        <v>5848</v>
      </c>
      <c r="B3820" s="219" t="s">
        <v>6651</v>
      </c>
      <c r="C3820" s="42"/>
      <c r="D3820" s="42"/>
    </row>
    <row r="3821" spans="1:4">
      <c r="A3821" s="218" t="s">
        <v>5849</v>
      </c>
      <c r="B3821" s="219" t="s">
        <v>6652</v>
      </c>
      <c r="C3821" s="42"/>
      <c r="D3821" s="42"/>
    </row>
    <row r="3822" spans="1:4">
      <c r="A3822" s="218" t="s">
        <v>5850</v>
      </c>
      <c r="B3822" s="219" t="s">
        <v>6653</v>
      </c>
      <c r="C3822" s="42"/>
      <c r="D3822" s="42"/>
    </row>
    <row r="3823" spans="1:4">
      <c r="A3823" s="218" t="s">
        <v>5851</v>
      </c>
      <c r="B3823" s="219" t="s">
        <v>6654</v>
      </c>
      <c r="C3823" s="42"/>
      <c r="D3823" s="42"/>
    </row>
    <row r="3824" spans="1:4">
      <c r="A3824" s="218" t="s">
        <v>5852</v>
      </c>
      <c r="B3824" s="219" t="s">
        <v>6655</v>
      </c>
      <c r="C3824" s="42"/>
      <c r="D3824" s="42"/>
    </row>
    <row r="3825" spans="1:4">
      <c r="A3825" s="218" t="s">
        <v>5853</v>
      </c>
      <c r="B3825" s="219" t="s">
        <v>6656</v>
      </c>
      <c r="C3825" s="42"/>
      <c r="D3825" s="42"/>
    </row>
    <row r="3826" spans="1:4">
      <c r="A3826" s="218" t="s">
        <v>5854</v>
      </c>
      <c r="B3826" s="219" t="s">
        <v>6657</v>
      </c>
      <c r="C3826" s="42"/>
      <c r="D3826" s="42"/>
    </row>
    <row r="3827" spans="1:4">
      <c r="A3827" s="218" t="s">
        <v>5855</v>
      </c>
      <c r="B3827" s="219" t="s">
        <v>6658</v>
      </c>
      <c r="C3827" s="42"/>
      <c r="D3827" s="42"/>
    </row>
    <row r="3828" spans="1:4">
      <c r="A3828" s="218" t="s">
        <v>5856</v>
      </c>
      <c r="B3828" s="219" t="s">
        <v>1694</v>
      </c>
      <c r="C3828" s="42"/>
      <c r="D3828" s="42"/>
    </row>
    <row r="3829" spans="1:4">
      <c r="A3829" s="218" t="s">
        <v>5857</v>
      </c>
      <c r="B3829" s="219" t="s">
        <v>1695</v>
      </c>
      <c r="C3829" s="42"/>
      <c r="D3829" s="42"/>
    </row>
    <row r="3830" spans="1:4">
      <c r="A3830" s="218" t="s">
        <v>5858</v>
      </c>
      <c r="B3830" s="219" t="s">
        <v>1696</v>
      </c>
      <c r="C3830" s="42"/>
      <c r="D3830" s="42"/>
    </row>
    <row r="3831" spans="1:4">
      <c r="A3831" s="218" t="s">
        <v>5859</v>
      </c>
      <c r="B3831" s="219" t="s">
        <v>1697</v>
      </c>
      <c r="C3831" s="42"/>
      <c r="D3831" s="42"/>
    </row>
    <row r="3832" spans="1:4">
      <c r="A3832" s="218" t="s">
        <v>5860</v>
      </c>
      <c r="B3832" s="219" t="s">
        <v>1698</v>
      </c>
      <c r="C3832" s="42"/>
      <c r="D3832" s="42"/>
    </row>
    <row r="3833" spans="1:4">
      <c r="A3833" s="218" t="s">
        <v>5861</v>
      </c>
      <c r="B3833" s="219" t="s">
        <v>1699</v>
      </c>
      <c r="C3833" s="42"/>
      <c r="D3833" s="42"/>
    </row>
    <row r="3834" spans="1:4">
      <c r="A3834" s="218" t="s">
        <v>5862</v>
      </c>
      <c r="B3834" s="219" t="s">
        <v>1700</v>
      </c>
      <c r="C3834" s="42"/>
      <c r="D3834" s="42"/>
    </row>
    <row r="3835" spans="1:4">
      <c r="A3835" s="218" t="s">
        <v>5863</v>
      </c>
      <c r="B3835" s="219" t="s">
        <v>1701</v>
      </c>
      <c r="C3835" s="42"/>
      <c r="D3835" s="42"/>
    </row>
    <row r="3836" spans="1:4">
      <c r="A3836" s="218" t="s">
        <v>5864</v>
      </c>
      <c r="B3836" s="219" t="s">
        <v>1702</v>
      </c>
      <c r="C3836" s="42"/>
      <c r="D3836" s="42"/>
    </row>
    <row r="3837" spans="1:4">
      <c r="A3837" s="218" t="s">
        <v>5865</v>
      </c>
      <c r="B3837" s="219" t="s">
        <v>1703</v>
      </c>
      <c r="C3837" s="42"/>
      <c r="D3837" s="42"/>
    </row>
    <row r="3838" spans="1:4">
      <c r="A3838" s="218" t="s">
        <v>5866</v>
      </c>
      <c r="B3838" s="219" t="s">
        <v>1704</v>
      </c>
      <c r="C3838" s="42"/>
      <c r="D3838" s="42"/>
    </row>
    <row r="3839" spans="1:4">
      <c r="A3839" s="218" t="s">
        <v>5867</v>
      </c>
      <c r="B3839" s="219" t="s">
        <v>5491</v>
      </c>
      <c r="C3839" s="42"/>
      <c r="D3839" s="42"/>
    </row>
    <row r="3840" spans="1:4">
      <c r="A3840" s="218" t="s">
        <v>5874</v>
      </c>
      <c r="B3840" s="219" t="s">
        <v>5492</v>
      </c>
      <c r="C3840" s="42"/>
      <c r="D3840" s="42"/>
    </row>
    <row r="3841" spans="1:4">
      <c r="A3841" s="218" t="s">
        <v>5875</v>
      </c>
      <c r="B3841" s="219" t="s">
        <v>5493</v>
      </c>
      <c r="C3841" s="42"/>
      <c r="D3841" s="42"/>
    </row>
    <row r="3842" spans="1:4">
      <c r="A3842" s="218" t="s">
        <v>5876</v>
      </c>
      <c r="B3842" s="219" t="s">
        <v>5494</v>
      </c>
      <c r="C3842" s="42"/>
      <c r="D3842" s="42"/>
    </row>
    <row r="3843" spans="1:4">
      <c r="A3843" s="218" t="s">
        <v>5877</v>
      </c>
      <c r="B3843" s="219" t="s">
        <v>5495</v>
      </c>
      <c r="C3843" s="42"/>
      <c r="D3843" s="42"/>
    </row>
    <row r="3844" spans="1:4">
      <c r="A3844" s="218" t="s">
        <v>5878</v>
      </c>
      <c r="B3844" s="219" t="s">
        <v>5496</v>
      </c>
      <c r="C3844" s="42"/>
      <c r="D3844" s="42"/>
    </row>
    <row r="3845" spans="1:4">
      <c r="A3845" s="218" t="s">
        <v>5879</v>
      </c>
      <c r="B3845" s="219" t="s">
        <v>5497</v>
      </c>
      <c r="C3845" s="42"/>
      <c r="D3845" s="42"/>
    </row>
    <row r="3846" spans="1:4">
      <c r="A3846" s="218" t="s">
        <v>5880</v>
      </c>
      <c r="B3846" s="219" t="s">
        <v>5498</v>
      </c>
      <c r="C3846" s="42"/>
      <c r="D3846" s="42"/>
    </row>
    <row r="3847" spans="1:4">
      <c r="A3847" s="218" t="s">
        <v>5881</v>
      </c>
      <c r="B3847" s="219" t="s">
        <v>5499</v>
      </c>
      <c r="C3847" s="42"/>
      <c r="D3847" s="42"/>
    </row>
    <row r="3848" spans="1:4">
      <c r="A3848" s="218" t="s">
        <v>5882</v>
      </c>
      <c r="B3848" s="219" t="s">
        <v>5500</v>
      </c>
      <c r="C3848" s="42"/>
      <c r="D3848" s="42"/>
    </row>
    <row r="3849" spans="1:4">
      <c r="A3849" s="218" t="s">
        <v>5883</v>
      </c>
      <c r="B3849" s="219" t="s">
        <v>5501</v>
      </c>
      <c r="C3849" s="42"/>
      <c r="D3849" s="42"/>
    </row>
    <row r="3850" spans="1:4">
      <c r="A3850" s="218" t="s">
        <v>5884</v>
      </c>
      <c r="B3850" s="219" t="s">
        <v>5502</v>
      </c>
      <c r="C3850" s="42"/>
      <c r="D3850" s="42"/>
    </row>
    <row r="3851" spans="1:4">
      <c r="A3851" s="218" t="s">
        <v>5885</v>
      </c>
      <c r="B3851" s="219" t="s">
        <v>5767</v>
      </c>
      <c r="C3851" s="42"/>
      <c r="D3851" s="42"/>
    </row>
    <row r="3852" spans="1:4">
      <c r="A3852" s="218" t="s">
        <v>5886</v>
      </c>
      <c r="B3852" s="219" t="s">
        <v>5768</v>
      </c>
      <c r="C3852" s="42"/>
      <c r="D3852" s="42"/>
    </row>
    <row r="3853" spans="1:4">
      <c r="A3853" s="218" t="s">
        <v>5887</v>
      </c>
      <c r="B3853" s="219" t="s">
        <v>5769</v>
      </c>
      <c r="C3853" s="42"/>
      <c r="D3853" s="42"/>
    </row>
    <row r="3854" spans="1:4">
      <c r="A3854" s="218" t="s">
        <v>5888</v>
      </c>
      <c r="B3854" s="219" t="s">
        <v>5770</v>
      </c>
      <c r="C3854" s="42"/>
      <c r="D3854" s="42"/>
    </row>
    <row r="3855" spans="1:4">
      <c r="A3855" s="218" t="s">
        <v>5889</v>
      </c>
      <c r="B3855" s="219" t="s">
        <v>5771</v>
      </c>
      <c r="C3855" s="42"/>
      <c r="D3855" s="42"/>
    </row>
    <row r="3856" spans="1:4">
      <c r="A3856" s="218" t="s">
        <v>5890</v>
      </c>
      <c r="B3856" s="219" t="s">
        <v>5772</v>
      </c>
      <c r="C3856" s="42"/>
      <c r="D3856" s="42"/>
    </row>
    <row r="3857" spans="1:4">
      <c r="A3857" s="218" t="s">
        <v>5891</v>
      </c>
      <c r="B3857" s="219" t="s">
        <v>5773</v>
      </c>
      <c r="C3857" s="42"/>
      <c r="D3857" s="42"/>
    </row>
    <row r="3858" spans="1:4">
      <c r="A3858" s="218" t="s">
        <v>5892</v>
      </c>
      <c r="B3858" s="219" t="s">
        <v>5774</v>
      </c>
      <c r="C3858" s="42"/>
      <c r="D3858" s="42"/>
    </row>
    <row r="3859" spans="1:4">
      <c r="A3859" s="218" t="s">
        <v>5893</v>
      </c>
      <c r="B3859" s="219" t="s">
        <v>5775</v>
      </c>
      <c r="C3859" s="42"/>
      <c r="D3859" s="42"/>
    </row>
    <row r="3860" spans="1:4">
      <c r="A3860" s="218" t="s">
        <v>5894</v>
      </c>
      <c r="B3860" s="219" t="s">
        <v>5776</v>
      </c>
      <c r="C3860" s="42"/>
      <c r="D3860" s="42"/>
    </row>
    <row r="3861" spans="1:4">
      <c r="A3861" s="218" t="s">
        <v>5895</v>
      </c>
      <c r="B3861" s="219" t="s">
        <v>5717</v>
      </c>
      <c r="C3861" s="42"/>
      <c r="D3861" s="42"/>
    </row>
    <row r="3862" spans="1:4">
      <c r="A3862" s="218" t="s">
        <v>5896</v>
      </c>
      <c r="B3862" s="219" t="s">
        <v>5718</v>
      </c>
      <c r="C3862" s="42"/>
      <c r="D3862" s="42"/>
    </row>
    <row r="3863" spans="1:4">
      <c r="A3863" s="218" t="s">
        <v>5897</v>
      </c>
      <c r="B3863" s="219" t="s">
        <v>5719</v>
      </c>
      <c r="C3863" s="42"/>
      <c r="D3863" s="42"/>
    </row>
    <row r="3864" spans="1:4">
      <c r="A3864" s="218" t="s">
        <v>5898</v>
      </c>
      <c r="B3864" s="219" t="s">
        <v>5720</v>
      </c>
      <c r="C3864" s="42"/>
      <c r="D3864" s="42"/>
    </row>
    <row r="3865" spans="1:4">
      <c r="A3865" s="218" t="s">
        <v>5899</v>
      </c>
      <c r="B3865" s="219" t="s">
        <v>5721</v>
      </c>
      <c r="C3865" s="42"/>
      <c r="D3865" s="42"/>
    </row>
    <row r="3866" spans="1:4">
      <c r="A3866" s="218" t="s">
        <v>5900</v>
      </c>
      <c r="B3866" s="219" t="s">
        <v>5722</v>
      </c>
      <c r="C3866" s="42"/>
      <c r="D3866" s="42"/>
    </row>
    <row r="3867" spans="1:4">
      <c r="A3867" s="218" t="s">
        <v>5901</v>
      </c>
      <c r="B3867" s="219" t="s">
        <v>5723</v>
      </c>
      <c r="C3867" s="42"/>
      <c r="D3867" s="42"/>
    </row>
    <row r="3868" spans="1:4">
      <c r="A3868" s="218" t="s">
        <v>5902</v>
      </c>
      <c r="B3868" s="219" t="s">
        <v>5724</v>
      </c>
      <c r="C3868" s="42"/>
      <c r="D3868" s="42"/>
    </row>
    <row r="3869" spans="1:4">
      <c r="A3869" s="218" t="s">
        <v>5903</v>
      </c>
      <c r="B3869" s="219" t="s">
        <v>5725</v>
      </c>
      <c r="C3869" s="42"/>
      <c r="D3869" s="42"/>
    </row>
    <row r="3870" spans="1:4">
      <c r="A3870" s="218" t="s">
        <v>5904</v>
      </c>
      <c r="B3870" s="219" t="s">
        <v>2938</v>
      </c>
      <c r="C3870" s="42"/>
      <c r="D3870" s="42"/>
    </row>
    <row r="3871" spans="1:4">
      <c r="A3871" s="218" t="s">
        <v>5905</v>
      </c>
      <c r="B3871" s="219" t="s">
        <v>2939</v>
      </c>
      <c r="C3871" s="42"/>
      <c r="D3871" s="42"/>
    </row>
    <row r="3872" spans="1:4">
      <c r="A3872" s="218" t="s">
        <v>5906</v>
      </c>
      <c r="B3872" s="219" t="s">
        <v>2940</v>
      </c>
      <c r="C3872" s="42"/>
      <c r="D3872" s="42"/>
    </row>
    <row r="3873" spans="1:4">
      <c r="A3873" s="218" t="s">
        <v>12432</v>
      </c>
      <c r="B3873" s="219" t="s">
        <v>2941</v>
      </c>
      <c r="C3873" s="42"/>
      <c r="D3873" s="42"/>
    </row>
    <row r="3874" spans="1:4">
      <c r="A3874" s="218" t="s">
        <v>12499</v>
      </c>
      <c r="B3874" s="219" t="s">
        <v>2942</v>
      </c>
      <c r="C3874" s="42"/>
      <c r="D3874" s="42"/>
    </row>
    <row r="3875" spans="1:4">
      <c r="A3875" s="218" t="s">
        <v>12500</v>
      </c>
      <c r="B3875" s="219" t="s">
        <v>2943</v>
      </c>
      <c r="C3875" s="42"/>
      <c r="D3875" s="42"/>
    </row>
    <row r="3876" spans="1:4">
      <c r="A3876" s="218" t="s">
        <v>12501</v>
      </c>
      <c r="B3876" s="219" t="s">
        <v>2944</v>
      </c>
      <c r="C3876" s="42"/>
      <c r="D3876" s="42"/>
    </row>
    <row r="3877" spans="1:4">
      <c r="A3877" s="218" t="s">
        <v>12502</v>
      </c>
      <c r="B3877" s="219" t="s">
        <v>12433</v>
      </c>
      <c r="C3877" s="42"/>
      <c r="D3877" s="42"/>
    </row>
    <row r="3878" spans="1:4">
      <c r="A3878" s="218" t="s">
        <v>12503</v>
      </c>
      <c r="B3878" s="219" t="s">
        <v>12434</v>
      </c>
      <c r="C3878" s="42"/>
      <c r="D3878" s="42"/>
    </row>
    <row r="3879" spans="1:4">
      <c r="A3879" s="218" t="s">
        <v>12504</v>
      </c>
      <c r="B3879" s="219" t="s">
        <v>12435</v>
      </c>
      <c r="C3879" s="42"/>
      <c r="D3879" s="42"/>
    </row>
    <row r="3880" spans="1:4">
      <c r="A3880" s="218" t="s">
        <v>12505</v>
      </c>
      <c r="B3880" s="219" t="s">
        <v>12436</v>
      </c>
      <c r="C3880" s="42"/>
      <c r="D3880" s="42"/>
    </row>
    <row r="3881" spans="1:4">
      <c r="A3881" s="218" t="s">
        <v>12506</v>
      </c>
      <c r="B3881" s="219" t="s">
        <v>12437</v>
      </c>
      <c r="C3881" s="42"/>
      <c r="D3881" s="42"/>
    </row>
    <row r="3882" spans="1:4">
      <c r="A3882" s="218" t="s">
        <v>12507</v>
      </c>
      <c r="B3882" s="219" t="s">
        <v>12438</v>
      </c>
      <c r="C3882" s="42"/>
      <c r="D3882" s="42"/>
    </row>
    <row r="3883" spans="1:4">
      <c r="A3883" s="218" t="s">
        <v>12508</v>
      </c>
      <c r="B3883" s="219" t="s">
        <v>12439</v>
      </c>
      <c r="C3883" s="42"/>
      <c r="D3883" s="42"/>
    </row>
    <row r="3884" spans="1:4">
      <c r="A3884" s="218" t="s">
        <v>12509</v>
      </c>
      <c r="B3884" s="219" t="s">
        <v>12440</v>
      </c>
      <c r="C3884" s="42"/>
      <c r="D3884" s="42"/>
    </row>
    <row r="3885" spans="1:4">
      <c r="A3885" s="218" t="s">
        <v>12510</v>
      </c>
      <c r="B3885" s="219" t="s">
        <v>12517</v>
      </c>
      <c r="C3885" s="42"/>
      <c r="D3885" s="42"/>
    </row>
    <row r="3886" spans="1:4">
      <c r="A3886" s="218" t="s">
        <v>12511</v>
      </c>
      <c r="B3886" s="219" t="s">
        <v>12518</v>
      </c>
      <c r="C3886" s="42"/>
      <c r="D3886" s="42"/>
    </row>
    <row r="3887" spans="1:4">
      <c r="A3887" s="218" t="s">
        <v>12512</v>
      </c>
      <c r="B3887" s="219" t="s">
        <v>12519</v>
      </c>
      <c r="C3887" s="42"/>
      <c r="D3887" s="42"/>
    </row>
    <row r="3888" spans="1:4">
      <c r="A3888" s="218" t="s">
        <v>12513</v>
      </c>
      <c r="B3888" s="219" t="s">
        <v>12520</v>
      </c>
      <c r="C3888" s="42"/>
      <c r="D3888" s="42"/>
    </row>
    <row r="3889" spans="1:4">
      <c r="A3889" s="218" t="s">
        <v>12514</v>
      </c>
      <c r="B3889" s="219" t="s">
        <v>12521</v>
      </c>
      <c r="C3889" s="42"/>
      <c r="D3889" s="42"/>
    </row>
    <row r="3890" spans="1:4">
      <c r="A3890" s="218" t="s">
        <v>12515</v>
      </c>
      <c r="B3890" s="219" t="s">
        <v>12522</v>
      </c>
      <c r="C3890" s="42"/>
      <c r="D3890" s="42"/>
    </row>
    <row r="3891" spans="1:4">
      <c r="A3891" s="218" t="s">
        <v>12516</v>
      </c>
      <c r="B3891" s="219" t="s">
        <v>12523</v>
      </c>
      <c r="C3891" s="42"/>
      <c r="D3891" s="42"/>
    </row>
    <row r="3892" spans="1:4">
      <c r="A3892" s="218" t="s">
        <v>13087</v>
      </c>
      <c r="B3892" s="219" t="s">
        <v>12524</v>
      </c>
      <c r="C3892" s="42"/>
      <c r="D3892" s="42"/>
    </row>
    <row r="3893" spans="1:4">
      <c r="A3893" s="218" t="s">
        <v>13088</v>
      </c>
      <c r="B3893" s="219" t="s">
        <v>12525</v>
      </c>
      <c r="C3893" s="42"/>
      <c r="D3893" s="42"/>
    </row>
    <row r="3894" spans="1:4">
      <c r="A3894" s="218" t="s">
        <v>13089</v>
      </c>
      <c r="B3894" s="219" t="s">
        <v>8132</v>
      </c>
      <c r="C3894" s="42"/>
      <c r="D3894" s="42"/>
    </row>
    <row r="3895" spans="1:4">
      <c r="A3895" s="218" t="s">
        <v>13090</v>
      </c>
      <c r="B3895" s="219" t="s">
        <v>5907</v>
      </c>
      <c r="C3895" s="42"/>
      <c r="D3895" s="42"/>
    </row>
    <row r="3896" spans="1:4">
      <c r="A3896" s="218" t="s">
        <v>13091</v>
      </c>
      <c r="B3896" s="219" t="s">
        <v>12526</v>
      </c>
      <c r="C3896" s="42"/>
      <c r="D3896" s="42"/>
    </row>
    <row r="3897" spans="1:4">
      <c r="A3897" s="218" t="s">
        <v>13092</v>
      </c>
      <c r="B3897" s="219" t="s">
        <v>12527</v>
      </c>
      <c r="C3897" s="42"/>
      <c r="D3897" s="42"/>
    </row>
    <row r="3898" spans="1:4">
      <c r="A3898" s="218" t="s">
        <v>13093</v>
      </c>
      <c r="B3898" s="219" t="s">
        <v>12528</v>
      </c>
      <c r="C3898" s="42"/>
      <c r="D3898" s="42"/>
    </row>
    <row r="3899" spans="1:4">
      <c r="A3899" s="218" t="s">
        <v>13094</v>
      </c>
      <c r="B3899" s="219" t="s">
        <v>12529</v>
      </c>
      <c r="C3899" s="42"/>
      <c r="D3899" s="42"/>
    </row>
    <row r="3900" spans="1:4">
      <c r="A3900" s="218" t="s">
        <v>13095</v>
      </c>
      <c r="B3900" s="219" t="s">
        <v>12530</v>
      </c>
      <c r="C3900" s="42"/>
      <c r="D3900" s="42"/>
    </row>
    <row r="3901" spans="1:4">
      <c r="A3901" s="218" t="s">
        <v>13096</v>
      </c>
      <c r="B3901" s="219" t="s">
        <v>12531</v>
      </c>
      <c r="C3901" s="42"/>
      <c r="D3901" s="42"/>
    </row>
    <row r="3902" spans="1:4">
      <c r="A3902" s="218" t="s">
        <v>13097</v>
      </c>
      <c r="B3902" s="219" t="s">
        <v>12532</v>
      </c>
      <c r="C3902" s="42"/>
      <c r="D3902" s="42"/>
    </row>
    <row r="3903" spans="1:4">
      <c r="A3903" s="218" t="s">
        <v>13098</v>
      </c>
      <c r="B3903" s="219" t="s">
        <v>12533</v>
      </c>
      <c r="C3903" s="42"/>
      <c r="D3903" s="42"/>
    </row>
    <row r="3904" spans="1:4">
      <c r="A3904" s="218" t="s">
        <v>13099</v>
      </c>
      <c r="B3904" s="219" t="s">
        <v>12534</v>
      </c>
      <c r="C3904" s="42"/>
      <c r="D3904" s="42"/>
    </row>
    <row r="3905" spans="1:4">
      <c r="A3905" s="218" t="s">
        <v>13100</v>
      </c>
      <c r="B3905" s="219" t="s">
        <v>12535</v>
      </c>
      <c r="C3905" s="42"/>
      <c r="D3905" s="42"/>
    </row>
    <row r="3906" spans="1:4">
      <c r="A3906" s="218" t="s">
        <v>13101</v>
      </c>
      <c r="B3906" s="219" t="s">
        <v>12536</v>
      </c>
      <c r="C3906" s="42"/>
      <c r="D3906" s="42"/>
    </row>
    <row r="3907" spans="1:4">
      <c r="A3907" s="218" t="s">
        <v>13102</v>
      </c>
      <c r="B3907" s="219" t="s">
        <v>10881</v>
      </c>
      <c r="C3907" s="42"/>
      <c r="D3907" s="42"/>
    </row>
    <row r="3908" spans="1:4">
      <c r="A3908" s="218" t="s">
        <v>13103</v>
      </c>
      <c r="B3908" s="219" t="s">
        <v>10882</v>
      </c>
      <c r="C3908" s="42"/>
      <c r="D3908" s="42"/>
    </row>
    <row r="3909" spans="1:4">
      <c r="A3909" s="218" t="s">
        <v>13104</v>
      </c>
      <c r="B3909" s="219" t="s">
        <v>8126</v>
      </c>
      <c r="C3909" s="42"/>
      <c r="D3909" s="42"/>
    </row>
    <row r="3910" spans="1:4">
      <c r="A3910" s="218" t="s">
        <v>13105</v>
      </c>
      <c r="B3910" s="219" t="s">
        <v>8127</v>
      </c>
      <c r="C3910" s="42"/>
      <c r="D3910" s="42"/>
    </row>
    <row r="3911" spans="1:4">
      <c r="A3911" s="218" t="s">
        <v>13106</v>
      </c>
      <c r="B3911" s="219" t="s">
        <v>8128</v>
      </c>
      <c r="C3911" s="42"/>
      <c r="D3911" s="42"/>
    </row>
    <row r="3912" spans="1:4">
      <c r="A3912" s="218" t="s">
        <v>13107</v>
      </c>
      <c r="B3912" s="219" t="s">
        <v>8129</v>
      </c>
      <c r="C3912" s="42"/>
      <c r="D3912" s="42"/>
    </row>
    <row r="3913" spans="1:4">
      <c r="A3913" s="218" t="s">
        <v>13108</v>
      </c>
      <c r="B3913" s="219" t="s">
        <v>8130</v>
      </c>
      <c r="C3913" s="42"/>
      <c r="D3913" s="42"/>
    </row>
    <row r="3914" spans="1:4">
      <c r="A3914" s="218" t="s">
        <v>13109</v>
      </c>
      <c r="B3914" s="219" t="s">
        <v>8131</v>
      </c>
      <c r="C3914" s="42"/>
      <c r="D3914" s="42"/>
    </row>
    <row r="3915" spans="1:4">
      <c r="A3915" s="218" t="s">
        <v>13110</v>
      </c>
      <c r="B3915" s="219" t="s">
        <v>6718</v>
      </c>
      <c r="C3915" s="42"/>
      <c r="D3915" s="42"/>
    </row>
    <row r="3916" spans="1:4">
      <c r="A3916" s="218" t="s">
        <v>13111</v>
      </c>
      <c r="B3916" s="219" t="s">
        <v>6719</v>
      </c>
      <c r="C3916" s="42"/>
      <c r="D3916" s="42"/>
    </row>
    <row r="3917" spans="1:4">
      <c r="A3917" s="218" t="s">
        <v>13112</v>
      </c>
      <c r="B3917" s="219" t="s">
        <v>6720</v>
      </c>
      <c r="C3917" s="42"/>
      <c r="D3917" s="42"/>
    </row>
    <row r="3918" spans="1:4">
      <c r="A3918" s="218" t="s">
        <v>13113</v>
      </c>
      <c r="B3918" s="219" t="s">
        <v>6721</v>
      </c>
      <c r="C3918" s="42"/>
      <c r="D3918" s="42"/>
    </row>
    <row r="3919" spans="1:4">
      <c r="A3919" s="218" t="s">
        <v>13114</v>
      </c>
      <c r="B3919" s="219" t="s">
        <v>6722</v>
      </c>
      <c r="C3919" s="42"/>
      <c r="D3919" s="42"/>
    </row>
    <row r="3920" spans="1:4">
      <c r="A3920" s="218" t="s">
        <v>13115</v>
      </c>
      <c r="B3920" s="219" t="s">
        <v>6723</v>
      </c>
      <c r="C3920" s="42"/>
      <c r="D3920" s="42"/>
    </row>
    <row r="3921" spans="1:4">
      <c r="A3921" s="218" t="s">
        <v>13116</v>
      </c>
      <c r="B3921" s="219" t="s">
        <v>6724</v>
      </c>
      <c r="C3921" s="42"/>
      <c r="D3921" s="42"/>
    </row>
    <row r="3922" spans="1:4">
      <c r="A3922" s="218" t="s">
        <v>13117</v>
      </c>
      <c r="B3922" s="219" t="s">
        <v>6725</v>
      </c>
      <c r="C3922" s="42"/>
      <c r="D3922" s="42"/>
    </row>
    <row r="3923" spans="1:4">
      <c r="A3923" s="218" t="s">
        <v>13118</v>
      </c>
      <c r="B3923" s="219" t="s">
        <v>12688</v>
      </c>
      <c r="C3923" s="42"/>
      <c r="D3923" s="42"/>
    </row>
    <row r="3924" spans="1:4">
      <c r="A3924" s="218" t="s">
        <v>13119</v>
      </c>
      <c r="B3924" s="219" t="s">
        <v>12689</v>
      </c>
      <c r="C3924" s="42"/>
      <c r="D3924" s="42"/>
    </row>
    <row r="3925" spans="1:4">
      <c r="A3925" s="218" t="s">
        <v>13120</v>
      </c>
      <c r="B3925" s="219" t="s">
        <v>12690</v>
      </c>
      <c r="C3925" s="42"/>
      <c r="D3925" s="42"/>
    </row>
    <row r="3926" spans="1:4">
      <c r="A3926" s="218" t="s">
        <v>13121</v>
      </c>
      <c r="B3926" s="219" t="s">
        <v>12691</v>
      </c>
      <c r="C3926" s="42"/>
      <c r="D3926" s="42"/>
    </row>
    <row r="3927" spans="1:4">
      <c r="A3927" s="218" t="s">
        <v>13122</v>
      </c>
      <c r="B3927" s="219" t="s">
        <v>12692</v>
      </c>
      <c r="C3927" s="42"/>
      <c r="D3927" s="42"/>
    </row>
    <row r="3928" spans="1:4">
      <c r="A3928" s="218" t="s">
        <v>13123</v>
      </c>
      <c r="B3928" s="219" t="s">
        <v>12693</v>
      </c>
      <c r="C3928" s="42"/>
      <c r="D3928" s="42"/>
    </row>
    <row r="3929" spans="1:4">
      <c r="A3929" s="218" t="s">
        <v>13124</v>
      </c>
      <c r="B3929" s="219" t="s">
        <v>12694</v>
      </c>
      <c r="C3929" s="42"/>
      <c r="D3929" s="42"/>
    </row>
    <row r="3930" spans="1:4">
      <c r="A3930" s="218" t="s">
        <v>13125</v>
      </c>
      <c r="B3930" s="219" t="s">
        <v>12695</v>
      </c>
      <c r="C3930" s="42"/>
      <c r="D3930" s="42"/>
    </row>
    <row r="3931" spans="1:4">
      <c r="A3931" s="218" t="s">
        <v>13126</v>
      </c>
      <c r="B3931" s="219" t="s">
        <v>12696</v>
      </c>
      <c r="C3931" s="42"/>
      <c r="D3931" s="42"/>
    </row>
    <row r="3932" spans="1:4">
      <c r="A3932" s="218" t="s">
        <v>13127</v>
      </c>
      <c r="B3932" s="219" t="s">
        <v>12697</v>
      </c>
      <c r="C3932" s="42"/>
      <c r="D3932" s="42"/>
    </row>
    <row r="3933" spans="1:4">
      <c r="A3933" s="218" t="s">
        <v>13128</v>
      </c>
      <c r="B3933" s="219" t="s">
        <v>12698</v>
      </c>
      <c r="C3933" s="42"/>
      <c r="D3933" s="42"/>
    </row>
    <row r="3934" spans="1:4">
      <c r="A3934" s="218" t="s">
        <v>13129</v>
      </c>
      <c r="B3934" s="219" t="s">
        <v>12699</v>
      </c>
      <c r="C3934" s="42"/>
      <c r="D3934" s="42"/>
    </row>
    <row r="3935" spans="1:4">
      <c r="A3935" s="218" t="s">
        <v>13130</v>
      </c>
      <c r="B3935" s="219" t="s">
        <v>12700</v>
      </c>
      <c r="C3935" s="42"/>
      <c r="D3935" s="42"/>
    </row>
    <row r="3936" spans="1:4">
      <c r="A3936" s="218" t="s">
        <v>13131</v>
      </c>
      <c r="B3936" s="219" t="s">
        <v>12701</v>
      </c>
      <c r="C3936" s="42"/>
      <c r="D3936" s="42"/>
    </row>
    <row r="3937" spans="1:4">
      <c r="A3937" s="218" t="s">
        <v>13132</v>
      </c>
      <c r="B3937" s="219" t="s">
        <v>12702</v>
      </c>
      <c r="C3937" s="42"/>
      <c r="D3937" s="42"/>
    </row>
    <row r="3938" spans="1:4">
      <c r="A3938" s="218" t="s">
        <v>13133</v>
      </c>
      <c r="B3938" s="219" t="s">
        <v>12703</v>
      </c>
      <c r="C3938" s="42"/>
      <c r="D3938" s="42"/>
    </row>
    <row r="3939" spans="1:4">
      <c r="A3939" s="218" t="s">
        <v>13134</v>
      </c>
      <c r="B3939" s="219" t="s">
        <v>12704</v>
      </c>
      <c r="C3939" s="42"/>
      <c r="D3939" s="42"/>
    </row>
    <row r="3940" spans="1:4">
      <c r="A3940" s="218" t="s">
        <v>13135</v>
      </c>
      <c r="B3940" s="219" t="s">
        <v>12705</v>
      </c>
      <c r="C3940" s="42"/>
      <c r="D3940" s="42"/>
    </row>
    <row r="3941" spans="1:4">
      <c r="A3941" s="218" t="s">
        <v>13136</v>
      </c>
      <c r="B3941" s="219" t="s">
        <v>12706</v>
      </c>
      <c r="C3941" s="42"/>
      <c r="D3941" s="42"/>
    </row>
    <row r="3942" spans="1:4">
      <c r="A3942" s="218" t="s">
        <v>13137</v>
      </c>
      <c r="B3942" s="219" t="s">
        <v>12707</v>
      </c>
      <c r="C3942" s="42"/>
      <c r="D3942" s="42"/>
    </row>
    <row r="3943" spans="1:4">
      <c r="A3943" s="218" t="s">
        <v>13138</v>
      </c>
      <c r="B3943" s="219" t="s">
        <v>12708</v>
      </c>
      <c r="C3943" s="42"/>
      <c r="D3943" s="42"/>
    </row>
    <row r="3944" spans="1:4">
      <c r="A3944" s="218" t="s">
        <v>13139</v>
      </c>
      <c r="B3944" s="219" t="s">
        <v>12709</v>
      </c>
      <c r="C3944" s="42"/>
      <c r="D3944" s="42"/>
    </row>
    <row r="3945" spans="1:4">
      <c r="A3945" s="218" t="s">
        <v>13140</v>
      </c>
      <c r="B3945" s="219" t="s">
        <v>12710</v>
      </c>
      <c r="C3945" s="42"/>
      <c r="D3945" s="42"/>
    </row>
    <row r="3946" spans="1:4">
      <c r="A3946" s="218" t="s">
        <v>13141</v>
      </c>
      <c r="B3946" s="219" t="s">
        <v>13234</v>
      </c>
      <c r="C3946" s="42"/>
      <c r="D3946" s="42"/>
    </row>
    <row r="3947" spans="1:4">
      <c r="A3947" s="218" t="s">
        <v>13142</v>
      </c>
      <c r="B3947" s="219" t="s">
        <v>13235</v>
      </c>
      <c r="C3947" s="42"/>
      <c r="D3947" s="42"/>
    </row>
    <row r="3948" spans="1:4">
      <c r="A3948" s="218" t="s">
        <v>13143</v>
      </c>
      <c r="B3948" s="219" t="s">
        <v>13236</v>
      </c>
      <c r="C3948" s="42"/>
      <c r="D3948" s="42"/>
    </row>
    <row r="3949" spans="1:4">
      <c r="A3949" s="218" t="s">
        <v>13144</v>
      </c>
      <c r="B3949" s="219" t="s">
        <v>13237</v>
      </c>
      <c r="C3949" s="42"/>
      <c r="D3949" s="42"/>
    </row>
    <row r="3950" spans="1:4">
      <c r="A3950" s="218" t="s">
        <v>13145</v>
      </c>
      <c r="B3950" s="219" t="s">
        <v>13238</v>
      </c>
      <c r="C3950" s="42"/>
      <c r="D3950" s="42"/>
    </row>
    <row r="3951" spans="1:4">
      <c r="A3951" s="218" t="s">
        <v>13146</v>
      </c>
      <c r="B3951" s="219" t="s">
        <v>13239</v>
      </c>
      <c r="C3951" s="42"/>
      <c r="D3951" s="42"/>
    </row>
    <row r="3952" spans="1:4">
      <c r="A3952" s="218" t="s">
        <v>13147</v>
      </c>
      <c r="B3952" s="219" t="s">
        <v>13240</v>
      </c>
      <c r="C3952" s="42"/>
      <c r="D3952" s="42"/>
    </row>
    <row r="3953" spans="1:4">
      <c r="A3953" s="218" t="s">
        <v>13148</v>
      </c>
      <c r="B3953" s="219" t="s">
        <v>13241</v>
      </c>
      <c r="C3953" s="42"/>
      <c r="D3953" s="42"/>
    </row>
    <row r="3954" spans="1:4">
      <c r="A3954" s="218" t="s">
        <v>13149</v>
      </c>
      <c r="B3954" s="219" t="s">
        <v>13242</v>
      </c>
      <c r="C3954" s="42"/>
      <c r="D3954" s="42"/>
    </row>
    <row r="3955" spans="1:4">
      <c r="A3955" s="218" t="s">
        <v>13150</v>
      </c>
      <c r="B3955" s="219" t="s">
        <v>13243</v>
      </c>
      <c r="C3955" s="42"/>
      <c r="D3955" s="42"/>
    </row>
    <row r="3956" spans="1:4">
      <c r="A3956" s="218" t="s">
        <v>13151</v>
      </c>
      <c r="B3956" s="219" t="s">
        <v>13244</v>
      </c>
      <c r="C3956" s="42"/>
      <c r="D3956" s="42"/>
    </row>
    <row r="3957" spans="1:4">
      <c r="A3957" s="218" t="s">
        <v>13152</v>
      </c>
      <c r="B3957" s="219" t="s">
        <v>13245</v>
      </c>
      <c r="C3957" s="42"/>
      <c r="D3957" s="42"/>
    </row>
    <row r="3958" spans="1:4">
      <c r="A3958" s="218" t="s">
        <v>13153</v>
      </c>
      <c r="B3958" s="219" t="s">
        <v>13246</v>
      </c>
      <c r="C3958" s="42"/>
      <c r="D3958" s="42"/>
    </row>
    <row r="3959" spans="1:4">
      <c r="A3959" s="218" t="s">
        <v>13154</v>
      </c>
      <c r="B3959" s="219" t="s">
        <v>13247</v>
      </c>
      <c r="C3959" s="42"/>
      <c r="D3959" s="42"/>
    </row>
    <row r="3960" spans="1:4">
      <c r="A3960" s="218" t="s">
        <v>13155</v>
      </c>
      <c r="B3960" s="219" t="s">
        <v>13248</v>
      </c>
      <c r="C3960" s="42"/>
      <c r="D3960" s="42"/>
    </row>
    <row r="3961" spans="1:4">
      <c r="A3961" s="218" t="s">
        <v>13156</v>
      </c>
      <c r="B3961" s="219" t="s">
        <v>13249</v>
      </c>
      <c r="C3961" s="42"/>
      <c r="D3961" s="42"/>
    </row>
    <row r="3962" spans="1:4">
      <c r="A3962" s="218" t="s">
        <v>13157</v>
      </c>
      <c r="B3962" s="219" t="s">
        <v>13250</v>
      </c>
      <c r="C3962" s="42"/>
      <c r="D3962" s="42"/>
    </row>
    <row r="3963" spans="1:4">
      <c r="A3963" s="218" t="s">
        <v>13158</v>
      </c>
      <c r="B3963" s="219" t="s">
        <v>13251</v>
      </c>
      <c r="C3963" s="42"/>
      <c r="D3963" s="42"/>
    </row>
    <row r="3964" spans="1:4">
      <c r="A3964" s="218" t="s">
        <v>12711</v>
      </c>
      <c r="B3964" s="219" t="s">
        <v>13252</v>
      </c>
      <c r="C3964" s="42"/>
      <c r="D3964" s="42"/>
    </row>
    <row r="3965" spans="1:4">
      <c r="A3965" s="218" t="s">
        <v>12712</v>
      </c>
      <c r="B3965" s="219" t="s">
        <v>13253</v>
      </c>
      <c r="C3965" s="42"/>
      <c r="D3965" s="42"/>
    </row>
    <row r="3966" spans="1:4">
      <c r="A3966" s="218" t="s">
        <v>12713</v>
      </c>
      <c r="B3966" s="219" t="s">
        <v>13254</v>
      </c>
      <c r="C3966" s="42"/>
      <c r="D3966" s="42"/>
    </row>
    <row r="3967" spans="1:4">
      <c r="A3967" s="218" t="s">
        <v>12714</v>
      </c>
      <c r="B3967" s="219" t="s">
        <v>13255</v>
      </c>
      <c r="C3967" s="42"/>
      <c r="D3967" s="42"/>
    </row>
    <row r="3968" spans="1:4">
      <c r="A3968" s="218" t="s">
        <v>12715</v>
      </c>
      <c r="B3968" s="219" t="s">
        <v>13256</v>
      </c>
      <c r="C3968" s="42"/>
      <c r="D3968" s="42"/>
    </row>
    <row r="3969" spans="1:4">
      <c r="A3969" s="218" t="s">
        <v>12716</v>
      </c>
      <c r="B3969" s="219" t="s">
        <v>13257</v>
      </c>
      <c r="C3969" s="42"/>
      <c r="D3969" s="42"/>
    </row>
    <row r="3970" spans="1:4">
      <c r="A3970" s="218" t="s">
        <v>12717</v>
      </c>
      <c r="B3970" s="219" t="s">
        <v>12746</v>
      </c>
      <c r="C3970" s="42"/>
      <c r="D3970" s="42"/>
    </row>
    <row r="3971" spans="1:4">
      <c r="A3971" s="218" t="s">
        <v>12718</v>
      </c>
      <c r="B3971" s="219" t="s">
        <v>12747</v>
      </c>
      <c r="C3971" s="42"/>
      <c r="D3971" s="42"/>
    </row>
    <row r="3972" spans="1:4">
      <c r="A3972" s="218" t="s">
        <v>12719</v>
      </c>
      <c r="B3972" s="219" t="s">
        <v>12748</v>
      </c>
      <c r="C3972" s="42"/>
      <c r="D3972" s="42"/>
    </row>
    <row r="3973" spans="1:4">
      <c r="A3973" s="218" t="s">
        <v>12720</v>
      </c>
      <c r="B3973" s="219" t="s">
        <v>12749</v>
      </c>
      <c r="C3973" s="42"/>
      <c r="D3973" s="42"/>
    </row>
    <row r="3974" spans="1:4">
      <c r="A3974" s="218" t="s">
        <v>12721</v>
      </c>
      <c r="B3974" s="219" t="s">
        <v>12750</v>
      </c>
      <c r="C3974" s="42"/>
      <c r="D3974" s="42"/>
    </row>
    <row r="3975" spans="1:4">
      <c r="A3975" s="218" t="s">
        <v>12722</v>
      </c>
      <c r="B3975" s="219" t="s">
        <v>12751</v>
      </c>
      <c r="C3975" s="42"/>
      <c r="D3975" s="42"/>
    </row>
    <row r="3976" spans="1:4">
      <c r="A3976" s="218" t="s">
        <v>12723</v>
      </c>
      <c r="B3976" s="219" t="s">
        <v>12752</v>
      </c>
      <c r="C3976" s="42"/>
      <c r="D3976" s="42"/>
    </row>
    <row r="3977" spans="1:4">
      <c r="A3977" s="218" t="s">
        <v>12724</v>
      </c>
      <c r="B3977" s="219" t="s">
        <v>12753</v>
      </c>
      <c r="C3977" s="42"/>
      <c r="D3977" s="42"/>
    </row>
    <row r="3978" spans="1:4">
      <c r="A3978" s="218" t="s">
        <v>12725</v>
      </c>
      <c r="B3978" s="219" t="s">
        <v>12754</v>
      </c>
      <c r="C3978" s="42"/>
      <c r="D3978" s="42"/>
    </row>
    <row r="3979" spans="1:4">
      <c r="A3979" s="218" t="s">
        <v>12726</v>
      </c>
      <c r="B3979" s="219" t="s">
        <v>13307</v>
      </c>
      <c r="C3979" s="42"/>
      <c r="D3979" s="42"/>
    </row>
    <row r="3980" spans="1:4">
      <c r="A3980" s="218" t="s">
        <v>12727</v>
      </c>
      <c r="B3980" s="219" t="s">
        <v>13308</v>
      </c>
      <c r="C3980" s="42"/>
      <c r="D3980" s="42"/>
    </row>
    <row r="3981" spans="1:4">
      <c r="A3981" s="218" t="s">
        <v>12728</v>
      </c>
      <c r="B3981" s="219" t="s">
        <v>13309</v>
      </c>
      <c r="C3981" s="42"/>
      <c r="D3981" s="42"/>
    </row>
    <row r="3982" spans="1:4">
      <c r="A3982" s="218" t="s">
        <v>12729</v>
      </c>
      <c r="B3982" s="219" t="s">
        <v>13310</v>
      </c>
      <c r="C3982" s="42"/>
      <c r="D3982" s="42"/>
    </row>
    <row r="3983" spans="1:4">
      <c r="A3983" s="218" t="s">
        <v>12730</v>
      </c>
      <c r="B3983" s="219" t="s">
        <v>13311</v>
      </c>
      <c r="C3983" s="42"/>
      <c r="D3983" s="42"/>
    </row>
    <row r="3984" spans="1:4">
      <c r="A3984" s="218" t="s">
        <v>12731</v>
      </c>
      <c r="B3984" s="219" t="s">
        <v>13312</v>
      </c>
      <c r="C3984" s="42"/>
      <c r="D3984" s="42"/>
    </row>
    <row r="3985" spans="1:4">
      <c r="A3985" s="218" t="s">
        <v>12732</v>
      </c>
      <c r="B3985" s="219" t="s">
        <v>13313</v>
      </c>
      <c r="C3985" s="42"/>
      <c r="D3985" s="42"/>
    </row>
    <row r="3986" spans="1:4">
      <c r="A3986" s="218" t="s">
        <v>12733</v>
      </c>
      <c r="B3986" s="219" t="s">
        <v>13314</v>
      </c>
      <c r="C3986" s="42"/>
      <c r="D3986" s="42"/>
    </row>
    <row r="3987" spans="1:4">
      <c r="A3987" s="218" t="s">
        <v>8116</v>
      </c>
      <c r="B3987" s="219" t="s">
        <v>13315</v>
      </c>
      <c r="C3987" s="42"/>
      <c r="D3987" s="42"/>
    </row>
    <row r="3988" spans="1:4">
      <c r="A3988" s="218" t="s">
        <v>8117</v>
      </c>
      <c r="B3988" s="219" t="s">
        <v>13316</v>
      </c>
      <c r="C3988" s="42"/>
      <c r="D3988" s="42"/>
    </row>
    <row r="3989" spans="1:4">
      <c r="A3989" s="218" t="s">
        <v>8118</v>
      </c>
      <c r="B3989" s="219" t="s">
        <v>13317</v>
      </c>
      <c r="C3989" s="42"/>
      <c r="D3989" s="42"/>
    </row>
    <row r="3990" spans="1:4">
      <c r="A3990" s="218" t="s">
        <v>8119</v>
      </c>
      <c r="B3990" s="219" t="s">
        <v>13318</v>
      </c>
      <c r="C3990" s="42"/>
      <c r="D3990" s="42"/>
    </row>
    <row r="3991" spans="1:4">
      <c r="A3991" s="218" t="s">
        <v>8120</v>
      </c>
      <c r="B3991" s="219" t="s">
        <v>13319</v>
      </c>
      <c r="C3991" s="42"/>
      <c r="D3991" s="42"/>
    </row>
    <row r="3992" spans="1:4">
      <c r="A3992" s="218" t="s">
        <v>8121</v>
      </c>
      <c r="B3992" s="219" t="s">
        <v>13320</v>
      </c>
      <c r="C3992" s="42"/>
      <c r="D3992" s="42"/>
    </row>
    <row r="3993" spans="1:4">
      <c r="A3993" s="218" t="s">
        <v>8122</v>
      </c>
      <c r="B3993" s="219" t="s">
        <v>13321</v>
      </c>
      <c r="C3993" s="42"/>
      <c r="D3993" s="42"/>
    </row>
    <row r="3994" spans="1:4">
      <c r="A3994" s="218" t="s">
        <v>8123</v>
      </c>
      <c r="B3994" s="219" t="s">
        <v>13322</v>
      </c>
      <c r="C3994" s="42"/>
      <c r="D3994" s="42"/>
    </row>
    <row r="3995" spans="1:4">
      <c r="A3995" s="218" t="s">
        <v>8124</v>
      </c>
      <c r="B3995" s="219" t="s">
        <v>11209</v>
      </c>
      <c r="C3995" s="42"/>
      <c r="D3995" s="42"/>
    </row>
    <row r="3996" spans="1:4">
      <c r="A3996" s="218" t="s">
        <v>8125</v>
      </c>
      <c r="B3996" s="219" t="s">
        <v>11210</v>
      </c>
      <c r="C3996" s="42"/>
      <c r="D3996" s="42"/>
    </row>
    <row r="3997" spans="1:4">
      <c r="A3997" s="218" t="s">
        <v>13196</v>
      </c>
      <c r="B3997" s="219" t="s">
        <v>11211</v>
      </c>
      <c r="C3997" s="42"/>
      <c r="D3997" s="42"/>
    </row>
    <row r="3998" spans="1:4">
      <c r="A3998" s="218" t="s">
        <v>13197</v>
      </c>
      <c r="B3998" s="219" t="s">
        <v>11212</v>
      </c>
      <c r="C3998" s="42"/>
      <c r="D3998" s="42"/>
    </row>
    <row r="3999" spans="1:4">
      <c r="A3999" s="218" t="s">
        <v>13198</v>
      </c>
      <c r="B3999" s="219" t="s">
        <v>11213</v>
      </c>
      <c r="C3999" s="42"/>
      <c r="D3999" s="42"/>
    </row>
    <row r="4000" spans="1:4">
      <c r="A4000" s="218" t="s">
        <v>13199</v>
      </c>
      <c r="B4000" s="219" t="s">
        <v>11214</v>
      </c>
      <c r="C4000" s="42"/>
      <c r="D4000" s="42"/>
    </row>
    <row r="4001" spans="1:4">
      <c r="A4001" s="218" t="s">
        <v>13200</v>
      </c>
      <c r="B4001" s="219" t="s">
        <v>11215</v>
      </c>
      <c r="C4001" s="42"/>
      <c r="D4001" s="42"/>
    </row>
    <row r="4002" spans="1:4">
      <c r="A4002" s="218" t="s">
        <v>13201</v>
      </c>
      <c r="B4002" s="219" t="s">
        <v>11216</v>
      </c>
      <c r="C4002" s="42"/>
      <c r="D4002" s="42"/>
    </row>
    <row r="4003" spans="1:4">
      <c r="A4003" s="218" t="s">
        <v>13202</v>
      </c>
      <c r="B4003" s="219" t="s">
        <v>11217</v>
      </c>
      <c r="C4003" s="42"/>
      <c r="D4003" s="42"/>
    </row>
    <row r="4004" spans="1:4">
      <c r="A4004" s="218" t="s">
        <v>13203</v>
      </c>
      <c r="B4004" s="219" t="s">
        <v>1291</v>
      </c>
      <c r="C4004" s="42"/>
      <c r="D4004" s="42"/>
    </row>
    <row r="4005" spans="1:4">
      <c r="A4005" s="218" t="s">
        <v>13204</v>
      </c>
      <c r="B4005" s="219" t="s">
        <v>1292</v>
      </c>
      <c r="C4005" s="42"/>
      <c r="D4005" s="42"/>
    </row>
    <row r="4006" spans="1:4">
      <c r="A4006" s="218" t="s">
        <v>13205</v>
      </c>
      <c r="B4006" s="219" t="s">
        <v>1293</v>
      </c>
      <c r="C4006" s="42"/>
      <c r="D4006" s="42"/>
    </row>
    <row r="4007" spans="1:4">
      <c r="A4007" s="218" t="s">
        <v>13206</v>
      </c>
      <c r="B4007" s="219" t="s">
        <v>1294</v>
      </c>
      <c r="C4007" s="42"/>
      <c r="D4007" s="42"/>
    </row>
    <row r="4008" spans="1:4">
      <c r="A4008" s="218" t="s">
        <v>13207</v>
      </c>
      <c r="B4008" s="219" t="s">
        <v>1295</v>
      </c>
      <c r="C4008" s="42"/>
      <c r="D4008" s="42"/>
    </row>
    <row r="4009" spans="1:4">
      <c r="A4009" s="218" t="s">
        <v>13208</v>
      </c>
      <c r="B4009" s="219" t="s">
        <v>2477</v>
      </c>
      <c r="C4009" s="42"/>
      <c r="D4009" s="42"/>
    </row>
    <row r="4010" spans="1:4">
      <c r="A4010" s="218" t="s">
        <v>13209</v>
      </c>
      <c r="B4010" s="219" t="s">
        <v>2478</v>
      </c>
      <c r="C4010" s="42"/>
      <c r="D4010" s="42"/>
    </row>
    <row r="4011" spans="1:4">
      <c r="A4011" s="218" t="s">
        <v>13210</v>
      </c>
      <c r="B4011" s="219" t="s">
        <v>2479</v>
      </c>
      <c r="C4011" s="42"/>
      <c r="D4011" s="42"/>
    </row>
    <row r="4012" spans="1:4">
      <c r="A4012" s="218" t="s">
        <v>13211</v>
      </c>
      <c r="B4012" s="219" t="s">
        <v>2480</v>
      </c>
      <c r="C4012" s="42"/>
      <c r="D4012" s="42"/>
    </row>
    <row r="4013" spans="1:4">
      <c r="A4013" s="218" t="s">
        <v>13212</v>
      </c>
      <c r="B4013" s="219" t="s">
        <v>2481</v>
      </c>
      <c r="C4013" s="42"/>
      <c r="D4013" s="42"/>
    </row>
    <row r="4014" spans="1:4">
      <c r="A4014" s="218" t="s">
        <v>13213</v>
      </c>
      <c r="B4014" s="219" t="s">
        <v>1303</v>
      </c>
      <c r="C4014" s="42"/>
      <c r="D4014" s="42"/>
    </row>
    <row r="4015" spans="1:4">
      <c r="A4015" s="218" t="s">
        <v>13214</v>
      </c>
      <c r="B4015" s="219" t="s">
        <v>1304</v>
      </c>
      <c r="C4015" s="42"/>
      <c r="D4015" s="42"/>
    </row>
    <row r="4016" spans="1:4">
      <c r="A4016" s="218" t="s">
        <v>13215</v>
      </c>
      <c r="B4016" s="219" t="s">
        <v>1305</v>
      </c>
      <c r="C4016" s="42"/>
      <c r="D4016" s="42"/>
    </row>
    <row r="4017" spans="1:4">
      <c r="A4017" s="218" t="s">
        <v>13216</v>
      </c>
      <c r="B4017" s="219" t="s">
        <v>1306</v>
      </c>
      <c r="C4017" s="42"/>
      <c r="D4017" s="42"/>
    </row>
    <row r="4018" spans="1:4">
      <c r="A4018" s="218" t="s">
        <v>13217</v>
      </c>
      <c r="B4018" s="219" t="s">
        <v>2973</v>
      </c>
      <c r="C4018" s="42"/>
      <c r="D4018" s="42"/>
    </row>
    <row r="4019" spans="1:4">
      <c r="A4019" s="218" t="s">
        <v>13218</v>
      </c>
      <c r="B4019" s="219" t="s">
        <v>4632</v>
      </c>
      <c r="C4019" s="42"/>
      <c r="D4019" s="42"/>
    </row>
    <row r="4020" spans="1:4">
      <c r="A4020" s="218" t="s">
        <v>13219</v>
      </c>
      <c r="B4020" s="219" t="s">
        <v>4633</v>
      </c>
      <c r="C4020" s="42"/>
      <c r="D4020" s="42"/>
    </row>
    <row r="4021" spans="1:4">
      <c r="A4021" s="218" t="s">
        <v>13220</v>
      </c>
      <c r="B4021" s="219" t="s">
        <v>1322</v>
      </c>
      <c r="C4021" s="42"/>
      <c r="D4021" s="42"/>
    </row>
    <row r="4022" spans="1:4">
      <c r="A4022" s="218" t="s">
        <v>13221</v>
      </c>
      <c r="B4022" s="219" t="s">
        <v>1323</v>
      </c>
      <c r="C4022" s="42"/>
      <c r="D4022" s="42"/>
    </row>
    <row r="4023" spans="1:4">
      <c r="A4023" s="218" t="s">
        <v>13222</v>
      </c>
      <c r="B4023" s="219" t="s">
        <v>1324</v>
      </c>
      <c r="C4023" s="42"/>
      <c r="D4023" s="42"/>
    </row>
    <row r="4024" spans="1:4">
      <c r="A4024" s="218" t="s">
        <v>13223</v>
      </c>
      <c r="B4024" s="219" t="s">
        <v>1325</v>
      </c>
      <c r="C4024" s="42"/>
      <c r="D4024" s="42"/>
    </row>
    <row r="4025" spans="1:4">
      <c r="A4025" s="218" t="s">
        <v>13224</v>
      </c>
      <c r="B4025" s="219" t="s">
        <v>1326</v>
      </c>
      <c r="C4025" s="42"/>
      <c r="D4025" s="42"/>
    </row>
    <row r="4026" spans="1:4">
      <c r="A4026" s="218" t="s">
        <v>13225</v>
      </c>
      <c r="B4026" s="219" t="s">
        <v>1327</v>
      </c>
      <c r="C4026" s="42"/>
      <c r="D4026" s="42"/>
    </row>
    <row r="4027" spans="1:4">
      <c r="A4027" s="218" t="s">
        <v>13226</v>
      </c>
      <c r="B4027" s="219" t="s">
        <v>1328</v>
      </c>
      <c r="C4027" s="42"/>
      <c r="D4027" s="42"/>
    </row>
    <row r="4028" spans="1:4">
      <c r="A4028" s="218" t="s">
        <v>13227</v>
      </c>
      <c r="B4028" s="219" t="s">
        <v>1329</v>
      </c>
      <c r="C4028" s="42"/>
      <c r="D4028" s="42"/>
    </row>
    <row r="4029" spans="1:4">
      <c r="A4029" s="218" t="s">
        <v>13228</v>
      </c>
      <c r="B4029" s="219" t="s">
        <v>1330</v>
      </c>
      <c r="C4029" s="42"/>
      <c r="D4029" s="42"/>
    </row>
    <row r="4030" spans="1:4">
      <c r="A4030" s="218" t="s">
        <v>13229</v>
      </c>
      <c r="B4030" s="219" t="s">
        <v>1331</v>
      </c>
      <c r="C4030" s="42"/>
      <c r="D4030" s="42"/>
    </row>
    <row r="4031" spans="1:4">
      <c r="A4031" s="218" t="s">
        <v>13230</v>
      </c>
      <c r="B4031" s="219" t="s">
        <v>1332</v>
      </c>
      <c r="C4031" s="42"/>
      <c r="D4031" s="42"/>
    </row>
    <row r="4032" spans="1:4">
      <c r="A4032" s="218" t="s">
        <v>13231</v>
      </c>
      <c r="B4032" s="219" t="s">
        <v>7712</v>
      </c>
      <c r="C4032" s="42"/>
      <c r="D4032" s="42"/>
    </row>
    <row r="4033" spans="1:4">
      <c r="A4033" s="218" t="s">
        <v>13232</v>
      </c>
      <c r="B4033" s="219" t="s">
        <v>7713</v>
      </c>
      <c r="C4033" s="42"/>
      <c r="D4033" s="42"/>
    </row>
    <row r="4034" spans="1:4">
      <c r="A4034" s="218" t="s">
        <v>13233</v>
      </c>
      <c r="B4034" s="219" t="s">
        <v>7714</v>
      </c>
      <c r="C4034" s="42"/>
      <c r="D4034" s="42"/>
    </row>
    <row r="4035" spans="1:4">
      <c r="A4035" s="218" t="s">
        <v>9859</v>
      </c>
      <c r="B4035" s="219" t="s">
        <v>7715</v>
      </c>
      <c r="C4035" s="42"/>
      <c r="D4035" s="42"/>
    </row>
    <row r="4036" spans="1:4">
      <c r="A4036" s="218" t="s">
        <v>9860</v>
      </c>
      <c r="B4036" s="219" t="s">
        <v>7716</v>
      </c>
      <c r="C4036" s="42"/>
      <c r="D4036" s="42"/>
    </row>
    <row r="4037" spans="1:4">
      <c r="A4037" s="218" t="s">
        <v>9861</v>
      </c>
      <c r="B4037" s="219" t="s">
        <v>7717</v>
      </c>
      <c r="C4037" s="42"/>
      <c r="D4037" s="42"/>
    </row>
    <row r="4038" spans="1:4">
      <c r="A4038" s="218" t="s">
        <v>9862</v>
      </c>
      <c r="B4038" s="219" t="s">
        <v>7718</v>
      </c>
      <c r="C4038" s="42"/>
      <c r="D4038" s="42"/>
    </row>
    <row r="4039" spans="1:4">
      <c r="A4039" s="218" t="s">
        <v>9863</v>
      </c>
      <c r="B4039" s="219" t="s">
        <v>7719</v>
      </c>
      <c r="C4039" s="42"/>
      <c r="D4039" s="42"/>
    </row>
    <row r="4040" spans="1:4">
      <c r="A4040" s="218" t="s">
        <v>9864</v>
      </c>
      <c r="B4040" s="219" t="s">
        <v>7720</v>
      </c>
      <c r="C4040" s="42"/>
      <c r="D4040" s="42"/>
    </row>
    <row r="4041" spans="1:4">
      <c r="A4041" s="218" t="s">
        <v>9865</v>
      </c>
      <c r="B4041" s="219" t="s">
        <v>7721</v>
      </c>
      <c r="C4041" s="42"/>
      <c r="D4041" s="42"/>
    </row>
    <row r="4042" spans="1:4">
      <c r="A4042" s="218" t="s">
        <v>9866</v>
      </c>
      <c r="B4042" s="219" t="s">
        <v>7722</v>
      </c>
      <c r="C4042" s="42"/>
      <c r="D4042" s="42"/>
    </row>
    <row r="4043" spans="1:4">
      <c r="A4043" s="218" t="s">
        <v>9867</v>
      </c>
      <c r="B4043" s="219" t="s">
        <v>7723</v>
      </c>
      <c r="C4043" s="42"/>
      <c r="D4043" s="42"/>
    </row>
    <row r="4044" spans="1:4">
      <c r="A4044" s="218" t="s">
        <v>9868</v>
      </c>
      <c r="B4044" s="219" t="s">
        <v>7724</v>
      </c>
      <c r="C4044" s="42"/>
      <c r="D4044" s="42"/>
    </row>
    <row r="4045" spans="1:4">
      <c r="A4045" s="218" t="s">
        <v>9869</v>
      </c>
      <c r="B4045" s="219" t="s">
        <v>7725</v>
      </c>
      <c r="C4045" s="42"/>
      <c r="D4045" s="42"/>
    </row>
    <row r="4046" spans="1:4">
      <c r="A4046" s="218" t="s">
        <v>9870</v>
      </c>
      <c r="B4046" s="219" t="s">
        <v>7726</v>
      </c>
      <c r="C4046" s="42"/>
      <c r="D4046" s="42"/>
    </row>
    <row r="4047" spans="1:4">
      <c r="A4047" s="218" t="s">
        <v>9871</v>
      </c>
      <c r="B4047" s="219" t="s">
        <v>7727</v>
      </c>
      <c r="C4047" s="42"/>
      <c r="D4047" s="42"/>
    </row>
    <row r="4048" spans="1:4">
      <c r="A4048" s="218" t="s">
        <v>9872</v>
      </c>
      <c r="B4048" s="219" t="s">
        <v>7728</v>
      </c>
      <c r="C4048" s="42"/>
      <c r="D4048" s="42"/>
    </row>
    <row r="4049" spans="1:4">
      <c r="A4049" s="218" t="s">
        <v>9873</v>
      </c>
      <c r="B4049" s="219" t="s">
        <v>5933</v>
      </c>
      <c r="C4049" s="42"/>
      <c r="D4049" s="42"/>
    </row>
    <row r="4050" spans="1:4">
      <c r="A4050" s="218" t="s">
        <v>9874</v>
      </c>
      <c r="B4050" s="219" t="s">
        <v>5934</v>
      </c>
      <c r="C4050" s="42"/>
      <c r="D4050" s="42"/>
    </row>
    <row r="4051" spans="1:4">
      <c r="A4051" s="218" t="s">
        <v>9875</v>
      </c>
      <c r="B4051" s="219" t="s">
        <v>5935</v>
      </c>
      <c r="C4051" s="42"/>
      <c r="D4051" s="42"/>
    </row>
    <row r="4052" spans="1:4">
      <c r="A4052" s="218" t="s">
        <v>9876</v>
      </c>
      <c r="B4052" s="219" t="s">
        <v>5936</v>
      </c>
      <c r="C4052" s="42"/>
      <c r="D4052" s="42"/>
    </row>
    <row r="4053" spans="1:4">
      <c r="A4053" s="218" t="s">
        <v>9877</v>
      </c>
      <c r="B4053" s="219" t="s">
        <v>5937</v>
      </c>
      <c r="C4053" s="42"/>
      <c r="D4053" s="42"/>
    </row>
    <row r="4054" spans="1:4">
      <c r="A4054" s="218" t="s">
        <v>9878</v>
      </c>
      <c r="B4054" s="219" t="s">
        <v>5938</v>
      </c>
      <c r="C4054" s="42"/>
      <c r="D4054" s="42"/>
    </row>
    <row r="4055" spans="1:4">
      <c r="A4055" s="218" t="s">
        <v>9879</v>
      </c>
      <c r="B4055" s="219" t="s">
        <v>5939</v>
      </c>
      <c r="C4055" s="42"/>
      <c r="D4055" s="42"/>
    </row>
    <row r="4056" spans="1:4">
      <c r="A4056" s="218" t="s">
        <v>9880</v>
      </c>
      <c r="B4056" s="219" t="s">
        <v>5940</v>
      </c>
      <c r="C4056" s="42"/>
      <c r="D4056" s="42"/>
    </row>
    <row r="4057" spans="1:4">
      <c r="A4057" s="218" t="s">
        <v>9881</v>
      </c>
      <c r="B4057" s="219" t="s">
        <v>5941</v>
      </c>
      <c r="C4057" s="42"/>
      <c r="D4057" s="42"/>
    </row>
    <row r="4058" spans="1:4">
      <c r="A4058" s="218" t="s">
        <v>13258</v>
      </c>
      <c r="B4058" s="219" t="s">
        <v>5942</v>
      </c>
      <c r="C4058" s="42"/>
      <c r="D4058" s="42"/>
    </row>
    <row r="4059" spans="1:4">
      <c r="A4059" s="218" t="s">
        <v>13259</v>
      </c>
      <c r="B4059" s="219" t="s">
        <v>5943</v>
      </c>
      <c r="C4059" s="42"/>
      <c r="D4059" s="42"/>
    </row>
    <row r="4060" spans="1:4">
      <c r="A4060" s="218" t="s">
        <v>13260</v>
      </c>
      <c r="B4060" s="219" t="s">
        <v>5944</v>
      </c>
      <c r="C4060" s="42"/>
      <c r="D4060" s="42"/>
    </row>
    <row r="4061" spans="1:4">
      <c r="A4061" s="218" t="s">
        <v>13261</v>
      </c>
      <c r="B4061" s="219" t="s">
        <v>5945</v>
      </c>
      <c r="C4061" s="42"/>
      <c r="D4061" s="42"/>
    </row>
    <row r="4062" spans="1:4">
      <c r="A4062" s="218" t="s">
        <v>13262</v>
      </c>
      <c r="B4062" s="219" t="s">
        <v>5961</v>
      </c>
      <c r="C4062" s="42"/>
      <c r="D4062" s="42"/>
    </row>
    <row r="4063" spans="1:4">
      <c r="A4063" s="218" t="s">
        <v>13263</v>
      </c>
      <c r="B4063" s="219" t="s">
        <v>5962</v>
      </c>
      <c r="C4063" s="42"/>
      <c r="D4063" s="42"/>
    </row>
    <row r="4064" spans="1:4">
      <c r="A4064" s="218" t="s">
        <v>13264</v>
      </c>
      <c r="B4064" s="219" t="s">
        <v>5963</v>
      </c>
      <c r="C4064" s="42"/>
      <c r="D4064" s="42"/>
    </row>
    <row r="4065" spans="1:4">
      <c r="A4065" s="218" t="s">
        <v>13265</v>
      </c>
      <c r="B4065" s="219" t="s">
        <v>5964</v>
      </c>
      <c r="C4065" s="42"/>
      <c r="D4065" s="42"/>
    </row>
    <row r="4066" spans="1:4">
      <c r="A4066" s="218" t="s">
        <v>13266</v>
      </c>
      <c r="B4066" s="219" t="s">
        <v>5965</v>
      </c>
      <c r="C4066" s="42"/>
      <c r="D4066" s="42"/>
    </row>
    <row r="4067" spans="1:4">
      <c r="A4067" s="218" t="s">
        <v>13267</v>
      </c>
      <c r="B4067" s="219" t="s">
        <v>5966</v>
      </c>
      <c r="C4067" s="42"/>
      <c r="D4067" s="42"/>
    </row>
    <row r="4068" spans="1:4">
      <c r="A4068" s="218" t="s">
        <v>13268</v>
      </c>
      <c r="B4068" s="219" t="s">
        <v>5967</v>
      </c>
      <c r="C4068" s="42"/>
      <c r="D4068" s="42"/>
    </row>
    <row r="4069" spans="1:4">
      <c r="A4069" s="218" t="s">
        <v>13269</v>
      </c>
      <c r="B4069" s="219" t="s">
        <v>5968</v>
      </c>
      <c r="C4069" s="42"/>
      <c r="D4069" s="42"/>
    </row>
    <row r="4070" spans="1:4">
      <c r="A4070" s="218" t="s">
        <v>13270</v>
      </c>
      <c r="B4070" s="219" t="s">
        <v>1574</v>
      </c>
      <c r="C4070" s="42"/>
      <c r="D4070" s="42"/>
    </row>
    <row r="4071" spans="1:4">
      <c r="A4071" s="218" t="s">
        <v>13271</v>
      </c>
      <c r="B4071" s="219" t="s">
        <v>1575</v>
      </c>
      <c r="C4071" s="42"/>
      <c r="D4071" s="42"/>
    </row>
    <row r="4072" spans="1:4">
      <c r="A4072" s="218" t="s">
        <v>13272</v>
      </c>
      <c r="B4072" s="219" t="s">
        <v>1576</v>
      </c>
      <c r="C4072" s="42"/>
      <c r="D4072" s="42"/>
    </row>
    <row r="4073" spans="1:4">
      <c r="A4073" s="218" t="s">
        <v>13273</v>
      </c>
      <c r="B4073" s="219" t="s">
        <v>1577</v>
      </c>
      <c r="C4073" s="42"/>
      <c r="D4073" s="42"/>
    </row>
    <row r="4074" spans="1:4">
      <c r="A4074" s="218" t="s">
        <v>13274</v>
      </c>
      <c r="B4074" s="219" t="s">
        <v>1578</v>
      </c>
      <c r="C4074" s="42"/>
      <c r="D4074" s="42"/>
    </row>
    <row r="4075" spans="1:4">
      <c r="A4075" s="218" t="s">
        <v>13275</v>
      </c>
      <c r="B4075" s="219" t="s">
        <v>1579</v>
      </c>
      <c r="C4075" s="42"/>
      <c r="D4075" s="42"/>
    </row>
    <row r="4076" spans="1:4">
      <c r="A4076" s="218" t="s">
        <v>13276</v>
      </c>
      <c r="B4076" s="219" t="s">
        <v>1580</v>
      </c>
      <c r="C4076" s="42"/>
      <c r="D4076" s="42"/>
    </row>
    <row r="4077" spans="1:4">
      <c r="A4077" s="218" t="s">
        <v>13277</v>
      </c>
      <c r="B4077" s="219" t="s">
        <v>1581</v>
      </c>
      <c r="C4077" s="42"/>
      <c r="D4077" s="42"/>
    </row>
    <row r="4078" spans="1:4">
      <c r="A4078" s="218" t="s">
        <v>13278</v>
      </c>
      <c r="B4078" s="219" t="s">
        <v>1582</v>
      </c>
      <c r="C4078" s="42"/>
      <c r="D4078" s="42"/>
    </row>
    <row r="4079" spans="1:4">
      <c r="A4079" s="218" t="s">
        <v>13279</v>
      </c>
      <c r="B4079" s="219" t="s">
        <v>1583</v>
      </c>
      <c r="C4079" s="42"/>
      <c r="D4079" s="42"/>
    </row>
    <row r="4080" spans="1:4">
      <c r="A4080" s="218" t="s">
        <v>13280</v>
      </c>
      <c r="B4080" s="219" t="s">
        <v>1584</v>
      </c>
      <c r="C4080" s="42"/>
      <c r="D4080" s="42"/>
    </row>
    <row r="4081" spans="1:4">
      <c r="A4081" s="218" t="s">
        <v>13281</v>
      </c>
      <c r="B4081" s="219" t="s">
        <v>1585</v>
      </c>
      <c r="C4081" s="42"/>
      <c r="D4081" s="42"/>
    </row>
    <row r="4082" spans="1:4">
      <c r="A4082" s="218" t="s">
        <v>13282</v>
      </c>
      <c r="B4082" s="219" t="s">
        <v>1586</v>
      </c>
      <c r="C4082" s="42"/>
      <c r="D4082" s="42"/>
    </row>
    <row r="4083" spans="1:4">
      <c r="A4083" s="218" t="s">
        <v>13283</v>
      </c>
      <c r="B4083" s="219" t="s">
        <v>1587</v>
      </c>
      <c r="C4083" s="42"/>
      <c r="D4083" s="42"/>
    </row>
    <row r="4084" spans="1:4">
      <c r="A4084" s="218" t="s">
        <v>13284</v>
      </c>
      <c r="B4084" s="219" t="s">
        <v>1588</v>
      </c>
      <c r="C4084" s="42"/>
      <c r="D4084" s="42"/>
    </row>
    <row r="4085" spans="1:4">
      <c r="A4085" s="218" t="s">
        <v>13285</v>
      </c>
      <c r="B4085" s="219" t="s">
        <v>1589</v>
      </c>
      <c r="C4085" s="42"/>
      <c r="D4085" s="42"/>
    </row>
    <row r="4086" spans="1:4">
      <c r="A4086" s="218" t="s">
        <v>13286</v>
      </c>
      <c r="B4086" s="219" t="s">
        <v>1590</v>
      </c>
      <c r="C4086" s="42"/>
      <c r="D4086" s="42"/>
    </row>
    <row r="4087" spans="1:4">
      <c r="A4087" s="218" t="s">
        <v>13287</v>
      </c>
      <c r="B4087" s="219" t="s">
        <v>1591</v>
      </c>
      <c r="C4087" s="42"/>
      <c r="D4087" s="42"/>
    </row>
    <row r="4088" spans="1:4">
      <c r="A4088" s="218" t="s">
        <v>13288</v>
      </c>
      <c r="B4088" s="219" t="s">
        <v>1592</v>
      </c>
      <c r="C4088" s="42"/>
      <c r="D4088" s="42"/>
    </row>
    <row r="4089" spans="1:4">
      <c r="A4089" s="218" t="s">
        <v>13289</v>
      </c>
      <c r="B4089" s="219" t="s">
        <v>1593</v>
      </c>
      <c r="C4089" s="42"/>
      <c r="D4089" s="42"/>
    </row>
    <row r="4090" spans="1:4">
      <c r="A4090" s="218" t="s">
        <v>13290</v>
      </c>
      <c r="B4090" s="219" t="s">
        <v>1594</v>
      </c>
      <c r="C4090" s="42"/>
      <c r="D4090" s="42"/>
    </row>
    <row r="4091" spans="1:4">
      <c r="A4091" s="218" t="s">
        <v>13291</v>
      </c>
      <c r="B4091" s="219" t="s">
        <v>1595</v>
      </c>
      <c r="C4091" s="42"/>
      <c r="D4091" s="42"/>
    </row>
    <row r="4092" spans="1:4">
      <c r="A4092" s="218" t="s">
        <v>13292</v>
      </c>
      <c r="B4092" s="219" t="s">
        <v>1596</v>
      </c>
      <c r="C4092" s="42"/>
      <c r="D4092" s="42"/>
    </row>
    <row r="4093" spans="1:4">
      <c r="A4093" s="218" t="s">
        <v>13293</v>
      </c>
      <c r="B4093" s="219" t="s">
        <v>1597</v>
      </c>
      <c r="C4093" s="42"/>
      <c r="D4093" s="42"/>
    </row>
    <row r="4094" spans="1:4">
      <c r="A4094" s="218" t="s">
        <v>13294</v>
      </c>
      <c r="B4094" s="219" t="s">
        <v>1598</v>
      </c>
      <c r="C4094" s="42"/>
      <c r="D4094" s="42"/>
    </row>
    <row r="4095" spans="1:4">
      <c r="A4095" s="218" t="s">
        <v>13295</v>
      </c>
      <c r="B4095" s="219" t="s">
        <v>1599</v>
      </c>
      <c r="C4095" s="42"/>
      <c r="D4095" s="42"/>
    </row>
    <row r="4096" spans="1:4">
      <c r="A4096" s="218" t="s">
        <v>13296</v>
      </c>
      <c r="B4096" s="219" t="s">
        <v>1600</v>
      </c>
      <c r="C4096" s="42"/>
      <c r="D4096" s="42"/>
    </row>
    <row r="4097" spans="1:4">
      <c r="A4097" s="218" t="s">
        <v>13297</v>
      </c>
      <c r="B4097" s="219" t="s">
        <v>1601</v>
      </c>
      <c r="C4097" s="42"/>
      <c r="D4097" s="42"/>
    </row>
    <row r="4098" spans="1:4">
      <c r="A4098" s="218" t="s">
        <v>13298</v>
      </c>
      <c r="B4098" s="219" t="s">
        <v>2664</v>
      </c>
      <c r="C4098" s="42"/>
      <c r="D4098" s="42"/>
    </row>
    <row r="4099" spans="1:4">
      <c r="A4099" s="218" t="s">
        <v>13299</v>
      </c>
      <c r="B4099" s="219" t="s">
        <v>2665</v>
      </c>
      <c r="C4099" s="42"/>
      <c r="D4099" s="42"/>
    </row>
    <row r="4100" spans="1:4">
      <c r="A4100" s="218" t="s">
        <v>13300</v>
      </c>
      <c r="B4100" s="219" t="s">
        <v>2666</v>
      </c>
      <c r="C4100" s="42"/>
      <c r="D4100" s="42"/>
    </row>
    <row r="4101" spans="1:4">
      <c r="A4101" s="218" t="s">
        <v>13301</v>
      </c>
      <c r="B4101" s="219" t="s">
        <v>6177</v>
      </c>
      <c r="C4101" s="42"/>
      <c r="D4101" s="42"/>
    </row>
    <row r="4102" spans="1:4">
      <c r="A4102" s="218" t="s">
        <v>13302</v>
      </c>
      <c r="B4102" s="219" t="s">
        <v>6178</v>
      </c>
      <c r="C4102" s="42"/>
      <c r="D4102" s="42"/>
    </row>
    <row r="4103" spans="1:4">
      <c r="A4103" s="218" t="s">
        <v>13303</v>
      </c>
      <c r="B4103" s="219" t="s">
        <v>6179</v>
      </c>
      <c r="C4103" s="42"/>
      <c r="D4103" s="42"/>
    </row>
    <row r="4104" spans="1:4">
      <c r="A4104" s="218" t="s">
        <v>13304</v>
      </c>
      <c r="B4104" s="219" t="s">
        <v>6180</v>
      </c>
      <c r="C4104" s="42"/>
      <c r="D4104" s="42"/>
    </row>
    <row r="4105" spans="1:4">
      <c r="A4105" s="218" t="s">
        <v>13305</v>
      </c>
      <c r="B4105" s="219" t="s">
        <v>6181</v>
      </c>
      <c r="C4105" s="42"/>
      <c r="D4105" s="42"/>
    </row>
    <row r="4106" spans="1:4">
      <c r="A4106" s="218" t="s">
        <v>13306</v>
      </c>
      <c r="B4106" s="219" t="s">
        <v>6182</v>
      </c>
      <c r="C4106" s="42"/>
      <c r="D4106" s="42"/>
    </row>
    <row r="4107" spans="1:4">
      <c r="A4107" s="218" t="s">
        <v>12816</v>
      </c>
      <c r="B4107" s="219" t="s">
        <v>6183</v>
      </c>
      <c r="C4107" s="42"/>
      <c r="D4107" s="42"/>
    </row>
    <row r="4108" spans="1:4">
      <c r="A4108" s="218" t="s">
        <v>12817</v>
      </c>
      <c r="B4108" s="219" t="s">
        <v>6184</v>
      </c>
      <c r="C4108" s="42"/>
      <c r="D4108" s="42"/>
    </row>
    <row r="4109" spans="1:4">
      <c r="A4109" s="218" t="s">
        <v>12818</v>
      </c>
      <c r="B4109" s="219" t="s">
        <v>6185</v>
      </c>
      <c r="C4109" s="42"/>
      <c r="D4109" s="42"/>
    </row>
    <row r="4110" spans="1:4">
      <c r="A4110" s="218" t="s">
        <v>12819</v>
      </c>
      <c r="B4110" s="219" t="s">
        <v>9184</v>
      </c>
      <c r="C4110" s="42"/>
      <c r="D4110" s="42"/>
    </row>
    <row r="4111" spans="1:4">
      <c r="A4111" s="218" t="s">
        <v>12820</v>
      </c>
      <c r="B4111" s="219" t="s">
        <v>9185</v>
      </c>
      <c r="C4111" s="42"/>
      <c r="D4111" s="42"/>
    </row>
    <row r="4112" spans="1:4">
      <c r="A4112" s="218" t="s">
        <v>12821</v>
      </c>
      <c r="B4112" s="219" t="s">
        <v>9186</v>
      </c>
      <c r="C4112" s="42"/>
      <c r="D4112" s="42"/>
    </row>
    <row r="4113" spans="1:4">
      <c r="A4113" s="218" t="s">
        <v>12822</v>
      </c>
      <c r="B4113" s="219" t="s">
        <v>3042</v>
      </c>
      <c r="C4113" s="42"/>
      <c r="D4113" s="42"/>
    </row>
    <row r="4114" spans="1:4">
      <c r="A4114" s="218" t="s">
        <v>9957</v>
      </c>
      <c r="B4114" s="219" t="s">
        <v>1364</v>
      </c>
      <c r="C4114" s="42"/>
      <c r="D4114" s="42"/>
    </row>
    <row r="4115" spans="1:4">
      <c r="A4115" s="218" t="s">
        <v>9958</v>
      </c>
      <c r="B4115" s="219" t="s">
        <v>1365</v>
      </c>
      <c r="C4115" s="42"/>
      <c r="D4115" s="42"/>
    </row>
    <row r="4116" spans="1:4">
      <c r="A4116" s="218" t="s">
        <v>9959</v>
      </c>
      <c r="B4116" s="219" t="s">
        <v>1366</v>
      </c>
      <c r="C4116" s="42"/>
      <c r="D4116" s="42"/>
    </row>
    <row r="4117" spans="1:4">
      <c r="A4117" s="218" t="s">
        <v>9960</v>
      </c>
      <c r="B4117" s="219" t="s">
        <v>1367</v>
      </c>
      <c r="C4117" s="42"/>
      <c r="D4117" s="42"/>
    </row>
    <row r="4118" spans="1:4">
      <c r="A4118" s="218" t="s">
        <v>9961</v>
      </c>
      <c r="B4118" s="219" t="s">
        <v>1368</v>
      </c>
      <c r="C4118" s="42"/>
      <c r="D4118" s="42"/>
    </row>
    <row r="4119" spans="1:4">
      <c r="A4119" s="218" t="s">
        <v>9962</v>
      </c>
      <c r="B4119" s="219" t="s">
        <v>1369</v>
      </c>
      <c r="C4119" s="42"/>
      <c r="D4119" s="42"/>
    </row>
    <row r="4120" spans="1:4">
      <c r="A4120" s="218" t="s">
        <v>9963</v>
      </c>
      <c r="B4120" s="219" t="s">
        <v>1370</v>
      </c>
      <c r="C4120" s="42"/>
      <c r="D4120" s="42"/>
    </row>
    <row r="4121" spans="1:4">
      <c r="A4121" s="218" t="s">
        <v>9964</v>
      </c>
      <c r="B4121" s="219" t="s">
        <v>1371</v>
      </c>
      <c r="C4121" s="42"/>
      <c r="D4121" s="42"/>
    </row>
    <row r="4122" spans="1:4">
      <c r="A4122" s="218" t="s">
        <v>9965</v>
      </c>
      <c r="B4122" s="219" t="s">
        <v>1372</v>
      </c>
      <c r="C4122" s="42"/>
      <c r="D4122" s="42"/>
    </row>
    <row r="4123" spans="1:4">
      <c r="A4123" s="218" t="s">
        <v>9966</v>
      </c>
      <c r="B4123" s="219" t="s">
        <v>1373</v>
      </c>
      <c r="C4123" s="42"/>
      <c r="D4123" s="42"/>
    </row>
    <row r="4124" spans="1:4">
      <c r="A4124" s="218" t="s">
        <v>9967</v>
      </c>
      <c r="B4124" s="219" t="s">
        <v>1374</v>
      </c>
      <c r="C4124" s="42"/>
      <c r="D4124" s="42"/>
    </row>
    <row r="4125" spans="1:4">
      <c r="A4125" s="218" t="s">
        <v>9968</v>
      </c>
      <c r="B4125" s="219" t="s">
        <v>1375</v>
      </c>
      <c r="C4125" s="42"/>
      <c r="D4125" s="42"/>
    </row>
    <row r="4126" spans="1:4">
      <c r="A4126" s="218" t="s">
        <v>9969</v>
      </c>
      <c r="B4126" s="219" t="s">
        <v>1376</v>
      </c>
      <c r="C4126" s="42"/>
      <c r="D4126" s="42"/>
    </row>
    <row r="4127" spans="1:4">
      <c r="A4127" s="218" t="s">
        <v>9970</v>
      </c>
      <c r="B4127" s="219" t="s">
        <v>1377</v>
      </c>
      <c r="C4127" s="42"/>
      <c r="D4127" s="42"/>
    </row>
    <row r="4128" spans="1:4">
      <c r="A4128" s="218" t="s">
        <v>9971</v>
      </c>
      <c r="B4128" s="219" t="s">
        <v>1378</v>
      </c>
      <c r="C4128" s="42"/>
      <c r="D4128" s="42"/>
    </row>
    <row r="4129" spans="1:4">
      <c r="A4129" s="218" t="s">
        <v>9972</v>
      </c>
      <c r="B4129" s="219" t="s">
        <v>1398</v>
      </c>
      <c r="C4129" s="42"/>
      <c r="D4129" s="42"/>
    </row>
    <row r="4130" spans="1:4">
      <c r="A4130" s="218" t="s">
        <v>9973</v>
      </c>
      <c r="B4130" s="219" t="s">
        <v>1399</v>
      </c>
      <c r="C4130" s="42"/>
      <c r="D4130" s="42"/>
    </row>
    <row r="4131" spans="1:4">
      <c r="A4131" s="218" t="s">
        <v>9974</v>
      </c>
      <c r="B4131" s="219" t="s">
        <v>1400</v>
      </c>
      <c r="C4131" s="42"/>
      <c r="D4131" s="42"/>
    </row>
    <row r="4132" spans="1:4">
      <c r="A4132" s="218" t="s">
        <v>9975</v>
      </c>
      <c r="B4132" s="219" t="s">
        <v>1401</v>
      </c>
      <c r="C4132" s="42"/>
      <c r="D4132" s="42"/>
    </row>
    <row r="4133" spans="1:4">
      <c r="A4133" s="218" t="s">
        <v>9976</v>
      </c>
      <c r="B4133" s="219" t="s">
        <v>1402</v>
      </c>
      <c r="C4133" s="42"/>
      <c r="D4133" s="42"/>
    </row>
    <row r="4134" spans="1:4">
      <c r="A4134" s="218" t="s">
        <v>9977</v>
      </c>
      <c r="B4134" s="219" t="s">
        <v>1403</v>
      </c>
      <c r="C4134" s="42"/>
      <c r="D4134" s="42"/>
    </row>
    <row r="4135" spans="1:4">
      <c r="A4135" s="218" t="s">
        <v>9978</v>
      </c>
      <c r="B4135" s="219" t="s">
        <v>1404</v>
      </c>
      <c r="C4135" s="42"/>
      <c r="D4135" s="42"/>
    </row>
    <row r="4136" spans="1:4">
      <c r="A4136" s="218" t="s">
        <v>9979</v>
      </c>
      <c r="B4136" s="219" t="s">
        <v>1405</v>
      </c>
      <c r="C4136" s="42"/>
      <c r="D4136" s="42"/>
    </row>
    <row r="4137" spans="1:4">
      <c r="A4137" s="218" t="s">
        <v>9980</v>
      </c>
      <c r="B4137" s="219" t="s">
        <v>1406</v>
      </c>
      <c r="C4137" s="42"/>
      <c r="D4137" s="42"/>
    </row>
    <row r="4138" spans="1:4">
      <c r="A4138" s="218" t="s">
        <v>9981</v>
      </c>
      <c r="B4138" s="219" t="s">
        <v>1407</v>
      </c>
      <c r="C4138" s="42"/>
      <c r="D4138" s="42"/>
    </row>
    <row r="4139" spans="1:4">
      <c r="A4139" s="218" t="s">
        <v>9982</v>
      </c>
      <c r="B4139" s="219" t="s">
        <v>1408</v>
      </c>
      <c r="C4139" s="42"/>
      <c r="D4139" s="42"/>
    </row>
    <row r="4140" spans="1:4">
      <c r="A4140" s="218" t="s">
        <v>9983</v>
      </c>
      <c r="B4140" s="219" t="s">
        <v>1409</v>
      </c>
      <c r="C4140" s="42"/>
      <c r="D4140" s="42"/>
    </row>
    <row r="4141" spans="1:4">
      <c r="A4141" s="218" t="s">
        <v>9984</v>
      </c>
      <c r="B4141" s="219" t="s">
        <v>1410</v>
      </c>
      <c r="C4141" s="42"/>
      <c r="D4141" s="42"/>
    </row>
    <row r="4142" spans="1:4">
      <c r="A4142" s="218" t="s">
        <v>9985</v>
      </c>
      <c r="B4142" s="219" t="s">
        <v>1411</v>
      </c>
      <c r="C4142" s="42"/>
      <c r="D4142" s="42"/>
    </row>
    <row r="4143" spans="1:4">
      <c r="A4143" s="218" t="s">
        <v>9986</v>
      </c>
      <c r="B4143" s="219" t="s">
        <v>1412</v>
      </c>
      <c r="C4143" s="42"/>
      <c r="D4143" s="42"/>
    </row>
    <row r="4144" spans="1:4">
      <c r="A4144" s="218" t="s">
        <v>9987</v>
      </c>
      <c r="B4144" s="219" t="s">
        <v>1413</v>
      </c>
      <c r="C4144" s="42"/>
      <c r="D4144" s="42"/>
    </row>
    <row r="4145" spans="1:4">
      <c r="A4145" s="218" t="s">
        <v>9988</v>
      </c>
      <c r="B4145" s="219" t="s">
        <v>1414</v>
      </c>
      <c r="C4145" s="42"/>
      <c r="D4145" s="42"/>
    </row>
    <row r="4146" spans="1:4">
      <c r="A4146" s="218" t="s">
        <v>9989</v>
      </c>
      <c r="B4146" s="219" t="s">
        <v>1415</v>
      </c>
      <c r="C4146" s="42"/>
      <c r="D4146" s="42"/>
    </row>
    <row r="4147" spans="1:4">
      <c r="A4147" s="218" t="s">
        <v>9990</v>
      </c>
      <c r="B4147" s="219" t="s">
        <v>1416</v>
      </c>
      <c r="C4147" s="42"/>
      <c r="D4147" s="42"/>
    </row>
    <row r="4148" spans="1:4">
      <c r="A4148" s="218" t="s">
        <v>9991</v>
      </c>
      <c r="B4148" s="219" t="s">
        <v>1417</v>
      </c>
      <c r="C4148" s="42"/>
      <c r="D4148" s="42"/>
    </row>
    <row r="4149" spans="1:4">
      <c r="A4149" s="218" t="s">
        <v>9992</v>
      </c>
      <c r="B4149" s="219" t="s">
        <v>1418</v>
      </c>
      <c r="C4149" s="42"/>
      <c r="D4149" s="42"/>
    </row>
    <row r="4150" spans="1:4">
      <c r="A4150" s="218" t="s">
        <v>9993</v>
      </c>
      <c r="B4150" s="219" t="s">
        <v>1419</v>
      </c>
      <c r="C4150" s="42"/>
      <c r="D4150" s="42"/>
    </row>
    <row r="4151" spans="1:4">
      <c r="A4151" s="218" t="s">
        <v>9994</v>
      </c>
      <c r="B4151" s="219" t="s">
        <v>3719</v>
      </c>
      <c r="C4151" s="42"/>
      <c r="D4151" s="42"/>
    </row>
    <row r="4152" spans="1:4">
      <c r="A4152" s="218" t="s">
        <v>9995</v>
      </c>
      <c r="B4152" s="219" t="s">
        <v>3720</v>
      </c>
      <c r="C4152" s="42"/>
      <c r="D4152" s="42"/>
    </row>
    <row r="4153" spans="1:4">
      <c r="A4153" s="218" t="s">
        <v>9996</v>
      </c>
      <c r="B4153" s="219" t="s">
        <v>3721</v>
      </c>
      <c r="C4153" s="42"/>
      <c r="D4153" s="42"/>
    </row>
    <row r="4154" spans="1:4">
      <c r="A4154" s="218" t="s">
        <v>9997</v>
      </c>
      <c r="B4154" s="219" t="s">
        <v>3722</v>
      </c>
      <c r="C4154" s="42"/>
      <c r="D4154" s="42"/>
    </row>
    <row r="4155" spans="1:4">
      <c r="A4155" s="218" t="s">
        <v>9998</v>
      </c>
      <c r="B4155" s="219" t="s">
        <v>3723</v>
      </c>
      <c r="C4155" s="42"/>
      <c r="D4155" s="42"/>
    </row>
    <row r="4156" spans="1:4">
      <c r="A4156" s="218" t="s">
        <v>9999</v>
      </c>
      <c r="B4156" s="219" t="s">
        <v>3724</v>
      </c>
      <c r="C4156" s="42"/>
      <c r="D4156" s="42"/>
    </row>
    <row r="4157" spans="1:4">
      <c r="A4157" s="218" t="s">
        <v>10000</v>
      </c>
      <c r="B4157" s="219" t="s">
        <v>8556</v>
      </c>
      <c r="C4157" s="42"/>
      <c r="D4157" s="42"/>
    </row>
    <row r="4158" spans="1:4">
      <c r="A4158" s="218" t="s">
        <v>10001</v>
      </c>
      <c r="B4158" s="219" t="s">
        <v>8557</v>
      </c>
      <c r="C4158" s="42"/>
      <c r="D4158" s="42"/>
    </row>
    <row r="4159" spans="1:4">
      <c r="A4159" s="218" t="s">
        <v>10002</v>
      </c>
      <c r="B4159" s="219" t="s">
        <v>8558</v>
      </c>
      <c r="C4159" s="42"/>
      <c r="D4159" s="42"/>
    </row>
    <row r="4160" spans="1:4">
      <c r="A4160" s="218" t="s">
        <v>10003</v>
      </c>
      <c r="B4160" s="219" t="s">
        <v>8559</v>
      </c>
      <c r="C4160" s="42"/>
      <c r="D4160" s="42"/>
    </row>
    <row r="4161" spans="1:7">
      <c r="A4161" s="218" t="s">
        <v>10004</v>
      </c>
      <c r="B4161" s="219" t="s">
        <v>8560</v>
      </c>
      <c r="C4161" s="42"/>
      <c r="D4161" s="42"/>
    </row>
    <row r="4162" spans="1:7">
      <c r="A4162" s="218" t="s">
        <v>10005</v>
      </c>
      <c r="B4162" s="219" t="s">
        <v>3760</v>
      </c>
      <c r="C4162" s="42"/>
      <c r="D4162" s="42"/>
    </row>
    <row r="4163" spans="1:7">
      <c r="A4163" s="218" t="s">
        <v>10006</v>
      </c>
      <c r="B4163" s="219" t="s">
        <v>3761</v>
      </c>
      <c r="C4163" s="42"/>
      <c r="D4163" s="42"/>
    </row>
    <row r="4164" spans="1:7">
      <c r="A4164" s="218" t="s">
        <v>10007</v>
      </c>
      <c r="B4164" s="219" t="s">
        <v>3762</v>
      </c>
      <c r="C4164" s="42"/>
      <c r="D4164" s="42"/>
    </row>
    <row r="4165" spans="1:7">
      <c r="A4165" s="218" t="s">
        <v>10008</v>
      </c>
      <c r="B4165" s="219" t="s">
        <v>3763</v>
      </c>
      <c r="C4165" s="42"/>
      <c r="D4165" s="42"/>
    </row>
    <row r="4166" spans="1:7">
      <c r="A4166" s="218" t="s">
        <v>10009</v>
      </c>
      <c r="B4166" s="219" t="s">
        <v>3764</v>
      </c>
      <c r="C4166" s="42"/>
      <c r="D4166" s="42"/>
    </row>
    <row r="4167" spans="1:7" ht="12.75" customHeight="1">
      <c r="A4167" s="293">
        <v>868021</v>
      </c>
      <c r="B4167" s="245" t="s">
        <v>15564</v>
      </c>
      <c r="C4167" s="488" t="s">
        <v>15566</v>
      </c>
      <c r="D4167" s="489"/>
      <c r="E4167" s="489"/>
      <c r="F4167" s="489"/>
      <c r="G4167" s="489"/>
    </row>
    <row r="4168" spans="1:7" ht="12.75" customHeight="1">
      <c r="A4168" s="218">
        <v>868022</v>
      </c>
      <c r="B4168" s="219" t="s">
        <v>15565</v>
      </c>
      <c r="C4168" s="488"/>
      <c r="D4168" s="489"/>
      <c r="E4168" s="489"/>
      <c r="F4168" s="489"/>
      <c r="G4168" s="489"/>
    </row>
    <row r="4169" spans="1:7">
      <c r="A4169" s="218" t="s">
        <v>10010</v>
      </c>
      <c r="B4169" s="219" t="s">
        <v>3765</v>
      </c>
      <c r="C4169" s="42"/>
      <c r="D4169" s="42"/>
    </row>
    <row r="4170" spans="1:7">
      <c r="A4170" s="218" t="s">
        <v>10011</v>
      </c>
      <c r="B4170" s="219" t="s">
        <v>3766</v>
      </c>
      <c r="C4170" s="42"/>
      <c r="D4170" s="42"/>
    </row>
    <row r="4171" spans="1:7">
      <c r="A4171" s="218" t="s">
        <v>10012</v>
      </c>
      <c r="B4171" s="219" t="s">
        <v>3767</v>
      </c>
      <c r="C4171" s="42"/>
      <c r="D4171" s="42"/>
    </row>
    <row r="4172" spans="1:7">
      <c r="A4172" s="218" t="s">
        <v>10013</v>
      </c>
      <c r="B4172" s="219" t="s">
        <v>3768</v>
      </c>
      <c r="C4172" s="42"/>
      <c r="D4172" s="42"/>
    </row>
    <row r="4173" spans="1:7">
      <c r="A4173" s="218" t="s">
        <v>10014</v>
      </c>
      <c r="B4173" s="219" t="s">
        <v>6824</v>
      </c>
      <c r="C4173" s="42"/>
      <c r="D4173" s="42"/>
    </row>
    <row r="4174" spans="1:7">
      <c r="A4174" s="218" t="s">
        <v>10015</v>
      </c>
      <c r="B4174" s="219" t="s">
        <v>6825</v>
      </c>
      <c r="C4174" s="42"/>
      <c r="D4174" s="42"/>
    </row>
    <row r="4175" spans="1:7">
      <c r="A4175" s="218" t="s">
        <v>10016</v>
      </c>
      <c r="B4175" s="219" t="s">
        <v>6826</v>
      </c>
      <c r="C4175" s="42"/>
      <c r="D4175" s="42"/>
    </row>
    <row r="4176" spans="1:7">
      <c r="A4176" s="218" t="s">
        <v>10017</v>
      </c>
      <c r="B4176" s="219" t="s">
        <v>6827</v>
      </c>
      <c r="C4176" s="42"/>
      <c r="D4176" s="42"/>
    </row>
    <row r="4177" spans="1:4">
      <c r="A4177" s="218" t="s">
        <v>10018</v>
      </c>
      <c r="B4177" s="219" t="s">
        <v>6828</v>
      </c>
      <c r="C4177" s="42"/>
      <c r="D4177" s="42"/>
    </row>
    <row r="4178" spans="1:4">
      <c r="A4178" s="218" t="s">
        <v>10019</v>
      </c>
      <c r="B4178" s="219" t="s">
        <v>6927</v>
      </c>
      <c r="C4178" s="42"/>
      <c r="D4178" s="42"/>
    </row>
    <row r="4179" spans="1:4">
      <c r="A4179" s="218" t="s">
        <v>10020</v>
      </c>
      <c r="B4179" s="219" t="s">
        <v>6928</v>
      </c>
      <c r="C4179" s="42"/>
      <c r="D4179" s="42"/>
    </row>
    <row r="4180" spans="1:4">
      <c r="A4180" s="218" t="s">
        <v>10021</v>
      </c>
      <c r="B4180" s="219" t="s">
        <v>6929</v>
      </c>
      <c r="C4180" s="42"/>
      <c r="D4180" s="42"/>
    </row>
    <row r="4181" spans="1:4">
      <c r="A4181" s="218" t="s">
        <v>10022</v>
      </c>
      <c r="B4181" s="219" t="s">
        <v>6930</v>
      </c>
      <c r="C4181" s="42"/>
      <c r="D4181" s="42"/>
    </row>
    <row r="4182" spans="1:4">
      <c r="A4182" s="218" t="s">
        <v>10023</v>
      </c>
      <c r="B4182" s="219" t="s">
        <v>6931</v>
      </c>
      <c r="C4182" s="42"/>
      <c r="D4182" s="42"/>
    </row>
    <row r="4183" spans="1:4">
      <c r="A4183" s="218" t="s">
        <v>10024</v>
      </c>
      <c r="B4183" s="219" t="s">
        <v>6932</v>
      </c>
      <c r="C4183" s="42"/>
      <c r="D4183" s="42"/>
    </row>
    <row r="4184" spans="1:4">
      <c r="A4184" s="218" t="s">
        <v>10025</v>
      </c>
      <c r="B4184" s="219" t="s">
        <v>6933</v>
      </c>
      <c r="C4184" s="42"/>
      <c r="D4184" s="42"/>
    </row>
    <row r="4185" spans="1:4">
      <c r="A4185" s="218" t="s">
        <v>10026</v>
      </c>
      <c r="B4185" s="219" t="s">
        <v>6934</v>
      </c>
      <c r="C4185" s="42"/>
      <c r="D4185" s="42"/>
    </row>
    <row r="4186" spans="1:4">
      <c r="A4186" s="218" t="s">
        <v>10027</v>
      </c>
      <c r="B4186" s="219" t="s">
        <v>6935</v>
      </c>
      <c r="C4186" s="42"/>
      <c r="D4186" s="42"/>
    </row>
    <row r="4187" spans="1:4">
      <c r="A4187" s="218" t="s">
        <v>10028</v>
      </c>
      <c r="B4187" s="219" t="s">
        <v>6936</v>
      </c>
      <c r="C4187" s="42"/>
      <c r="D4187" s="42"/>
    </row>
    <row r="4188" spans="1:4">
      <c r="A4188" s="218" t="s">
        <v>10029</v>
      </c>
      <c r="B4188" s="219" t="s">
        <v>6937</v>
      </c>
      <c r="C4188" s="42"/>
      <c r="D4188" s="42"/>
    </row>
    <row r="4189" spans="1:4">
      <c r="A4189" s="218" t="s">
        <v>12831</v>
      </c>
      <c r="B4189" s="219" t="s">
        <v>6938</v>
      </c>
      <c r="C4189" s="42"/>
      <c r="D4189" s="42"/>
    </row>
    <row r="4190" spans="1:4">
      <c r="A4190" s="218" t="s">
        <v>12832</v>
      </c>
      <c r="B4190" s="219" t="s">
        <v>6939</v>
      </c>
      <c r="C4190" s="42"/>
      <c r="D4190" s="42"/>
    </row>
    <row r="4191" spans="1:4">
      <c r="A4191" s="218" t="s">
        <v>12833</v>
      </c>
      <c r="B4191" s="219" t="s">
        <v>6940</v>
      </c>
      <c r="C4191" s="42"/>
      <c r="D4191" s="42"/>
    </row>
    <row r="4192" spans="1:4">
      <c r="A4192" s="218" t="s">
        <v>12834</v>
      </c>
      <c r="B4192" s="219" t="s">
        <v>6941</v>
      </c>
      <c r="C4192" s="42"/>
      <c r="D4192" s="42"/>
    </row>
    <row r="4193" spans="1:4">
      <c r="A4193" s="218" t="s">
        <v>12835</v>
      </c>
      <c r="B4193" s="219" t="s">
        <v>11812</v>
      </c>
      <c r="C4193" s="42"/>
      <c r="D4193" s="42"/>
    </row>
    <row r="4194" spans="1:4">
      <c r="A4194" s="218" t="s">
        <v>12836</v>
      </c>
      <c r="B4194" s="219" t="s">
        <v>11813</v>
      </c>
      <c r="C4194" s="42"/>
      <c r="D4194" s="42"/>
    </row>
    <row r="4195" spans="1:4">
      <c r="A4195" s="218" t="s">
        <v>12837</v>
      </c>
      <c r="B4195" s="219" t="s">
        <v>11814</v>
      </c>
      <c r="C4195" s="42"/>
      <c r="D4195" s="42"/>
    </row>
    <row r="4196" spans="1:4">
      <c r="A4196" s="218" t="s">
        <v>12838</v>
      </c>
      <c r="B4196" s="219" t="s">
        <v>13484</v>
      </c>
      <c r="C4196" s="42"/>
      <c r="D4196" s="42"/>
    </row>
    <row r="4197" spans="1:4">
      <c r="A4197" s="218" t="s">
        <v>12839</v>
      </c>
      <c r="B4197" s="219" t="s">
        <v>10533</v>
      </c>
      <c r="C4197" s="42"/>
      <c r="D4197" s="42"/>
    </row>
    <row r="4198" spans="1:4">
      <c r="A4198" s="218" t="s">
        <v>12840</v>
      </c>
      <c r="B4198" s="219" t="s">
        <v>9091</v>
      </c>
      <c r="C4198" s="42"/>
      <c r="D4198" s="42"/>
    </row>
    <row r="4199" spans="1:4">
      <c r="A4199" s="218" t="s">
        <v>12841</v>
      </c>
      <c r="B4199" s="219" t="s">
        <v>9092</v>
      </c>
      <c r="C4199" s="42"/>
      <c r="D4199" s="42"/>
    </row>
    <row r="4200" spans="1:4">
      <c r="A4200" s="218" t="s">
        <v>12842</v>
      </c>
      <c r="B4200" s="219" t="s">
        <v>9093</v>
      </c>
      <c r="C4200" s="42"/>
      <c r="D4200" s="42"/>
    </row>
    <row r="4201" spans="1:4">
      <c r="A4201" s="218" t="s">
        <v>12843</v>
      </c>
      <c r="B4201" s="219" t="s">
        <v>9066</v>
      </c>
      <c r="C4201" s="42"/>
      <c r="D4201" s="42"/>
    </row>
    <row r="4202" spans="1:4">
      <c r="A4202" s="218" t="s">
        <v>12844</v>
      </c>
      <c r="B4202" s="219" t="s">
        <v>9067</v>
      </c>
      <c r="C4202" s="42"/>
      <c r="D4202" s="42"/>
    </row>
    <row r="4203" spans="1:4">
      <c r="A4203" s="218" t="s">
        <v>12845</v>
      </c>
      <c r="B4203" s="219" t="s">
        <v>9068</v>
      </c>
      <c r="C4203" s="42"/>
      <c r="D4203" s="42"/>
    </row>
    <row r="4204" spans="1:4">
      <c r="A4204" s="218" t="s">
        <v>12846</v>
      </c>
      <c r="B4204" s="219" t="s">
        <v>9069</v>
      </c>
      <c r="C4204" s="42"/>
      <c r="D4204" s="42"/>
    </row>
    <row r="4205" spans="1:4">
      <c r="A4205" s="218" t="s">
        <v>11219</v>
      </c>
      <c r="B4205" s="219" t="s">
        <v>9070</v>
      </c>
      <c r="C4205" s="42"/>
      <c r="D4205" s="42"/>
    </row>
    <row r="4206" spans="1:4">
      <c r="A4206" s="218" t="s">
        <v>11220</v>
      </c>
      <c r="B4206" s="219" t="s">
        <v>9071</v>
      </c>
      <c r="C4206" s="42"/>
      <c r="D4206" s="42"/>
    </row>
    <row r="4207" spans="1:4">
      <c r="A4207" s="218" t="s">
        <v>11221</v>
      </c>
      <c r="B4207" s="219" t="s">
        <v>9615</v>
      </c>
      <c r="C4207" s="42"/>
      <c r="D4207" s="42"/>
    </row>
    <row r="4208" spans="1:4">
      <c r="A4208" s="218" t="s">
        <v>11222</v>
      </c>
      <c r="B4208" s="219" t="s">
        <v>9616</v>
      </c>
      <c r="C4208" s="42"/>
      <c r="D4208" s="42"/>
    </row>
    <row r="4209" spans="1:4">
      <c r="A4209" s="218" t="s">
        <v>11223</v>
      </c>
      <c r="B4209" s="219" t="s">
        <v>9085</v>
      </c>
      <c r="C4209" s="42"/>
      <c r="D4209" s="42"/>
    </row>
    <row r="4210" spans="1:4">
      <c r="A4210" s="218" t="s">
        <v>11224</v>
      </c>
      <c r="B4210" s="219" t="s">
        <v>9086</v>
      </c>
      <c r="C4210" s="42"/>
      <c r="D4210" s="42"/>
    </row>
    <row r="4211" spans="1:4">
      <c r="A4211" s="218" t="s">
        <v>11225</v>
      </c>
      <c r="B4211" s="219" t="s">
        <v>9087</v>
      </c>
      <c r="C4211" s="42"/>
      <c r="D4211" s="42"/>
    </row>
    <row r="4212" spans="1:4">
      <c r="A4212" s="218" t="s">
        <v>11226</v>
      </c>
      <c r="B4212" s="219" t="s">
        <v>9088</v>
      </c>
      <c r="C4212" s="42"/>
      <c r="D4212" s="42"/>
    </row>
    <row r="4213" spans="1:4">
      <c r="A4213" s="218" t="s">
        <v>11227</v>
      </c>
      <c r="B4213" s="219" t="s">
        <v>9089</v>
      </c>
      <c r="C4213" s="42"/>
      <c r="D4213" s="42"/>
    </row>
    <row r="4214" spans="1:4">
      <c r="A4214" s="218" t="s">
        <v>11228</v>
      </c>
      <c r="B4214" s="219" t="s">
        <v>9090</v>
      </c>
      <c r="C4214" s="42"/>
      <c r="D4214" s="42"/>
    </row>
    <row r="4215" spans="1:4">
      <c r="A4215" s="218" t="s">
        <v>11229</v>
      </c>
      <c r="B4215" s="219" t="s">
        <v>4858</v>
      </c>
      <c r="C4215" s="42"/>
      <c r="D4215" s="42"/>
    </row>
    <row r="4216" spans="1:4">
      <c r="A4216" s="218" t="s">
        <v>11230</v>
      </c>
      <c r="B4216" s="219" t="s">
        <v>4859</v>
      </c>
      <c r="C4216" s="42"/>
      <c r="D4216" s="42"/>
    </row>
    <row r="4217" spans="1:4">
      <c r="A4217" s="218" t="s">
        <v>11231</v>
      </c>
      <c r="B4217" s="219" t="s">
        <v>4860</v>
      </c>
      <c r="C4217" s="42"/>
      <c r="D4217" s="42"/>
    </row>
    <row r="4218" spans="1:4">
      <c r="A4218" s="218" t="s">
        <v>11232</v>
      </c>
      <c r="B4218" s="219" t="s">
        <v>4861</v>
      </c>
      <c r="C4218" s="42"/>
      <c r="D4218" s="42"/>
    </row>
    <row r="4219" spans="1:4">
      <c r="A4219" s="218" t="s">
        <v>11233</v>
      </c>
      <c r="B4219" s="219" t="s">
        <v>4862</v>
      </c>
      <c r="C4219" s="42"/>
      <c r="D4219" s="42"/>
    </row>
    <row r="4220" spans="1:4">
      <c r="A4220" s="218" t="s">
        <v>11234</v>
      </c>
      <c r="B4220" s="219" t="s">
        <v>4863</v>
      </c>
      <c r="C4220" s="42"/>
      <c r="D4220" s="42"/>
    </row>
    <row r="4221" spans="1:4">
      <c r="A4221" s="218" t="s">
        <v>11235</v>
      </c>
      <c r="B4221" s="219" t="s">
        <v>4864</v>
      </c>
      <c r="C4221" s="42"/>
      <c r="D4221" s="42"/>
    </row>
    <row r="4222" spans="1:4">
      <c r="A4222" s="218" t="s">
        <v>11236</v>
      </c>
      <c r="B4222" s="219" t="s">
        <v>4865</v>
      </c>
      <c r="C4222" s="42"/>
      <c r="D4222" s="42"/>
    </row>
    <row r="4223" spans="1:4">
      <c r="A4223" s="218" t="s">
        <v>11237</v>
      </c>
      <c r="B4223" s="219" t="s">
        <v>4866</v>
      </c>
      <c r="C4223" s="42"/>
      <c r="D4223" s="42"/>
    </row>
    <row r="4224" spans="1:4">
      <c r="A4224" s="218" t="s">
        <v>11238</v>
      </c>
      <c r="B4224" s="219" t="s">
        <v>4867</v>
      </c>
      <c r="C4224" s="42"/>
      <c r="D4224" s="42"/>
    </row>
    <row r="4225" spans="1:4">
      <c r="A4225" s="218" t="s">
        <v>11239</v>
      </c>
      <c r="B4225" s="219" t="s">
        <v>4868</v>
      </c>
      <c r="C4225" s="42"/>
      <c r="D4225" s="42"/>
    </row>
    <row r="4226" spans="1:4">
      <c r="A4226" s="218" t="s">
        <v>11240</v>
      </c>
      <c r="B4226" s="219" t="s">
        <v>9373</v>
      </c>
      <c r="C4226" s="42"/>
      <c r="D4226" s="42"/>
    </row>
    <row r="4227" spans="1:4">
      <c r="A4227" s="218" t="s">
        <v>11241</v>
      </c>
      <c r="B4227" s="219" t="s">
        <v>9374</v>
      </c>
      <c r="C4227" s="42"/>
      <c r="D4227" s="42"/>
    </row>
    <row r="4228" spans="1:4">
      <c r="A4228" s="218" t="s">
        <v>11242</v>
      </c>
      <c r="B4228" s="219" t="s">
        <v>9375</v>
      </c>
      <c r="C4228" s="42"/>
      <c r="D4228" s="42"/>
    </row>
    <row r="4229" spans="1:4">
      <c r="A4229" s="218" t="s">
        <v>11243</v>
      </c>
      <c r="B4229" s="219" t="s">
        <v>9376</v>
      </c>
      <c r="C4229" s="42"/>
      <c r="D4229" s="42"/>
    </row>
    <row r="4230" spans="1:4">
      <c r="A4230" s="218" t="s">
        <v>11244</v>
      </c>
      <c r="B4230" s="219" t="s">
        <v>9377</v>
      </c>
      <c r="C4230" s="42"/>
      <c r="D4230" s="42"/>
    </row>
    <row r="4231" spans="1:4">
      <c r="A4231" s="218" t="s">
        <v>11245</v>
      </c>
      <c r="B4231" s="219" t="s">
        <v>9378</v>
      </c>
      <c r="C4231" s="42"/>
      <c r="D4231" s="42"/>
    </row>
    <row r="4232" spans="1:4">
      <c r="A4232" s="218" t="s">
        <v>11246</v>
      </c>
      <c r="B4232" s="219" t="s">
        <v>9379</v>
      </c>
      <c r="C4232" s="42"/>
      <c r="D4232" s="42"/>
    </row>
    <row r="4233" spans="1:4">
      <c r="A4233" s="218" t="s">
        <v>11247</v>
      </c>
      <c r="B4233" s="219" t="s">
        <v>9380</v>
      </c>
      <c r="C4233" s="42"/>
      <c r="D4233" s="42"/>
    </row>
    <row r="4234" spans="1:4">
      <c r="A4234" s="218" t="s">
        <v>11248</v>
      </c>
      <c r="B4234" s="219" t="s">
        <v>9381</v>
      </c>
      <c r="C4234" s="42"/>
      <c r="D4234" s="42"/>
    </row>
    <row r="4235" spans="1:4">
      <c r="A4235" s="218" t="s">
        <v>11249</v>
      </c>
      <c r="B4235" s="219" t="s">
        <v>9382</v>
      </c>
      <c r="C4235" s="42"/>
      <c r="D4235" s="42"/>
    </row>
    <row r="4236" spans="1:4">
      <c r="A4236" s="218" t="s">
        <v>11250</v>
      </c>
      <c r="B4236" s="219" t="s">
        <v>9383</v>
      </c>
      <c r="C4236" s="42"/>
      <c r="D4236" s="42"/>
    </row>
    <row r="4237" spans="1:4">
      <c r="A4237" s="218" t="s">
        <v>11251</v>
      </c>
      <c r="B4237" s="219" t="s">
        <v>9384</v>
      </c>
      <c r="C4237" s="42"/>
      <c r="D4237" s="42"/>
    </row>
    <row r="4238" spans="1:4">
      <c r="A4238" s="218" t="s">
        <v>11252</v>
      </c>
      <c r="B4238" s="219" t="s">
        <v>4853</v>
      </c>
      <c r="C4238" s="42"/>
      <c r="D4238" s="42"/>
    </row>
    <row r="4239" spans="1:4">
      <c r="A4239" s="218" t="s">
        <v>11253</v>
      </c>
      <c r="B4239" s="219" t="s">
        <v>4854</v>
      </c>
      <c r="C4239" s="42"/>
      <c r="D4239" s="42"/>
    </row>
    <row r="4240" spans="1:4">
      <c r="A4240" s="218" t="s">
        <v>11254</v>
      </c>
      <c r="B4240" s="219" t="s">
        <v>4855</v>
      </c>
      <c r="C4240" s="42"/>
      <c r="D4240" s="42"/>
    </row>
    <row r="4241" spans="1:4">
      <c r="A4241" s="218" t="s">
        <v>11255</v>
      </c>
      <c r="B4241" s="219" t="s">
        <v>4856</v>
      </c>
      <c r="C4241" s="42"/>
      <c r="D4241" s="42"/>
    </row>
    <row r="4242" spans="1:4">
      <c r="A4242" s="218" t="s">
        <v>11256</v>
      </c>
      <c r="B4242" s="219" t="s">
        <v>2717</v>
      </c>
      <c r="C4242" s="42"/>
      <c r="D4242" s="42"/>
    </row>
    <row r="4243" spans="1:4">
      <c r="A4243" s="218" t="s">
        <v>11257</v>
      </c>
      <c r="B4243" s="219" t="s">
        <v>2718</v>
      </c>
      <c r="C4243" s="42"/>
      <c r="D4243" s="42"/>
    </row>
    <row r="4244" spans="1:4">
      <c r="A4244" s="218" t="s">
        <v>11258</v>
      </c>
      <c r="B4244" s="219" t="s">
        <v>2719</v>
      </c>
      <c r="C4244" s="42"/>
      <c r="D4244" s="42"/>
    </row>
    <row r="4245" spans="1:4">
      <c r="A4245" s="218" t="s">
        <v>11259</v>
      </c>
      <c r="B4245" s="219" t="s">
        <v>2720</v>
      </c>
      <c r="C4245" s="42"/>
      <c r="D4245" s="42"/>
    </row>
    <row r="4246" spans="1:4">
      <c r="A4246" s="218" t="s">
        <v>11260</v>
      </c>
      <c r="B4246" s="219" t="s">
        <v>2721</v>
      </c>
      <c r="C4246" s="42"/>
      <c r="D4246" s="42"/>
    </row>
    <row r="4247" spans="1:4">
      <c r="A4247" s="218" t="s">
        <v>11261</v>
      </c>
      <c r="B4247" s="219" t="s">
        <v>8135</v>
      </c>
      <c r="C4247" s="42"/>
      <c r="D4247" s="42"/>
    </row>
    <row r="4248" spans="1:4">
      <c r="A4248" s="218" t="s">
        <v>11262</v>
      </c>
      <c r="B4248" s="219" t="s">
        <v>8136</v>
      </c>
      <c r="C4248" s="42"/>
      <c r="D4248" s="42"/>
    </row>
    <row r="4249" spans="1:4">
      <c r="A4249" s="218" t="s">
        <v>11263</v>
      </c>
      <c r="B4249" s="219" t="s">
        <v>8137</v>
      </c>
      <c r="C4249" s="42"/>
      <c r="D4249" s="42"/>
    </row>
    <row r="4250" spans="1:4">
      <c r="A4250" s="218" t="s">
        <v>10925</v>
      </c>
      <c r="B4250" s="219" t="s">
        <v>8138</v>
      </c>
      <c r="C4250" s="42"/>
      <c r="D4250" s="42"/>
    </row>
    <row r="4251" spans="1:4">
      <c r="A4251" s="218" t="s">
        <v>10926</v>
      </c>
      <c r="B4251" s="219" t="s">
        <v>8139</v>
      </c>
      <c r="C4251" s="42"/>
      <c r="D4251" s="42"/>
    </row>
    <row r="4252" spans="1:4">
      <c r="A4252" s="218" t="s">
        <v>10927</v>
      </c>
      <c r="B4252" s="219" t="s">
        <v>8140</v>
      </c>
      <c r="C4252" s="42"/>
      <c r="D4252" s="42"/>
    </row>
    <row r="4253" spans="1:4">
      <c r="A4253" s="218" t="s">
        <v>12866</v>
      </c>
      <c r="B4253" s="219" t="s">
        <v>8141</v>
      </c>
      <c r="C4253" s="42"/>
      <c r="D4253" s="42"/>
    </row>
    <row r="4254" spans="1:4">
      <c r="A4254" s="218" t="s">
        <v>12867</v>
      </c>
      <c r="B4254" s="219" t="s">
        <v>8142</v>
      </c>
      <c r="C4254" s="42"/>
      <c r="D4254" s="42"/>
    </row>
    <row r="4255" spans="1:4">
      <c r="A4255" s="218" t="s">
        <v>12868</v>
      </c>
      <c r="B4255" s="219" t="s">
        <v>8143</v>
      </c>
      <c r="C4255" s="42"/>
      <c r="D4255" s="42"/>
    </row>
    <row r="4256" spans="1:4">
      <c r="A4256" s="218" t="s">
        <v>12869</v>
      </c>
      <c r="B4256" s="219" t="s">
        <v>2525</v>
      </c>
      <c r="C4256" s="42"/>
      <c r="D4256" s="42"/>
    </row>
    <row r="4257" spans="1:4">
      <c r="A4257" s="218" t="s">
        <v>12870</v>
      </c>
      <c r="B4257" s="219" t="s">
        <v>2526</v>
      </c>
      <c r="C4257" s="42"/>
      <c r="D4257" s="42"/>
    </row>
    <row r="4258" spans="1:4">
      <c r="A4258" s="218" t="s">
        <v>12871</v>
      </c>
      <c r="B4258" s="219" t="s">
        <v>2527</v>
      </c>
      <c r="C4258" s="42"/>
      <c r="D4258" s="42"/>
    </row>
    <row r="4259" spans="1:4">
      <c r="A4259" s="218" t="s">
        <v>12872</v>
      </c>
      <c r="B4259" s="219" t="s">
        <v>2528</v>
      </c>
      <c r="C4259" s="42"/>
      <c r="D4259" s="42"/>
    </row>
    <row r="4260" spans="1:4">
      <c r="A4260" s="218" t="s">
        <v>12873</v>
      </c>
      <c r="B4260" s="219" t="s">
        <v>2529</v>
      </c>
      <c r="C4260" s="42"/>
      <c r="D4260" s="42"/>
    </row>
    <row r="4261" spans="1:4">
      <c r="A4261" s="218" t="s">
        <v>12874</v>
      </c>
      <c r="B4261" s="219" t="s">
        <v>2530</v>
      </c>
      <c r="C4261" s="42"/>
      <c r="D4261" s="42"/>
    </row>
    <row r="4262" spans="1:4">
      <c r="A4262" s="218" t="s">
        <v>12875</v>
      </c>
      <c r="B4262" s="219" t="s">
        <v>3842</v>
      </c>
      <c r="C4262" s="42"/>
      <c r="D4262" s="42"/>
    </row>
    <row r="4263" spans="1:4">
      <c r="A4263" s="218" t="s">
        <v>12876</v>
      </c>
      <c r="B4263" s="219" t="s">
        <v>3843</v>
      </c>
      <c r="C4263" s="42"/>
      <c r="D4263" s="42"/>
    </row>
    <row r="4264" spans="1:4">
      <c r="A4264" s="218" t="s">
        <v>12877</v>
      </c>
      <c r="B4264" s="219" t="s">
        <v>3844</v>
      </c>
      <c r="C4264" s="42"/>
      <c r="D4264" s="42"/>
    </row>
    <row r="4265" spans="1:4">
      <c r="A4265" s="218" t="s">
        <v>12878</v>
      </c>
      <c r="B4265" s="219" t="s">
        <v>3845</v>
      </c>
      <c r="C4265" s="42"/>
      <c r="D4265" s="42"/>
    </row>
    <row r="4266" spans="1:4">
      <c r="A4266" s="218" t="s">
        <v>12879</v>
      </c>
      <c r="B4266" s="219" t="s">
        <v>3846</v>
      </c>
      <c r="C4266" s="42"/>
      <c r="D4266" s="42"/>
    </row>
    <row r="4267" spans="1:4">
      <c r="A4267" s="218" t="s">
        <v>12880</v>
      </c>
      <c r="B4267" s="219" t="s">
        <v>4979</v>
      </c>
      <c r="C4267" s="42"/>
      <c r="D4267" s="42"/>
    </row>
    <row r="4268" spans="1:4">
      <c r="A4268" s="218" t="s">
        <v>12881</v>
      </c>
      <c r="B4268" s="219" t="s">
        <v>4980</v>
      </c>
      <c r="C4268" s="42"/>
      <c r="D4268" s="42"/>
    </row>
    <row r="4269" spans="1:4">
      <c r="A4269" s="218" t="s">
        <v>12882</v>
      </c>
      <c r="B4269" s="219" t="s">
        <v>4981</v>
      </c>
      <c r="C4269" s="42"/>
      <c r="D4269" s="42"/>
    </row>
    <row r="4270" spans="1:4">
      <c r="A4270" s="218" t="s">
        <v>12883</v>
      </c>
      <c r="B4270" s="219" t="s">
        <v>4982</v>
      </c>
      <c r="C4270" s="42"/>
      <c r="D4270" s="42"/>
    </row>
    <row r="4271" spans="1:4">
      <c r="A4271" s="218" t="s">
        <v>12884</v>
      </c>
      <c r="B4271" s="219" t="s">
        <v>4983</v>
      </c>
      <c r="C4271" s="42"/>
      <c r="D4271" s="42"/>
    </row>
    <row r="4272" spans="1:4">
      <c r="A4272" s="218" t="s">
        <v>12885</v>
      </c>
      <c r="B4272" s="219" t="s">
        <v>4984</v>
      </c>
      <c r="C4272" s="42"/>
      <c r="D4272" s="42"/>
    </row>
    <row r="4273" spans="1:4">
      <c r="A4273" s="218" t="s">
        <v>12886</v>
      </c>
      <c r="B4273" s="219" t="s">
        <v>4985</v>
      </c>
      <c r="C4273" s="42"/>
      <c r="D4273" s="42"/>
    </row>
    <row r="4274" spans="1:4">
      <c r="A4274" s="218" t="s">
        <v>12887</v>
      </c>
      <c r="B4274" s="219" t="s">
        <v>3857</v>
      </c>
      <c r="C4274" s="42"/>
      <c r="D4274" s="42"/>
    </row>
    <row r="4275" spans="1:4">
      <c r="A4275" s="218" t="s">
        <v>12888</v>
      </c>
      <c r="B4275" s="219" t="s">
        <v>3858</v>
      </c>
      <c r="C4275" s="42"/>
      <c r="D4275" s="42"/>
    </row>
    <row r="4276" spans="1:4">
      <c r="A4276" s="218" t="s">
        <v>12889</v>
      </c>
      <c r="B4276" s="219" t="s">
        <v>3859</v>
      </c>
      <c r="C4276" s="42"/>
      <c r="D4276" s="42"/>
    </row>
    <row r="4277" spans="1:4">
      <c r="A4277" s="218" t="s">
        <v>12890</v>
      </c>
      <c r="B4277" s="219" t="s">
        <v>3860</v>
      </c>
      <c r="C4277" s="42"/>
      <c r="D4277" s="42"/>
    </row>
    <row r="4278" spans="1:4">
      <c r="A4278" s="218" t="s">
        <v>12891</v>
      </c>
      <c r="B4278" s="219" t="s">
        <v>3861</v>
      </c>
      <c r="C4278" s="42"/>
      <c r="D4278" s="42"/>
    </row>
    <row r="4279" spans="1:4">
      <c r="A4279" s="218" t="s">
        <v>12892</v>
      </c>
      <c r="B4279" s="219" t="s">
        <v>3862</v>
      </c>
      <c r="C4279" s="42"/>
      <c r="D4279" s="42"/>
    </row>
    <row r="4280" spans="1:4">
      <c r="A4280" s="218" t="s">
        <v>12893</v>
      </c>
      <c r="B4280" s="219" t="s">
        <v>3863</v>
      </c>
      <c r="C4280" s="42"/>
      <c r="D4280" s="42"/>
    </row>
    <row r="4281" spans="1:4">
      <c r="A4281" s="218" t="s">
        <v>12894</v>
      </c>
      <c r="B4281" s="219" t="s">
        <v>3864</v>
      </c>
      <c r="C4281" s="42"/>
      <c r="D4281" s="42"/>
    </row>
    <row r="4282" spans="1:4">
      <c r="A4282" s="218" t="s">
        <v>12895</v>
      </c>
      <c r="B4282" s="219" t="s">
        <v>3865</v>
      </c>
      <c r="C4282" s="42"/>
      <c r="D4282" s="42"/>
    </row>
    <row r="4283" spans="1:4">
      <c r="A4283" s="218" t="s">
        <v>12896</v>
      </c>
      <c r="B4283" s="219" t="s">
        <v>3866</v>
      </c>
      <c r="C4283" s="42"/>
      <c r="D4283" s="42"/>
    </row>
    <row r="4284" spans="1:4">
      <c r="A4284" s="218" t="s">
        <v>12897</v>
      </c>
      <c r="B4284" s="219" t="s">
        <v>3867</v>
      </c>
      <c r="C4284" s="42"/>
      <c r="D4284" s="42"/>
    </row>
    <row r="4285" spans="1:4">
      <c r="A4285" s="218" t="s">
        <v>12898</v>
      </c>
      <c r="B4285" s="219" t="s">
        <v>3868</v>
      </c>
      <c r="C4285" s="42"/>
      <c r="D4285" s="42"/>
    </row>
    <row r="4286" spans="1:4">
      <c r="A4286" s="218" t="s">
        <v>12899</v>
      </c>
      <c r="B4286" s="219" t="s">
        <v>3869</v>
      </c>
      <c r="C4286" s="42"/>
      <c r="D4286" s="42"/>
    </row>
    <row r="4287" spans="1:4">
      <c r="A4287" s="218" t="s">
        <v>12900</v>
      </c>
      <c r="B4287" s="219" t="s">
        <v>7482</v>
      </c>
      <c r="C4287" s="42"/>
      <c r="D4287" s="42"/>
    </row>
    <row r="4288" spans="1:4">
      <c r="A4288" s="218" t="s">
        <v>12901</v>
      </c>
      <c r="B4288" s="219" t="s">
        <v>7483</v>
      </c>
      <c r="C4288" s="42"/>
      <c r="D4288" s="42"/>
    </row>
    <row r="4289" spans="1:4">
      <c r="A4289" s="218" t="s">
        <v>12902</v>
      </c>
      <c r="B4289" s="219" t="s">
        <v>7484</v>
      </c>
      <c r="C4289" s="42"/>
      <c r="D4289" s="42"/>
    </row>
    <row r="4290" spans="1:4">
      <c r="A4290" s="218" t="s">
        <v>12903</v>
      </c>
      <c r="B4290" s="219" t="s">
        <v>7485</v>
      </c>
      <c r="C4290" s="42"/>
      <c r="D4290" s="42"/>
    </row>
    <row r="4291" spans="1:4">
      <c r="A4291" s="218" t="s">
        <v>12904</v>
      </c>
      <c r="B4291" s="219" t="s">
        <v>7486</v>
      </c>
      <c r="C4291" s="42"/>
      <c r="D4291" s="42"/>
    </row>
    <row r="4292" spans="1:4">
      <c r="A4292" s="218" t="s">
        <v>12905</v>
      </c>
      <c r="B4292" s="219" t="s">
        <v>7487</v>
      </c>
      <c r="C4292" s="42"/>
      <c r="D4292" s="42"/>
    </row>
    <row r="4293" spans="1:4">
      <c r="A4293" s="218" t="s">
        <v>12906</v>
      </c>
      <c r="B4293" s="219" t="s">
        <v>7488</v>
      </c>
      <c r="C4293" s="42"/>
      <c r="D4293" s="42"/>
    </row>
    <row r="4294" spans="1:4">
      <c r="A4294" s="218" t="s">
        <v>12907</v>
      </c>
      <c r="B4294" s="219" t="s">
        <v>7489</v>
      </c>
      <c r="C4294" s="42"/>
      <c r="D4294" s="42"/>
    </row>
    <row r="4295" spans="1:4">
      <c r="A4295" s="218" t="s">
        <v>12908</v>
      </c>
      <c r="B4295" s="219" t="s">
        <v>7490</v>
      </c>
      <c r="C4295" s="42"/>
      <c r="D4295" s="42"/>
    </row>
    <row r="4296" spans="1:4">
      <c r="A4296" s="218" t="s">
        <v>12909</v>
      </c>
      <c r="B4296" s="219" t="s">
        <v>7491</v>
      </c>
      <c r="C4296" s="42"/>
      <c r="D4296" s="42"/>
    </row>
    <row r="4297" spans="1:4">
      <c r="A4297" s="218" t="s">
        <v>12910</v>
      </c>
      <c r="B4297" s="219" t="s">
        <v>7492</v>
      </c>
      <c r="C4297" s="42"/>
      <c r="D4297" s="42"/>
    </row>
    <row r="4298" spans="1:4">
      <c r="A4298" s="218" t="s">
        <v>12911</v>
      </c>
      <c r="B4298" s="219" t="s">
        <v>4507</v>
      </c>
      <c r="C4298" s="42"/>
      <c r="D4298" s="42"/>
    </row>
    <row r="4299" spans="1:4">
      <c r="A4299" s="218" t="s">
        <v>12912</v>
      </c>
      <c r="B4299" s="219" t="s">
        <v>4508</v>
      </c>
      <c r="C4299" s="42"/>
      <c r="D4299" s="42"/>
    </row>
    <row r="4300" spans="1:4">
      <c r="A4300" s="218" t="s">
        <v>12913</v>
      </c>
      <c r="B4300" s="219" t="s">
        <v>4509</v>
      </c>
      <c r="C4300" s="42"/>
      <c r="D4300" s="42"/>
    </row>
    <row r="4301" spans="1:4">
      <c r="A4301" s="218" t="s">
        <v>12914</v>
      </c>
      <c r="B4301" s="219" t="s">
        <v>4510</v>
      </c>
      <c r="C4301" s="42"/>
      <c r="D4301" s="42"/>
    </row>
    <row r="4302" spans="1:4">
      <c r="A4302" s="218" t="s">
        <v>6059</v>
      </c>
      <c r="B4302" s="219" t="s">
        <v>4511</v>
      </c>
      <c r="C4302" s="42"/>
      <c r="D4302" s="42"/>
    </row>
    <row r="4303" spans="1:4">
      <c r="A4303" s="218" t="s">
        <v>6060</v>
      </c>
      <c r="B4303" s="219" t="s">
        <v>4512</v>
      </c>
      <c r="C4303" s="42"/>
      <c r="D4303" s="42"/>
    </row>
    <row r="4304" spans="1:4">
      <c r="A4304" s="218" t="s">
        <v>10928</v>
      </c>
      <c r="B4304" s="219" t="s">
        <v>4446</v>
      </c>
      <c r="C4304" s="42"/>
      <c r="D4304" s="42"/>
    </row>
    <row r="4305" spans="1:4">
      <c r="A4305" s="218" t="s">
        <v>10929</v>
      </c>
      <c r="B4305" s="219" t="s">
        <v>4447</v>
      </c>
      <c r="C4305" s="42"/>
      <c r="D4305" s="42"/>
    </row>
    <row r="4306" spans="1:4">
      <c r="A4306" s="218" t="s">
        <v>10930</v>
      </c>
      <c r="B4306" s="219" t="s">
        <v>4448</v>
      </c>
      <c r="C4306" s="42"/>
      <c r="D4306" s="42"/>
    </row>
    <row r="4307" spans="1:4">
      <c r="A4307" s="218" t="s">
        <v>10931</v>
      </c>
      <c r="B4307" s="219" t="s">
        <v>4449</v>
      </c>
      <c r="C4307" s="42"/>
      <c r="D4307" s="42"/>
    </row>
    <row r="4308" spans="1:4">
      <c r="A4308" s="218" t="s">
        <v>10932</v>
      </c>
      <c r="B4308" s="219" t="s">
        <v>4450</v>
      </c>
      <c r="C4308" s="42"/>
      <c r="D4308" s="42"/>
    </row>
    <row r="4309" spans="1:4">
      <c r="A4309" s="218" t="s">
        <v>10933</v>
      </c>
      <c r="B4309" s="219" t="s">
        <v>4451</v>
      </c>
      <c r="C4309" s="42"/>
      <c r="D4309" s="42"/>
    </row>
    <row r="4310" spans="1:4">
      <c r="A4310" s="218" t="s">
        <v>10934</v>
      </c>
      <c r="B4310" s="219" t="s">
        <v>4532</v>
      </c>
      <c r="C4310" s="42"/>
      <c r="D4310" s="42"/>
    </row>
    <row r="4311" spans="1:4">
      <c r="A4311" s="218" t="s">
        <v>10935</v>
      </c>
      <c r="B4311" s="219" t="s">
        <v>4533</v>
      </c>
      <c r="C4311" s="42"/>
      <c r="D4311" s="42"/>
    </row>
    <row r="4312" spans="1:4">
      <c r="A4312" s="218" t="s">
        <v>10936</v>
      </c>
      <c r="B4312" s="219" t="s">
        <v>4534</v>
      </c>
      <c r="C4312" s="42"/>
      <c r="D4312" s="42"/>
    </row>
    <row r="4313" spans="1:4">
      <c r="A4313" s="218" t="s">
        <v>10937</v>
      </c>
      <c r="B4313" s="219" t="s">
        <v>1076</v>
      </c>
      <c r="C4313" s="42"/>
      <c r="D4313" s="42"/>
    </row>
    <row r="4314" spans="1:4">
      <c r="A4314" s="218" t="s">
        <v>10938</v>
      </c>
      <c r="B4314" s="219" t="s">
        <v>1077</v>
      </c>
      <c r="C4314" s="42"/>
      <c r="D4314" s="42"/>
    </row>
    <row r="4315" spans="1:4">
      <c r="A4315" s="218" t="s">
        <v>10939</v>
      </c>
      <c r="B4315" s="219" t="s">
        <v>1078</v>
      </c>
      <c r="C4315" s="42"/>
      <c r="D4315" s="42"/>
    </row>
    <row r="4316" spans="1:4">
      <c r="A4316" s="218" t="s">
        <v>10940</v>
      </c>
      <c r="B4316" s="219" t="s">
        <v>1079</v>
      </c>
      <c r="C4316" s="42"/>
      <c r="D4316" s="42"/>
    </row>
    <row r="4317" spans="1:4">
      <c r="A4317" s="218" t="s">
        <v>10941</v>
      </c>
      <c r="B4317" s="219" t="s">
        <v>1080</v>
      </c>
      <c r="C4317" s="42"/>
      <c r="D4317" s="42"/>
    </row>
    <row r="4318" spans="1:4">
      <c r="A4318" s="218" t="s">
        <v>10942</v>
      </c>
      <c r="B4318" s="219" t="s">
        <v>1081</v>
      </c>
      <c r="C4318" s="42"/>
      <c r="D4318" s="42"/>
    </row>
    <row r="4319" spans="1:4">
      <c r="A4319" s="218" t="s">
        <v>10943</v>
      </c>
      <c r="B4319" s="219" t="s">
        <v>1082</v>
      </c>
      <c r="C4319" s="42"/>
      <c r="D4319" s="42"/>
    </row>
    <row r="4320" spans="1:4">
      <c r="A4320" s="218" t="s">
        <v>10944</v>
      </c>
      <c r="B4320" s="219" t="s">
        <v>1083</v>
      </c>
      <c r="C4320" s="42"/>
      <c r="D4320" s="42"/>
    </row>
    <row r="4321" spans="1:4">
      <c r="A4321" s="218" t="s">
        <v>10945</v>
      </c>
      <c r="B4321" s="219" t="s">
        <v>1084</v>
      </c>
      <c r="C4321" s="42"/>
      <c r="D4321" s="42"/>
    </row>
    <row r="4322" spans="1:4">
      <c r="A4322" s="218" t="s">
        <v>10946</v>
      </c>
      <c r="B4322" s="219" t="s">
        <v>1085</v>
      </c>
      <c r="C4322" s="42"/>
      <c r="D4322" s="42"/>
    </row>
    <row r="4323" spans="1:4">
      <c r="A4323" s="218" t="s">
        <v>10947</v>
      </c>
      <c r="B4323" s="219" t="s">
        <v>6056</v>
      </c>
      <c r="C4323" s="42"/>
      <c r="D4323" s="42"/>
    </row>
    <row r="4324" spans="1:4">
      <c r="A4324" s="218" t="s">
        <v>10948</v>
      </c>
      <c r="B4324" s="219" t="s">
        <v>6057</v>
      </c>
      <c r="C4324" s="42"/>
      <c r="D4324" s="42"/>
    </row>
    <row r="4325" spans="1:4">
      <c r="A4325" s="218" t="s">
        <v>10949</v>
      </c>
      <c r="B4325" s="219" t="s">
        <v>6058</v>
      </c>
      <c r="C4325" s="42"/>
      <c r="D4325" s="42"/>
    </row>
    <row r="4326" spans="1:4">
      <c r="A4326" s="218" t="s">
        <v>10950</v>
      </c>
      <c r="B4326" s="219" t="s">
        <v>4513</v>
      </c>
      <c r="C4326" s="42"/>
      <c r="D4326" s="42"/>
    </row>
    <row r="4327" spans="1:4">
      <c r="A4327" s="218" t="s">
        <v>10951</v>
      </c>
      <c r="B4327" s="219" t="s">
        <v>4514</v>
      </c>
      <c r="C4327" s="42"/>
      <c r="D4327" s="42"/>
    </row>
    <row r="4328" spans="1:4">
      <c r="A4328" s="218" t="s">
        <v>10952</v>
      </c>
      <c r="B4328" s="219" t="s">
        <v>4515</v>
      </c>
      <c r="C4328" s="42"/>
      <c r="D4328" s="42"/>
    </row>
    <row r="4329" spans="1:4">
      <c r="A4329" s="218" t="s">
        <v>10953</v>
      </c>
      <c r="B4329" s="219" t="s">
        <v>4516</v>
      </c>
      <c r="C4329" s="42"/>
      <c r="D4329" s="42"/>
    </row>
    <row r="4330" spans="1:4">
      <c r="A4330" s="218" t="s">
        <v>10954</v>
      </c>
      <c r="B4330" s="219" t="s">
        <v>4517</v>
      </c>
      <c r="C4330" s="42"/>
      <c r="D4330" s="42"/>
    </row>
    <row r="4331" spans="1:4">
      <c r="A4331" s="218" t="s">
        <v>10955</v>
      </c>
      <c r="B4331" s="219" t="s">
        <v>4518</v>
      </c>
      <c r="C4331" s="42"/>
      <c r="D4331" s="42"/>
    </row>
    <row r="4332" spans="1:4">
      <c r="A4332" s="218" t="s">
        <v>10956</v>
      </c>
      <c r="B4332" s="219" t="s">
        <v>4519</v>
      </c>
      <c r="C4332" s="42"/>
      <c r="D4332" s="42"/>
    </row>
    <row r="4333" spans="1:4">
      <c r="A4333" s="218" t="s">
        <v>10957</v>
      </c>
      <c r="B4333" s="219" t="s">
        <v>4520</v>
      </c>
      <c r="C4333" s="42"/>
      <c r="D4333" s="42"/>
    </row>
    <row r="4334" spans="1:4">
      <c r="A4334" s="218" t="s">
        <v>10958</v>
      </c>
      <c r="B4334" s="219" t="s">
        <v>4521</v>
      </c>
      <c r="C4334" s="42"/>
      <c r="D4334" s="42"/>
    </row>
    <row r="4335" spans="1:4">
      <c r="A4335" s="218" t="s">
        <v>10959</v>
      </c>
      <c r="B4335" s="219" t="s">
        <v>6061</v>
      </c>
      <c r="C4335" s="42"/>
      <c r="D4335" s="42"/>
    </row>
    <row r="4336" spans="1:4">
      <c r="A4336" s="218" t="s">
        <v>10960</v>
      </c>
      <c r="B4336" s="219" t="s">
        <v>9159</v>
      </c>
      <c r="C4336" s="42"/>
      <c r="D4336" s="42"/>
    </row>
    <row r="4337" spans="1:4">
      <c r="A4337" s="218" t="s">
        <v>10961</v>
      </c>
      <c r="B4337" s="219" t="s">
        <v>9160</v>
      </c>
      <c r="C4337" s="42"/>
      <c r="D4337" s="42"/>
    </row>
    <row r="4338" spans="1:4">
      <c r="A4338" s="218" t="s">
        <v>10962</v>
      </c>
      <c r="B4338" s="219" t="s">
        <v>9161</v>
      </c>
      <c r="C4338" s="42"/>
      <c r="D4338" s="42"/>
    </row>
    <row r="4339" spans="1:4">
      <c r="A4339" s="218" t="s">
        <v>10963</v>
      </c>
      <c r="B4339" s="219" t="s">
        <v>9162</v>
      </c>
      <c r="C4339" s="42"/>
      <c r="D4339" s="42"/>
    </row>
    <row r="4340" spans="1:4">
      <c r="A4340" s="218" t="s">
        <v>10964</v>
      </c>
      <c r="B4340" s="219" t="s">
        <v>9163</v>
      </c>
      <c r="C4340" s="42"/>
      <c r="D4340" s="42"/>
    </row>
    <row r="4341" spans="1:4">
      <c r="A4341" s="218" t="s">
        <v>10965</v>
      </c>
      <c r="B4341" s="219" t="s">
        <v>9164</v>
      </c>
      <c r="C4341" s="42"/>
      <c r="D4341" s="42"/>
    </row>
    <row r="4342" spans="1:4">
      <c r="A4342" s="218" t="s">
        <v>10966</v>
      </c>
      <c r="B4342" s="219" t="s">
        <v>7471</v>
      </c>
      <c r="C4342" s="42"/>
      <c r="D4342" s="42"/>
    </row>
    <row r="4343" spans="1:4">
      <c r="A4343" s="218" t="s">
        <v>10967</v>
      </c>
      <c r="B4343" s="219" t="s">
        <v>7472</v>
      </c>
      <c r="C4343" s="42"/>
      <c r="D4343" s="42"/>
    </row>
    <row r="4344" spans="1:4">
      <c r="A4344" s="218" t="s">
        <v>10968</v>
      </c>
      <c r="B4344" s="219" t="s">
        <v>7473</v>
      </c>
      <c r="C4344" s="42"/>
      <c r="D4344" s="42"/>
    </row>
    <row r="4345" spans="1:4">
      <c r="A4345" s="218" t="s">
        <v>10969</v>
      </c>
      <c r="B4345" s="219" t="s">
        <v>7474</v>
      </c>
      <c r="C4345" s="42"/>
      <c r="D4345" s="42"/>
    </row>
    <row r="4346" spans="1:4">
      <c r="A4346" s="218" t="s">
        <v>10970</v>
      </c>
      <c r="B4346" s="219" t="s">
        <v>7475</v>
      </c>
      <c r="C4346" s="42"/>
      <c r="D4346" s="42"/>
    </row>
    <row r="4347" spans="1:4">
      <c r="A4347" s="218" t="s">
        <v>10971</v>
      </c>
      <c r="B4347" s="219" t="s">
        <v>7476</v>
      </c>
      <c r="C4347" s="42"/>
      <c r="D4347" s="42"/>
    </row>
    <row r="4348" spans="1:4">
      <c r="A4348" s="218" t="s">
        <v>10972</v>
      </c>
      <c r="B4348" s="219" t="s">
        <v>7477</v>
      </c>
      <c r="C4348" s="42"/>
      <c r="D4348" s="42"/>
    </row>
    <row r="4349" spans="1:4">
      <c r="A4349" s="218" t="s">
        <v>10973</v>
      </c>
      <c r="B4349" s="219" t="s">
        <v>7478</v>
      </c>
      <c r="C4349" s="42"/>
      <c r="D4349" s="42"/>
    </row>
    <row r="4350" spans="1:4">
      <c r="A4350" s="218" t="s">
        <v>10974</v>
      </c>
      <c r="B4350" s="219" t="s">
        <v>7479</v>
      </c>
      <c r="C4350" s="42"/>
      <c r="D4350" s="42"/>
    </row>
    <row r="4351" spans="1:4">
      <c r="A4351" s="218" t="s">
        <v>10975</v>
      </c>
      <c r="B4351" s="219" t="s">
        <v>7480</v>
      </c>
      <c r="C4351" s="42"/>
      <c r="D4351" s="42"/>
    </row>
    <row r="4352" spans="1:4">
      <c r="A4352" s="218" t="s">
        <v>10976</v>
      </c>
      <c r="B4352" s="219" t="s">
        <v>7481</v>
      </c>
      <c r="C4352" s="42"/>
      <c r="D4352" s="42"/>
    </row>
    <row r="4353" spans="1:4">
      <c r="A4353" s="218" t="s">
        <v>10977</v>
      </c>
      <c r="B4353" s="219" t="s">
        <v>1568</v>
      </c>
      <c r="C4353" s="42"/>
      <c r="D4353" s="42"/>
    </row>
    <row r="4354" spans="1:4">
      <c r="A4354" s="218" t="s">
        <v>10978</v>
      </c>
      <c r="B4354" s="219" t="s">
        <v>1569</v>
      </c>
      <c r="C4354" s="42"/>
      <c r="D4354" s="42"/>
    </row>
    <row r="4355" spans="1:4">
      <c r="A4355" s="218" t="s">
        <v>10979</v>
      </c>
      <c r="B4355" s="219" t="s">
        <v>13410</v>
      </c>
      <c r="C4355" s="42"/>
      <c r="D4355" s="42"/>
    </row>
    <row r="4356" spans="1:4">
      <c r="A4356" s="218" t="s">
        <v>10980</v>
      </c>
      <c r="B4356" s="219" t="s">
        <v>13411</v>
      </c>
      <c r="C4356" s="42"/>
      <c r="D4356" s="42"/>
    </row>
    <row r="4357" spans="1:4">
      <c r="A4357" s="218" t="s">
        <v>10981</v>
      </c>
      <c r="B4357" s="219" t="s">
        <v>13412</v>
      </c>
      <c r="C4357" s="42"/>
      <c r="D4357" s="42"/>
    </row>
    <row r="4358" spans="1:4">
      <c r="A4358" s="218" t="s">
        <v>10982</v>
      </c>
      <c r="B4358" s="219" t="s">
        <v>13413</v>
      </c>
      <c r="C4358" s="42"/>
      <c r="D4358" s="42"/>
    </row>
    <row r="4359" spans="1:4">
      <c r="A4359" s="218" t="s">
        <v>10983</v>
      </c>
      <c r="B4359" s="219" t="s">
        <v>13414</v>
      </c>
      <c r="C4359" s="42"/>
      <c r="D4359" s="42"/>
    </row>
    <row r="4360" spans="1:4">
      <c r="A4360" s="218" t="s">
        <v>10984</v>
      </c>
      <c r="B4360" s="219" t="s">
        <v>13415</v>
      </c>
      <c r="C4360" s="42"/>
      <c r="D4360" s="42"/>
    </row>
    <row r="4361" spans="1:4">
      <c r="A4361" s="218" t="s">
        <v>10985</v>
      </c>
      <c r="B4361" s="219" t="s">
        <v>3533</v>
      </c>
      <c r="C4361" s="42"/>
      <c r="D4361" s="42"/>
    </row>
    <row r="4362" spans="1:4">
      <c r="A4362" s="218" t="s">
        <v>10986</v>
      </c>
      <c r="B4362" s="219" t="s">
        <v>3534</v>
      </c>
      <c r="C4362" s="42"/>
      <c r="D4362" s="42"/>
    </row>
    <row r="4363" spans="1:4">
      <c r="A4363" s="218" t="s">
        <v>10987</v>
      </c>
      <c r="B4363" s="219" t="s">
        <v>6545</v>
      </c>
      <c r="C4363" s="42"/>
      <c r="D4363" s="42"/>
    </row>
    <row r="4364" spans="1:4">
      <c r="A4364" s="218" t="s">
        <v>10988</v>
      </c>
      <c r="B4364" s="219" t="s">
        <v>9033</v>
      </c>
      <c r="C4364" s="42"/>
      <c r="D4364" s="42"/>
    </row>
    <row r="4365" spans="1:4">
      <c r="A4365" s="218" t="s">
        <v>10989</v>
      </c>
      <c r="B4365" s="219" t="s">
        <v>9034</v>
      </c>
      <c r="C4365" s="42"/>
      <c r="D4365" s="42"/>
    </row>
    <row r="4366" spans="1:4">
      <c r="A4366" s="218" t="s">
        <v>10990</v>
      </c>
      <c r="B4366" s="219" t="s">
        <v>9035</v>
      </c>
      <c r="C4366" s="42"/>
      <c r="D4366" s="42"/>
    </row>
    <row r="4367" spans="1:4">
      <c r="A4367" s="218" t="s">
        <v>10991</v>
      </c>
      <c r="B4367" s="219" t="s">
        <v>6584</v>
      </c>
      <c r="C4367" s="42"/>
      <c r="D4367" s="42"/>
    </row>
    <row r="4368" spans="1:4">
      <c r="A4368" s="218" t="s">
        <v>10992</v>
      </c>
      <c r="B4368" s="219" t="s">
        <v>6585</v>
      </c>
      <c r="C4368" s="42"/>
      <c r="D4368" s="42"/>
    </row>
    <row r="4369" spans="1:4">
      <c r="A4369" s="218" t="s">
        <v>10993</v>
      </c>
      <c r="B4369" s="219" t="s">
        <v>6586</v>
      </c>
      <c r="C4369" s="42"/>
      <c r="D4369" s="42"/>
    </row>
    <row r="4370" spans="1:4">
      <c r="A4370" s="218" t="s">
        <v>10994</v>
      </c>
      <c r="B4370" s="219" t="s">
        <v>6587</v>
      </c>
      <c r="C4370" s="42"/>
      <c r="D4370" s="42"/>
    </row>
    <row r="4371" spans="1:4">
      <c r="A4371" s="218" t="s">
        <v>10995</v>
      </c>
      <c r="B4371" s="219" t="s">
        <v>6588</v>
      </c>
      <c r="C4371" s="42"/>
      <c r="D4371" s="42"/>
    </row>
    <row r="4372" spans="1:4">
      <c r="A4372" s="218" t="s">
        <v>10996</v>
      </c>
      <c r="B4372" s="219" t="s">
        <v>6589</v>
      </c>
      <c r="C4372" s="42"/>
      <c r="D4372" s="42"/>
    </row>
    <row r="4373" spans="1:4">
      <c r="A4373" s="218" t="s">
        <v>10997</v>
      </c>
      <c r="B4373" s="219" t="s">
        <v>6590</v>
      </c>
      <c r="C4373" s="42"/>
      <c r="D4373" s="42"/>
    </row>
    <row r="4374" spans="1:4">
      <c r="A4374" s="218" t="s">
        <v>10998</v>
      </c>
      <c r="B4374" s="219" t="s">
        <v>6591</v>
      </c>
      <c r="C4374" s="42"/>
      <c r="D4374" s="42"/>
    </row>
    <row r="4375" spans="1:4">
      <c r="A4375" s="218" t="s">
        <v>10999</v>
      </c>
      <c r="B4375" s="219" t="s">
        <v>9598</v>
      </c>
      <c r="C4375" s="42"/>
      <c r="D4375" s="42"/>
    </row>
    <row r="4376" spans="1:4">
      <c r="A4376" s="218" t="s">
        <v>11000</v>
      </c>
      <c r="B4376" s="219" t="s">
        <v>9599</v>
      </c>
      <c r="C4376" s="42"/>
      <c r="D4376" s="42"/>
    </row>
    <row r="4377" spans="1:4">
      <c r="A4377" s="218" t="s">
        <v>11001</v>
      </c>
      <c r="B4377" s="219" t="s">
        <v>9600</v>
      </c>
      <c r="C4377" s="42"/>
      <c r="D4377" s="42"/>
    </row>
    <row r="4378" spans="1:4">
      <c r="A4378" s="218" t="s">
        <v>9168</v>
      </c>
      <c r="B4378" s="219" t="s">
        <v>9601</v>
      </c>
      <c r="C4378" s="42"/>
      <c r="D4378" s="42"/>
    </row>
    <row r="4379" spans="1:4">
      <c r="A4379" s="218" t="s">
        <v>9169</v>
      </c>
      <c r="B4379" s="219" t="s">
        <v>9602</v>
      </c>
      <c r="C4379" s="42"/>
      <c r="D4379" s="42"/>
    </row>
    <row r="4380" spans="1:4">
      <c r="A4380" s="218" t="s">
        <v>9170</v>
      </c>
      <c r="B4380" s="219" t="s">
        <v>9603</v>
      </c>
      <c r="C4380" s="42"/>
      <c r="D4380" s="42"/>
    </row>
    <row r="4381" spans="1:4">
      <c r="A4381" s="218" t="s">
        <v>9171</v>
      </c>
      <c r="B4381" s="219" t="s">
        <v>3739</v>
      </c>
      <c r="C4381" s="42"/>
      <c r="D4381" s="42"/>
    </row>
    <row r="4382" spans="1:4">
      <c r="A4382" s="218" t="s">
        <v>9172</v>
      </c>
      <c r="B4382" s="219" t="s">
        <v>3740</v>
      </c>
      <c r="C4382" s="42"/>
      <c r="D4382" s="42"/>
    </row>
    <row r="4383" spans="1:4">
      <c r="A4383" s="218" t="s">
        <v>9173</v>
      </c>
      <c r="B4383" s="219" t="s">
        <v>3741</v>
      </c>
      <c r="C4383" s="42"/>
      <c r="D4383" s="42"/>
    </row>
    <row r="4384" spans="1:4">
      <c r="A4384" s="218" t="s">
        <v>9174</v>
      </c>
      <c r="B4384" s="219" t="s">
        <v>3742</v>
      </c>
      <c r="C4384" s="42"/>
      <c r="D4384" s="42"/>
    </row>
    <row r="4385" spans="1:4">
      <c r="A4385" s="218" t="s">
        <v>9175</v>
      </c>
      <c r="B4385" s="219" t="s">
        <v>3743</v>
      </c>
      <c r="C4385" s="42"/>
      <c r="D4385" s="42"/>
    </row>
    <row r="4386" spans="1:4">
      <c r="A4386" s="218" t="s">
        <v>9176</v>
      </c>
      <c r="B4386" s="219" t="s">
        <v>3744</v>
      </c>
      <c r="C4386" s="42"/>
      <c r="D4386" s="42"/>
    </row>
    <row r="4387" spans="1:4">
      <c r="A4387" s="218" t="s">
        <v>9177</v>
      </c>
      <c r="B4387" s="219" t="s">
        <v>5423</v>
      </c>
      <c r="C4387" s="42"/>
      <c r="D4387" s="42"/>
    </row>
    <row r="4388" spans="1:4">
      <c r="A4388" s="218" t="s">
        <v>9178</v>
      </c>
      <c r="B4388" s="219" t="s">
        <v>5424</v>
      </c>
      <c r="C4388" s="42"/>
      <c r="D4388" s="42"/>
    </row>
    <row r="4389" spans="1:4">
      <c r="A4389" s="218" t="s">
        <v>9179</v>
      </c>
      <c r="B4389" s="219" t="s">
        <v>5415</v>
      </c>
      <c r="C4389" s="42"/>
      <c r="D4389" s="42"/>
    </row>
    <row r="4390" spans="1:4">
      <c r="A4390" s="218" t="s">
        <v>9180</v>
      </c>
      <c r="B4390" s="219" t="s">
        <v>5416</v>
      </c>
      <c r="C4390" s="42"/>
      <c r="D4390" s="42"/>
    </row>
    <row r="4391" spans="1:4">
      <c r="A4391" s="218" t="s">
        <v>9181</v>
      </c>
      <c r="B4391" s="219" t="s">
        <v>5417</v>
      </c>
      <c r="C4391" s="42"/>
      <c r="D4391" s="42"/>
    </row>
    <row r="4392" spans="1:4">
      <c r="A4392" s="218" t="s">
        <v>9182</v>
      </c>
      <c r="B4392" s="219" t="s">
        <v>10539</v>
      </c>
      <c r="C4392" s="42"/>
      <c r="D4392" s="42"/>
    </row>
    <row r="4393" spans="1:4">
      <c r="A4393" s="218" t="s">
        <v>9183</v>
      </c>
      <c r="B4393" s="219" t="s">
        <v>10540</v>
      </c>
      <c r="C4393" s="42"/>
      <c r="D4393" s="42"/>
    </row>
    <row r="4394" spans="1:4">
      <c r="A4394" s="218" t="s">
        <v>10405</v>
      </c>
      <c r="B4394" s="219" t="s">
        <v>10541</v>
      </c>
      <c r="C4394" s="42"/>
      <c r="D4394" s="42"/>
    </row>
    <row r="4395" spans="1:4">
      <c r="A4395" s="218" t="s">
        <v>10406</v>
      </c>
      <c r="B4395" s="219" t="s">
        <v>10542</v>
      </c>
      <c r="C4395" s="42"/>
      <c r="D4395" s="42"/>
    </row>
    <row r="4396" spans="1:4">
      <c r="A4396" s="218" t="s">
        <v>10407</v>
      </c>
      <c r="B4396" s="219" t="s">
        <v>10543</v>
      </c>
      <c r="C4396" s="42"/>
      <c r="D4396" s="42"/>
    </row>
    <row r="4397" spans="1:4">
      <c r="A4397" s="218" t="s">
        <v>10408</v>
      </c>
      <c r="B4397" s="219" t="s">
        <v>10544</v>
      </c>
      <c r="C4397" s="42"/>
      <c r="D4397" s="42"/>
    </row>
    <row r="4398" spans="1:4">
      <c r="A4398" s="218" t="s">
        <v>10409</v>
      </c>
      <c r="B4398" s="219" t="s">
        <v>9452</v>
      </c>
      <c r="C4398" s="42"/>
      <c r="D4398" s="42"/>
    </row>
    <row r="4399" spans="1:4">
      <c r="A4399" s="218" t="s">
        <v>10410</v>
      </c>
      <c r="B4399" s="219" t="s">
        <v>9453</v>
      </c>
      <c r="C4399" s="42"/>
      <c r="D4399" s="42"/>
    </row>
    <row r="4400" spans="1:4">
      <c r="A4400" s="218" t="s">
        <v>10411</v>
      </c>
      <c r="B4400" s="219" t="s">
        <v>9157</v>
      </c>
      <c r="C4400" s="42"/>
      <c r="D4400" s="42"/>
    </row>
    <row r="4401" spans="1:4">
      <c r="A4401" s="218" t="s">
        <v>10412</v>
      </c>
      <c r="B4401" s="219" t="s">
        <v>9158</v>
      </c>
      <c r="C4401" s="42"/>
      <c r="D4401" s="42"/>
    </row>
    <row r="4402" spans="1:4">
      <c r="A4402" s="218" t="s">
        <v>10413</v>
      </c>
      <c r="B4402" s="219" t="s">
        <v>12148</v>
      </c>
      <c r="C4402" s="42"/>
      <c r="D4402" s="42"/>
    </row>
    <row r="4403" spans="1:4">
      <c r="A4403" s="218" t="s">
        <v>10414</v>
      </c>
      <c r="B4403" s="219" t="s">
        <v>9231</v>
      </c>
      <c r="C4403" s="42"/>
      <c r="D4403" s="42"/>
    </row>
    <row r="4404" spans="1:4">
      <c r="A4404" s="218" t="s">
        <v>10415</v>
      </c>
      <c r="B4404" s="219" t="s">
        <v>12157</v>
      </c>
      <c r="C4404" s="42"/>
      <c r="D4404" s="42"/>
    </row>
    <row r="4405" spans="1:4">
      <c r="A4405" s="218" t="s">
        <v>10416</v>
      </c>
      <c r="B4405" s="219" t="s">
        <v>12158</v>
      </c>
      <c r="C4405" s="42"/>
      <c r="D4405" s="42"/>
    </row>
    <row r="4406" spans="1:4">
      <c r="A4406" s="218" t="s">
        <v>10417</v>
      </c>
      <c r="B4406" s="219" t="s">
        <v>12159</v>
      </c>
      <c r="C4406" s="42"/>
      <c r="D4406" s="42"/>
    </row>
    <row r="4407" spans="1:4">
      <c r="A4407" s="218" t="s">
        <v>10418</v>
      </c>
      <c r="B4407" s="219" t="s">
        <v>12160</v>
      </c>
      <c r="C4407" s="42"/>
      <c r="D4407" s="42"/>
    </row>
    <row r="4408" spans="1:4">
      <c r="A4408" s="218" t="s">
        <v>10419</v>
      </c>
      <c r="B4408" s="219" t="s">
        <v>12161</v>
      </c>
      <c r="C4408" s="42"/>
      <c r="D4408" s="42"/>
    </row>
    <row r="4409" spans="1:4">
      <c r="A4409" s="218" t="s">
        <v>10420</v>
      </c>
      <c r="B4409" s="219" t="s">
        <v>12162</v>
      </c>
      <c r="C4409" s="42"/>
      <c r="D4409" s="42"/>
    </row>
    <row r="4410" spans="1:4">
      <c r="A4410" s="218" t="s">
        <v>10421</v>
      </c>
      <c r="B4410" s="219" t="s">
        <v>12163</v>
      </c>
      <c r="C4410" s="42"/>
      <c r="D4410" s="42"/>
    </row>
    <row r="4411" spans="1:4">
      <c r="A4411" s="218" t="s">
        <v>10422</v>
      </c>
      <c r="B4411" s="219" t="s">
        <v>12164</v>
      </c>
      <c r="C4411" s="42"/>
      <c r="D4411" s="42"/>
    </row>
    <row r="4412" spans="1:4">
      <c r="A4412" s="218" t="s">
        <v>10423</v>
      </c>
      <c r="B4412" s="219" t="s">
        <v>12165</v>
      </c>
      <c r="C4412" s="42"/>
      <c r="D4412" s="42"/>
    </row>
    <row r="4413" spans="1:4">
      <c r="A4413" s="218" t="s">
        <v>10424</v>
      </c>
      <c r="B4413" s="219" t="s">
        <v>12166</v>
      </c>
      <c r="C4413" s="42"/>
      <c r="D4413" s="42"/>
    </row>
    <row r="4414" spans="1:4">
      <c r="A4414" s="218" t="s">
        <v>10425</v>
      </c>
      <c r="B4414" s="219" t="s">
        <v>12167</v>
      </c>
      <c r="C4414" s="42"/>
      <c r="D4414" s="42"/>
    </row>
    <row r="4415" spans="1:4">
      <c r="A4415" s="218" t="s">
        <v>10426</v>
      </c>
      <c r="B4415" s="219" t="s">
        <v>4952</v>
      </c>
      <c r="C4415" s="42"/>
      <c r="D4415" s="42"/>
    </row>
    <row r="4416" spans="1:4">
      <c r="A4416" s="218" t="s">
        <v>10427</v>
      </c>
      <c r="B4416" s="219" t="s">
        <v>4953</v>
      </c>
      <c r="C4416" s="42"/>
      <c r="D4416" s="42"/>
    </row>
    <row r="4417" spans="1:4">
      <c r="A4417" s="218" t="s">
        <v>10428</v>
      </c>
      <c r="B4417" s="219" t="s">
        <v>4954</v>
      </c>
      <c r="C4417" s="42"/>
      <c r="D4417" s="42"/>
    </row>
    <row r="4418" spans="1:4">
      <c r="A4418" s="218" t="s">
        <v>10429</v>
      </c>
      <c r="B4418" s="219" t="s">
        <v>4955</v>
      </c>
      <c r="C4418" s="42"/>
      <c r="D4418" s="42"/>
    </row>
    <row r="4419" spans="1:4">
      <c r="A4419" s="218" t="s">
        <v>10430</v>
      </c>
      <c r="B4419" s="219" t="s">
        <v>4956</v>
      </c>
      <c r="C4419" s="42"/>
      <c r="D4419" s="42"/>
    </row>
    <row r="4420" spans="1:4">
      <c r="A4420" s="218" t="s">
        <v>10431</v>
      </c>
      <c r="B4420" s="219" t="s">
        <v>4957</v>
      </c>
      <c r="C4420" s="42"/>
      <c r="D4420" s="42"/>
    </row>
    <row r="4421" spans="1:4">
      <c r="A4421" s="218" t="s">
        <v>10432</v>
      </c>
      <c r="B4421" s="219" t="s">
        <v>4958</v>
      </c>
      <c r="C4421" s="42"/>
      <c r="D4421" s="42"/>
    </row>
    <row r="4422" spans="1:4">
      <c r="A4422" s="218" t="s">
        <v>10433</v>
      </c>
      <c r="B4422" s="219" t="s">
        <v>4959</v>
      </c>
      <c r="C4422" s="42"/>
      <c r="D4422" s="42"/>
    </row>
    <row r="4423" spans="1:4">
      <c r="A4423" s="218" t="s">
        <v>10434</v>
      </c>
      <c r="B4423" s="219" t="s">
        <v>4960</v>
      </c>
      <c r="C4423" s="42"/>
      <c r="D4423" s="42"/>
    </row>
    <row r="4424" spans="1:4">
      <c r="A4424" s="218" t="s">
        <v>10435</v>
      </c>
      <c r="B4424" s="219" t="s">
        <v>4961</v>
      </c>
      <c r="C4424" s="42"/>
      <c r="D4424" s="42"/>
    </row>
    <row r="4425" spans="1:4">
      <c r="A4425" s="218" t="s">
        <v>10436</v>
      </c>
      <c r="B4425" s="219" t="s">
        <v>8134</v>
      </c>
      <c r="C4425" s="42"/>
      <c r="D4425" s="42"/>
    </row>
    <row r="4426" spans="1:4">
      <c r="A4426" s="218" t="s">
        <v>10437</v>
      </c>
      <c r="B4426" s="219" t="s">
        <v>9454</v>
      </c>
      <c r="C4426" s="42"/>
      <c r="D4426" s="42"/>
    </row>
    <row r="4427" spans="1:4">
      <c r="A4427" s="218" t="s">
        <v>10438</v>
      </c>
      <c r="B4427" s="219" t="s">
        <v>9455</v>
      </c>
      <c r="C4427" s="42"/>
      <c r="D4427" s="42"/>
    </row>
    <row r="4428" spans="1:4">
      <c r="A4428" s="218" t="s">
        <v>10439</v>
      </c>
      <c r="B4428" s="219" t="s">
        <v>9456</v>
      </c>
      <c r="C4428" s="42"/>
      <c r="D4428" s="42"/>
    </row>
    <row r="4429" spans="1:4">
      <c r="A4429" s="218" t="s">
        <v>10440</v>
      </c>
      <c r="B4429" s="219" t="s">
        <v>9457</v>
      </c>
      <c r="C4429" s="42"/>
      <c r="D4429" s="42"/>
    </row>
    <row r="4430" spans="1:4">
      <c r="A4430" s="218" t="s">
        <v>10441</v>
      </c>
      <c r="B4430" s="219" t="s">
        <v>9458</v>
      </c>
      <c r="C4430" s="42"/>
      <c r="D4430" s="42"/>
    </row>
    <row r="4431" spans="1:4">
      <c r="A4431" s="218" t="s">
        <v>10442</v>
      </c>
      <c r="B4431" s="219" t="s">
        <v>9459</v>
      </c>
      <c r="C4431" s="42"/>
      <c r="D4431" s="42"/>
    </row>
    <row r="4432" spans="1:4">
      <c r="A4432" s="218" t="s">
        <v>10443</v>
      </c>
      <c r="B4432" s="219" t="s">
        <v>9460</v>
      </c>
      <c r="C4432" s="42"/>
      <c r="D4432" s="42"/>
    </row>
    <row r="4433" spans="1:4">
      <c r="A4433" s="218" t="s">
        <v>10444</v>
      </c>
      <c r="B4433" s="219" t="s">
        <v>9461</v>
      </c>
      <c r="C4433" s="42"/>
      <c r="D4433" s="42"/>
    </row>
    <row r="4434" spans="1:4">
      <c r="A4434" s="218" t="s">
        <v>10445</v>
      </c>
      <c r="B4434" s="219" t="s">
        <v>9462</v>
      </c>
      <c r="C4434" s="42"/>
      <c r="D4434" s="42"/>
    </row>
    <row r="4435" spans="1:4">
      <c r="A4435" s="218" t="s">
        <v>10446</v>
      </c>
      <c r="B4435" s="219" t="s">
        <v>9463</v>
      </c>
      <c r="C4435" s="42"/>
      <c r="D4435" s="42"/>
    </row>
    <row r="4436" spans="1:4">
      <c r="A4436" s="218" t="s">
        <v>10447</v>
      </c>
      <c r="B4436" s="219" t="s">
        <v>9464</v>
      </c>
      <c r="C4436" s="42"/>
      <c r="D4436" s="42"/>
    </row>
    <row r="4437" spans="1:4">
      <c r="A4437" s="218" t="s">
        <v>10448</v>
      </c>
      <c r="B4437" s="219" t="s">
        <v>9465</v>
      </c>
      <c r="C4437" s="42"/>
      <c r="D4437" s="42"/>
    </row>
    <row r="4438" spans="1:4">
      <c r="A4438" s="218" t="s">
        <v>7493</v>
      </c>
      <c r="B4438" s="219" t="s">
        <v>9466</v>
      </c>
      <c r="C4438" s="42"/>
      <c r="D4438" s="42"/>
    </row>
    <row r="4439" spans="1:4">
      <c r="A4439" s="218" t="s">
        <v>7494</v>
      </c>
      <c r="B4439" s="219" t="s">
        <v>9467</v>
      </c>
      <c r="C4439" s="42"/>
      <c r="D4439" s="42"/>
    </row>
    <row r="4440" spans="1:4">
      <c r="A4440" s="218" t="s">
        <v>7495</v>
      </c>
      <c r="B4440" s="219" t="s">
        <v>9468</v>
      </c>
      <c r="C4440" s="42"/>
      <c r="D4440" s="42"/>
    </row>
    <row r="4441" spans="1:4">
      <c r="A4441" s="218" t="s">
        <v>7496</v>
      </c>
      <c r="B4441" s="219" t="s">
        <v>2762</v>
      </c>
      <c r="C4441" s="42"/>
      <c r="D4441" s="42"/>
    </row>
    <row r="4442" spans="1:4">
      <c r="A4442" s="218" t="s">
        <v>7497</v>
      </c>
      <c r="B4442" s="219" t="s">
        <v>2763</v>
      </c>
      <c r="C4442" s="42"/>
      <c r="D4442" s="42"/>
    </row>
    <row r="4443" spans="1:4">
      <c r="A4443" s="218" t="s">
        <v>7498</v>
      </c>
      <c r="B4443" s="219" t="s">
        <v>2764</v>
      </c>
      <c r="C4443" s="42"/>
      <c r="D4443" s="42"/>
    </row>
    <row r="4444" spans="1:4">
      <c r="A4444" s="218" t="s">
        <v>7499</v>
      </c>
      <c r="B4444" s="219" t="s">
        <v>2765</v>
      </c>
      <c r="C4444" s="42"/>
      <c r="D4444" s="42"/>
    </row>
    <row r="4445" spans="1:4">
      <c r="A4445" s="218" t="s">
        <v>7500</v>
      </c>
      <c r="B4445" s="219" t="s">
        <v>2766</v>
      </c>
      <c r="C4445" s="42"/>
      <c r="D4445" s="42"/>
    </row>
    <row r="4446" spans="1:4">
      <c r="A4446" s="218" t="s">
        <v>7501</v>
      </c>
      <c r="B4446" s="219" t="s">
        <v>4962</v>
      </c>
      <c r="C4446" s="42"/>
      <c r="D4446" s="42"/>
    </row>
    <row r="4447" spans="1:4">
      <c r="A4447" s="218" t="s">
        <v>7502</v>
      </c>
      <c r="B4447" s="219" t="s">
        <v>4963</v>
      </c>
      <c r="C4447" s="42"/>
      <c r="D4447" s="42"/>
    </row>
    <row r="4448" spans="1:4">
      <c r="A4448" s="218" t="s">
        <v>7503</v>
      </c>
      <c r="B4448" s="219" t="s">
        <v>4964</v>
      </c>
      <c r="C4448" s="42"/>
      <c r="D4448" s="42"/>
    </row>
    <row r="4449" spans="1:4">
      <c r="A4449" s="218" t="s">
        <v>7504</v>
      </c>
      <c r="B4449" s="219" t="s">
        <v>4965</v>
      </c>
      <c r="C4449" s="42"/>
      <c r="D4449" s="42"/>
    </row>
    <row r="4450" spans="1:4">
      <c r="A4450" s="218" t="s">
        <v>7505</v>
      </c>
      <c r="B4450" s="219" t="s">
        <v>4966</v>
      </c>
      <c r="C4450" s="42"/>
      <c r="D4450" s="42"/>
    </row>
    <row r="4451" spans="1:4">
      <c r="A4451" s="218" t="s">
        <v>7506</v>
      </c>
      <c r="B4451" s="219" t="s">
        <v>4967</v>
      </c>
      <c r="C4451" s="42"/>
      <c r="D4451" s="42"/>
    </row>
    <row r="4452" spans="1:4">
      <c r="A4452" s="218" t="s">
        <v>7507</v>
      </c>
      <c r="B4452" s="219" t="s">
        <v>4968</v>
      </c>
      <c r="C4452" s="42"/>
      <c r="D4452" s="42"/>
    </row>
    <row r="4453" spans="1:4">
      <c r="A4453" s="218" t="s">
        <v>7508</v>
      </c>
      <c r="B4453" s="219" t="s">
        <v>4969</v>
      </c>
      <c r="C4453" s="42"/>
      <c r="D4453" s="42"/>
    </row>
    <row r="4454" spans="1:4">
      <c r="A4454" s="218" t="s">
        <v>7509</v>
      </c>
      <c r="B4454" s="219" t="s">
        <v>4970</v>
      </c>
      <c r="C4454" s="42"/>
      <c r="D4454" s="42"/>
    </row>
    <row r="4455" spans="1:4">
      <c r="A4455" s="218" t="s">
        <v>7510</v>
      </c>
      <c r="B4455" s="219" t="s">
        <v>4971</v>
      </c>
      <c r="C4455" s="42"/>
      <c r="D4455" s="42"/>
    </row>
    <row r="4456" spans="1:4">
      <c r="A4456" s="218" t="s">
        <v>7511</v>
      </c>
      <c r="B4456" s="219" t="s">
        <v>4972</v>
      </c>
      <c r="C4456" s="42"/>
      <c r="D4456" s="42"/>
    </row>
    <row r="4457" spans="1:4">
      <c r="A4457" s="218" t="s">
        <v>7512</v>
      </c>
      <c r="B4457" s="219" t="s">
        <v>4973</v>
      </c>
      <c r="C4457" s="42"/>
      <c r="D4457" s="42"/>
    </row>
    <row r="4458" spans="1:4">
      <c r="A4458" s="218" t="s">
        <v>7513</v>
      </c>
      <c r="B4458" s="219" t="s">
        <v>4974</v>
      </c>
      <c r="C4458" s="42"/>
      <c r="D4458" s="42"/>
    </row>
    <row r="4459" spans="1:4">
      <c r="A4459" s="218" t="s">
        <v>7514</v>
      </c>
      <c r="B4459" s="219" t="s">
        <v>5036</v>
      </c>
      <c r="C4459" s="42"/>
      <c r="D4459" s="42"/>
    </row>
    <row r="4460" spans="1:4">
      <c r="A4460" s="218" t="s">
        <v>7515</v>
      </c>
      <c r="B4460" s="219" t="s">
        <v>5037</v>
      </c>
      <c r="C4460" s="42"/>
      <c r="D4460" s="42"/>
    </row>
    <row r="4461" spans="1:4">
      <c r="A4461" s="218" t="s">
        <v>7516</v>
      </c>
      <c r="B4461" s="219" t="s">
        <v>5038</v>
      </c>
      <c r="C4461" s="42"/>
      <c r="D4461" s="42"/>
    </row>
    <row r="4462" spans="1:4">
      <c r="A4462" s="218" t="s">
        <v>7517</v>
      </c>
      <c r="B4462" s="219" t="s">
        <v>5039</v>
      </c>
      <c r="C4462" s="42"/>
      <c r="D4462" s="42"/>
    </row>
    <row r="4463" spans="1:4">
      <c r="A4463" s="218" t="s">
        <v>7518</v>
      </c>
      <c r="B4463" s="219" t="s">
        <v>5040</v>
      </c>
      <c r="C4463" s="42"/>
      <c r="D4463" s="42"/>
    </row>
    <row r="4464" spans="1:4">
      <c r="A4464" s="218" t="s">
        <v>7519</v>
      </c>
      <c r="B4464" s="219" t="s">
        <v>5041</v>
      </c>
      <c r="C4464" s="42"/>
      <c r="D4464" s="42"/>
    </row>
    <row r="4465" spans="1:4">
      <c r="A4465" s="218" t="s">
        <v>7520</v>
      </c>
      <c r="B4465" s="219" t="s">
        <v>5042</v>
      </c>
      <c r="C4465" s="42"/>
      <c r="D4465" s="42"/>
    </row>
    <row r="4466" spans="1:4">
      <c r="A4466" s="218" t="s">
        <v>7521</v>
      </c>
      <c r="B4466" s="219" t="s">
        <v>5043</v>
      </c>
      <c r="C4466" s="42"/>
      <c r="D4466" s="42"/>
    </row>
    <row r="4467" spans="1:4">
      <c r="A4467" s="218" t="s">
        <v>7522</v>
      </c>
      <c r="B4467" s="219" t="s">
        <v>5044</v>
      </c>
      <c r="C4467" s="42"/>
      <c r="D4467" s="42"/>
    </row>
    <row r="4468" spans="1:4">
      <c r="A4468" s="218" t="s">
        <v>7523</v>
      </c>
      <c r="B4468" s="219" t="s">
        <v>5045</v>
      </c>
      <c r="C4468" s="42"/>
      <c r="D4468" s="42"/>
    </row>
    <row r="4469" spans="1:4">
      <c r="A4469" s="218" t="s">
        <v>7524</v>
      </c>
      <c r="B4469" s="219" t="s">
        <v>5046</v>
      </c>
      <c r="C4469" s="42"/>
      <c r="D4469" s="42"/>
    </row>
    <row r="4470" spans="1:4">
      <c r="A4470" s="218" t="s">
        <v>7525</v>
      </c>
      <c r="B4470" s="219" t="s">
        <v>5047</v>
      </c>
      <c r="C4470" s="42"/>
      <c r="D4470" s="42"/>
    </row>
    <row r="4471" spans="1:4">
      <c r="A4471" s="218" t="s">
        <v>7526</v>
      </c>
      <c r="B4471" s="219" t="s">
        <v>5048</v>
      </c>
      <c r="C4471" s="42"/>
      <c r="D4471" s="42"/>
    </row>
    <row r="4472" spans="1:4">
      <c r="A4472" s="218" t="s">
        <v>7527</v>
      </c>
      <c r="B4472" s="219" t="s">
        <v>5049</v>
      </c>
      <c r="C4472" s="42"/>
      <c r="D4472" s="42"/>
    </row>
    <row r="4473" spans="1:4">
      <c r="A4473" s="218" t="s">
        <v>7528</v>
      </c>
      <c r="B4473" s="219" t="s">
        <v>5050</v>
      </c>
      <c r="C4473" s="42"/>
      <c r="D4473" s="42"/>
    </row>
    <row r="4474" spans="1:4">
      <c r="A4474" s="218" t="s">
        <v>7529</v>
      </c>
      <c r="B4474" s="219" t="s">
        <v>5051</v>
      </c>
      <c r="C4474" s="42"/>
      <c r="D4474" s="42"/>
    </row>
    <row r="4475" spans="1:4">
      <c r="A4475" s="218" t="s">
        <v>7530</v>
      </c>
      <c r="B4475" s="219" t="s">
        <v>5052</v>
      </c>
      <c r="C4475" s="42"/>
      <c r="D4475" s="42"/>
    </row>
    <row r="4476" spans="1:4">
      <c r="A4476" s="218" t="s">
        <v>7531</v>
      </c>
      <c r="B4476" s="219" t="s">
        <v>5053</v>
      </c>
      <c r="C4476" s="42"/>
      <c r="D4476" s="42"/>
    </row>
    <row r="4477" spans="1:4">
      <c r="A4477" s="218" t="s">
        <v>7532</v>
      </c>
      <c r="B4477" s="219" t="s">
        <v>5054</v>
      </c>
      <c r="C4477" s="42"/>
      <c r="D4477" s="42"/>
    </row>
    <row r="4478" spans="1:4">
      <c r="A4478" s="218" t="s">
        <v>7533</v>
      </c>
      <c r="B4478" s="219" t="s">
        <v>5055</v>
      </c>
      <c r="C4478" s="42"/>
      <c r="D4478" s="42"/>
    </row>
    <row r="4479" spans="1:4">
      <c r="A4479" s="218" t="s">
        <v>7534</v>
      </c>
      <c r="B4479" s="219" t="s">
        <v>5056</v>
      </c>
      <c r="C4479" s="42"/>
      <c r="D4479" s="42"/>
    </row>
    <row r="4480" spans="1:4">
      <c r="A4480" s="218" t="s">
        <v>7535</v>
      </c>
      <c r="B4480" s="219" t="s">
        <v>1187</v>
      </c>
      <c r="C4480" s="42"/>
      <c r="D4480" s="42"/>
    </row>
    <row r="4481" spans="1:4">
      <c r="A4481" s="218" t="s">
        <v>7536</v>
      </c>
      <c r="B4481" s="219" t="s">
        <v>1188</v>
      </c>
      <c r="C4481" s="42"/>
      <c r="D4481" s="42"/>
    </row>
    <row r="4482" spans="1:4">
      <c r="A4482" s="218" t="s">
        <v>7537</v>
      </c>
      <c r="B4482" s="219" t="s">
        <v>1189</v>
      </c>
      <c r="C4482" s="42"/>
      <c r="D4482" s="42"/>
    </row>
    <row r="4483" spans="1:4">
      <c r="A4483" s="218" t="s">
        <v>7538</v>
      </c>
      <c r="B4483" s="219" t="s">
        <v>8228</v>
      </c>
      <c r="C4483" s="42"/>
      <c r="D4483" s="42"/>
    </row>
    <row r="4484" spans="1:4">
      <c r="A4484" s="218" t="s">
        <v>7539</v>
      </c>
      <c r="B4484" s="219" t="s">
        <v>8229</v>
      </c>
      <c r="C4484" s="42"/>
      <c r="D4484" s="42"/>
    </row>
    <row r="4485" spans="1:4">
      <c r="A4485" s="218" t="s">
        <v>7540</v>
      </c>
      <c r="B4485" s="219" t="s">
        <v>8230</v>
      </c>
      <c r="C4485" s="42"/>
      <c r="D4485" s="42"/>
    </row>
    <row r="4486" spans="1:4">
      <c r="A4486" s="218" t="s">
        <v>7541</v>
      </c>
      <c r="B4486" s="219" t="s">
        <v>3946</v>
      </c>
      <c r="C4486" s="42"/>
      <c r="D4486" s="42"/>
    </row>
    <row r="4487" spans="1:4">
      <c r="A4487" s="218" t="s">
        <v>7542</v>
      </c>
      <c r="B4487" s="219" t="s">
        <v>3947</v>
      </c>
      <c r="C4487" s="42"/>
      <c r="D4487" s="42"/>
    </row>
    <row r="4488" spans="1:4">
      <c r="A4488" s="218" t="s">
        <v>7543</v>
      </c>
      <c r="B4488" s="219" t="s">
        <v>3948</v>
      </c>
      <c r="C4488" s="42"/>
      <c r="D4488" s="42"/>
    </row>
    <row r="4489" spans="1:4">
      <c r="A4489" s="218" t="s">
        <v>7544</v>
      </c>
      <c r="B4489" s="219" t="s">
        <v>3949</v>
      </c>
      <c r="C4489" s="42"/>
      <c r="D4489" s="42"/>
    </row>
    <row r="4490" spans="1:4">
      <c r="A4490" s="218" t="s">
        <v>7545</v>
      </c>
      <c r="B4490" s="219" t="s">
        <v>3950</v>
      </c>
      <c r="C4490" s="42"/>
      <c r="D4490" s="42"/>
    </row>
    <row r="4491" spans="1:4">
      <c r="A4491" s="218" t="s">
        <v>7546</v>
      </c>
      <c r="B4491" s="219" t="s">
        <v>3951</v>
      </c>
      <c r="C4491" s="42"/>
      <c r="D4491" s="42"/>
    </row>
    <row r="4492" spans="1:4">
      <c r="A4492" s="218" t="s">
        <v>7547</v>
      </c>
      <c r="B4492" s="219" t="s">
        <v>3952</v>
      </c>
      <c r="C4492" s="42"/>
      <c r="D4492" s="42"/>
    </row>
    <row r="4493" spans="1:4">
      <c r="A4493" s="218" t="s">
        <v>7548</v>
      </c>
      <c r="B4493" s="219" t="s">
        <v>3953</v>
      </c>
      <c r="C4493" s="42"/>
      <c r="D4493" s="42"/>
    </row>
    <row r="4494" spans="1:4">
      <c r="A4494" s="218" t="s">
        <v>7549</v>
      </c>
      <c r="B4494" s="219" t="s">
        <v>3954</v>
      </c>
      <c r="C4494" s="42"/>
      <c r="D4494" s="42"/>
    </row>
    <row r="4495" spans="1:4">
      <c r="A4495" s="218" t="s">
        <v>7550</v>
      </c>
      <c r="B4495" s="219" t="s">
        <v>3955</v>
      </c>
      <c r="C4495" s="42"/>
      <c r="D4495" s="42"/>
    </row>
    <row r="4496" spans="1:4">
      <c r="A4496" s="218" t="s">
        <v>7551</v>
      </c>
      <c r="B4496" s="219" t="s">
        <v>3956</v>
      </c>
      <c r="C4496" s="42"/>
      <c r="D4496" s="42"/>
    </row>
    <row r="4497" spans="1:4">
      <c r="A4497" s="218" t="s">
        <v>7552</v>
      </c>
      <c r="B4497" s="219" t="s">
        <v>3957</v>
      </c>
      <c r="C4497" s="42"/>
      <c r="D4497" s="42"/>
    </row>
    <row r="4498" spans="1:4">
      <c r="A4498" s="218" t="s">
        <v>7553</v>
      </c>
      <c r="B4498" s="219" t="s">
        <v>3967</v>
      </c>
      <c r="C4498" s="42"/>
      <c r="D4498" s="42"/>
    </row>
    <row r="4499" spans="1:4">
      <c r="A4499" s="218" t="s">
        <v>7554</v>
      </c>
      <c r="B4499" s="219" t="s">
        <v>3968</v>
      </c>
      <c r="C4499" s="42"/>
      <c r="D4499" s="42"/>
    </row>
    <row r="4500" spans="1:4">
      <c r="A4500" s="218" t="s">
        <v>7555</v>
      </c>
      <c r="B4500" s="219" t="s">
        <v>5057</v>
      </c>
      <c r="C4500" s="42"/>
      <c r="D4500" s="42"/>
    </row>
    <row r="4501" spans="1:4">
      <c r="A4501" s="218" t="s">
        <v>7556</v>
      </c>
      <c r="B4501" s="219" t="s">
        <v>5058</v>
      </c>
      <c r="C4501" s="42"/>
      <c r="D4501" s="42"/>
    </row>
    <row r="4502" spans="1:4">
      <c r="A4502" s="218" t="s">
        <v>7557</v>
      </c>
      <c r="B4502" s="219" t="s">
        <v>5059</v>
      </c>
      <c r="C4502" s="42"/>
      <c r="D4502" s="42"/>
    </row>
    <row r="4503" spans="1:4">
      <c r="A4503" s="218" t="s">
        <v>7558</v>
      </c>
      <c r="B4503" s="219" t="s">
        <v>8221</v>
      </c>
      <c r="C4503" s="42"/>
      <c r="D4503" s="42"/>
    </row>
    <row r="4504" spans="1:4">
      <c r="A4504" s="218" t="s">
        <v>7559</v>
      </c>
      <c r="B4504" s="219" t="s">
        <v>8222</v>
      </c>
      <c r="C4504" s="42"/>
      <c r="D4504" s="42"/>
    </row>
    <row r="4505" spans="1:4">
      <c r="A4505" s="218" t="s">
        <v>7560</v>
      </c>
      <c r="B4505" s="219" t="s">
        <v>8223</v>
      </c>
      <c r="C4505" s="42"/>
      <c r="D4505" s="42"/>
    </row>
    <row r="4506" spans="1:4">
      <c r="A4506" s="218" t="s">
        <v>7561</v>
      </c>
      <c r="B4506" s="219" t="s">
        <v>8224</v>
      </c>
      <c r="C4506" s="42"/>
      <c r="D4506" s="42"/>
    </row>
    <row r="4507" spans="1:4">
      <c r="A4507" s="218" t="s">
        <v>7562</v>
      </c>
      <c r="B4507" s="219" t="s">
        <v>8225</v>
      </c>
      <c r="C4507" s="42"/>
      <c r="D4507" s="42"/>
    </row>
    <row r="4508" spans="1:4">
      <c r="A4508" s="218" t="s">
        <v>7563</v>
      </c>
      <c r="B4508" s="219" t="s">
        <v>8226</v>
      </c>
      <c r="C4508" s="42"/>
      <c r="D4508" s="42"/>
    </row>
    <row r="4509" spans="1:4">
      <c r="A4509" s="218" t="s">
        <v>7564</v>
      </c>
      <c r="B4509" s="219" t="s">
        <v>8227</v>
      </c>
      <c r="C4509" s="42"/>
      <c r="D4509" s="42"/>
    </row>
    <row r="4510" spans="1:4">
      <c r="A4510" s="218" t="s">
        <v>7565</v>
      </c>
      <c r="B4510" s="219" t="s">
        <v>3926</v>
      </c>
      <c r="C4510" s="42"/>
      <c r="D4510" s="42"/>
    </row>
    <row r="4511" spans="1:4">
      <c r="A4511" s="218" t="s">
        <v>7566</v>
      </c>
      <c r="B4511" s="219" t="s">
        <v>3927</v>
      </c>
      <c r="C4511" s="42"/>
      <c r="D4511" s="42"/>
    </row>
    <row r="4512" spans="1:4">
      <c r="A4512" s="218" t="s">
        <v>7567</v>
      </c>
      <c r="B4512" s="219" t="s">
        <v>3928</v>
      </c>
      <c r="C4512" s="42"/>
      <c r="D4512" s="42"/>
    </row>
    <row r="4513" spans="1:4">
      <c r="A4513" s="218" t="s">
        <v>7568</v>
      </c>
      <c r="B4513" s="219" t="s">
        <v>3929</v>
      </c>
      <c r="C4513" s="42"/>
      <c r="D4513" s="42"/>
    </row>
    <row r="4514" spans="1:4">
      <c r="A4514" s="218" t="s">
        <v>7569</v>
      </c>
      <c r="B4514" s="219" t="s">
        <v>3930</v>
      </c>
      <c r="C4514" s="42"/>
      <c r="D4514" s="42"/>
    </row>
    <row r="4515" spans="1:4">
      <c r="A4515" s="218" t="s">
        <v>7570</v>
      </c>
      <c r="B4515" s="219" t="s">
        <v>3931</v>
      </c>
      <c r="C4515" s="42"/>
      <c r="D4515" s="42"/>
    </row>
    <row r="4516" spans="1:4">
      <c r="A4516" s="218" t="s">
        <v>7571</v>
      </c>
      <c r="B4516" s="219" t="s">
        <v>3932</v>
      </c>
      <c r="C4516" s="42"/>
      <c r="D4516" s="42"/>
    </row>
    <row r="4517" spans="1:4">
      <c r="A4517" s="218" t="s">
        <v>7572</v>
      </c>
      <c r="B4517" s="219" t="s">
        <v>3933</v>
      </c>
      <c r="C4517" s="42"/>
      <c r="D4517" s="42"/>
    </row>
    <row r="4518" spans="1:4">
      <c r="A4518" s="218" t="s">
        <v>7573</v>
      </c>
      <c r="B4518" s="219" t="s">
        <v>3934</v>
      </c>
      <c r="C4518" s="42"/>
      <c r="D4518" s="42"/>
    </row>
    <row r="4519" spans="1:4">
      <c r="A4519" s="218" t="s">
        <v>7574</v>
      </c>
      <c r="B4519" s="219" t="s">
        <v>3935</v>
      </c>
      <c r="C4519" s="42"/>
      <c r="D4519" s="42"/>
    </row>
    <row r="4520" spans="1:4">
      <c r="A4520" s="218" t="s">
        <v>7575</v>
      </c>
      <c r="B4520" s="219" t="s">
        <v>3936</v>
      </c>
      <c r="C4520" s="42"/>
      <c r="D4520" s="42"/>
    </row>
    <row r="4521" spans="1:4">
      <c r="A4521" s="218" t="s">
        <v>7576</v>
      </c>
      <c r="B4521" s="219" t="s">
        <v>3937</v>
      </c>
      <c r="C4521" s="42"/>
      <c r="D4521" s="42"/>
    </row>
    <row r="4522" spans="1:4">
      <c r="A4522" s="218" t="s">
        <v>7577</v>
      </c>
      <c r="B4522" s="219" t="s">
        <v>3938</v>
      </c>
      <c r="C4522" s="42"/>
      <c r="D4522" s="42"/>
    </row>
    <row r="4523" spans="1:4">
      <c r="A4523" s="218" t="s">
        <v>7578</v>
      </c>
      <c r="B4523" s="219" t="s">
        <v>3939</v>
      </c>
      <c r="C4523" s="42"/>
      <c r="D4523" s="42"/>
    </row>
    <row r="4524" spans="1:4">
      <c r="A4524" s="218" t="s">
        <v>7579</v>
      </c>
      <c r="B4524" s="219" t="s">
        <v>3940</v>
      </c>
      <c r="C4524" s="42"/>
      <c r="D4524" s="42"/>
    </row>
    <row r="4525" spans="1:4">
      <c r="A4525" s="218" t="s">
        <v>7580</v>
      </c>
      <c r="B4525" s="219" t="s">
        <v>3941</v>
      </c>
      <c r="C4525" s="42"/>
      <c r="D4525" s="42"/>
    </row>
    <row r="4526" spans="1:4">
      <c r="A4526" s="218" t="s">
        <v>7581</v>
      </c>
      <c r="B4526" s="219" t="s">
        <v>3942</v>
      </c>
      <c r="C4526" s="42"/>
      <c r="D4526" s="42"/>
    </row>
    <row r="4527" spans="1:4">
      <c r="A4527" s="218" t="s">
        <v>7582</v>
      </c>
      <c r="B4527" s="219" t="s">
        <v>3943</v>
      </c>
      <c r="C4527" s="42"/>
      <c r="D4527" s="42"/>
    </row>
    <row r="4528" spans="1:4">
      <c r="A4528" s="218" t="s">
        <v>7583</v>
      </c>
      <c r="B4528" s="219" t="s">
        <v>3944</v>
      </c>
      <c r="C4528" s="42"/>
      <c r="D4528" s="42"/>
    </row>
    <row r="4529" spans="1:4">
      <c r="A4529" s="218" t="s">
        <v>7584</v>
      </c>
      <c r="B4529" s="219" t="s">
        <v>3945</v>
      </c>
      <c r="C4529" s="42"/>
      <c r="D4529" s="42"/>
    </row>
    <row r="4530" spans="1:4">
      <c r="A4530" s="218" t="s">
        <v>7585</v>
      </c>
      <c r="B4530" s="219" t="s">
        <v>5674</v>
      </c>
      <c r="C4530" s="42"/>
      <c r="D4530" s="42"/>
    </row>
    <row r="4531" spans="1:4">
      <c r="A4531" s="218" t="s">
        <v>7586</v>
      </c>
      <c r="B4531" s="219" t="s">
        <v>5675</v>
      </c>
      <c r="C4531" s="42"/>
      <c r="D4531" s="42"/>
    </row>
    <row r="4532" spans="1:4">
      <c r="A4532" s="218" t="s">
        <v>7587</v>
      </c>
      <c r="B4532" s="219" t="s">
        <v>5676</v>
      </c>
      <c r="C4532" s="42"/>
      <c r="D4532" s="42"/>
    </row>
    <row r="4533" spans="1:4">
      <c r="A4533" s="218" t="s">
        <v>7588</v>
      </c>
      <c r="B4533" s="219" t="s">
        <v>5677</v>
      </c>
      <c r="C4533" s="42"/>
      <c r="D4533" s="42"/>
    </row>
    <row r="4534" spans="1:4">
      <c r="A4534" s="218" t="s">
        <v>7589</v>
      </c>
      <c r="B4534" s="219" t="s">
        <v>5678</v>
      </c>
      <c r="C4534" s="42"/>
      <c r="D4534" s="42"/>
    </row>
    <row r="4535" spans="1:4">
      <c r="A4535" s="218" t="s">
        <v>7590</v>
      </c>
      <c r="B4535" s="219" t="s">
        <v>5679</v>
      </c>
      <c r="C4535" s="42"/>
      <c r="D4535" s="42"/>
    </row>
    <row r="4536" spans="1:4">
      <c r="A4536" s="218" t="s">
        <v>4596</v>
      </c>
      <c r="B4536" s="219" t="s">
        <v>5680</v>
      </c>
      <c r="C4536" s="42"/>
      <c r="D4536" s="42"/>
    </row>
    <row r="4537" spans="1:4">
      <c r="A4537" s="218" t="s">
        <v>4597</v>
      </c>
      <c r="B4537" s="219" t="s">
        <v>5681</v>
      </c>
      <c r="C4537" s="42"/>
      <c r="D4537" s="42"/>
    </row>
    <row r="4538" spans="1:4">
      <c r="A4538" s="218" t="s">
        <v>4598</v>
      </c>
      <c r="B4538" s="219" t="s">
        <v>5682</v>
      </c>
      <c r="C4538" s="42"/>
      <c r="D4538" s="42"/>
    </row>
    <row r="4539" spans="1:4">
      <c r="A4539" s="218" t="s">
        <v>4599</v>
      </c>
      <c r="B4539" s="219" t="s">
        <v>5683</v>
      </c>
      <c r="C4539" s="42"/>
      <c r="D4539" s="42"/>
    </row>
    <row r="4540" spans="1:4">
      <c r="A4540" s="218" t="s">
        <v>4600</v>
      </c>
      <c r="B4540" s="219" t="s">
        <v>5684</v>
      </c>
      <c r="C4540" s="42"/>
      <c r="D4540" s="42"/>
    </row>
    <row r="4541" spans="1:4">
      <c r="A4541" s="218" t="s">
        <v>4601</v>
      </c>
      <c r="B4541" s="219" t="s">
        <v>5685</v>
      </c>
      <c r="C4541" s="42"/>
      <c r="D4541" s="42"/>
    </row>
    <row r="4542" spans="1:4">
      <c r="A4542" s="218" t="s">
        <v>4602</v>
      </c>
      <c r="B4542" s="219" t="s">
        <v>5686</v>
      </c>
      <c r="C4542" s="42"/>
      <c r="D4542" s="42"/>
    </row>
    <row r="4543" spans="1:4">
      <c r="A4543" s="218" t="s">
        <v>4603</v>
      </c>
      <c r="B4543" s="219" t="s">
        <v>5687</v>
      </c>
      <c r="C4543" s="42"/>
      <c r="D4543" s="42"/>
    </row>
    <row r="4544" spans="1:4">
      <c r="A4544" s="218" t="s">
        <v>4604</v>
      </c>
      <c r="B4544" s="219" t="s">
        <v>5688</v>
      </c>
      <c r="C4544" s="42"/>
      <c r="D4544" s="42"/>
    </row>
    <row r="4545" spans="1:4">
      <c r="A4545" s="218" t="s">
        <v>4605</v>
      </c>
      <c r="B4545" s="219" t="s">
        <v>5689</v>
      </c>
      <c r="C4545" s="42"/>
      <c r="D4545" s="42"/>
    </row>
    <row r="4546" spans="1:4">
      <c r="A4546" s="218" t="s">
        <v>4606</v>
      </c>
      <c r="B4546" s="219" t="s">
        <v>5690</v>
      </c>
      <c r="C4546" s="42"/>
      <c r="D4546" s="42"/>
    </row>
    <row r="4547" spans="1:4">
      <c r="A4547" s="218" t="s">
        <v>4607</v>
      </c>
      <c r="B4547" s="219" t="s">
        <v>5691</v>
      </c>
      <c r="C4547" s="42"/>
      <c r="D4547" s="42"/>
    </row>
    <row r="4548" spans="1:4">
      <c r="A4548" s="218" t="s">
        <v>4608</v>
      </c>
      <c r="B4548" s="219" t="s">
        <v>12783</v>
      </c>
      <c r="C4548" s="42"/>
      <c r="D4548" s="42"/>
    </row>
    <row r="4549" spans="1:4">
      <c r="A4549" s="218" t="s">
        <v>4609</v>
      </c>
      <c r="B4549" s="219" t="s">
        <v>12784</v>
      </c>
      <c r="C4549" s="42"/>
      <c r="D4549" s="42"/>
    </row>
    <row r="4550" spans="1:4">
      <c r="A4550" s="218" t="s">
        <v>4610</v>
      </c>
      <c r="B4550" s="219" t="s">
        <v>5607</v>
      </c>
      <c r="C4550" s="42"/>
      <c r="D4550" s="42"/>
    </row>
    <row r="4551" spans="1:4">
      <c r="A4551" s="218" t="s">
        <v>4611</v>
      </c>
      <c r="B4551" s="219" t="s">
        <v>5608</v>
      </c>
      <c r="C4551" s="42"/>
      <c r="D4551" s="42"/>
    </row>
    <row r="4552" spans="1:4">
      <c r="A4552" s="218" t="s">
        <v>4612</v>
      </c>
      <c r="B4552" s="219" t="s">
        <v>5609</v>
      </c>
      <c r="C4552" s="42"/>
      <c r="D4552" s="42"/>
    </row>
    <row r="4553" spans="1:4">
      <c r="A4553" s="218" t="s">
        <v>4613</v>
      </c>
      <c r="B4553" s="219" t="s">
        <v>5610</v>
      </c>
      <c r="C4553" s="42"/>
      <c r="D4553" s="42"/>
    </row>
    <row r="4554" spans="1:4">
      <c r="A4554" s="218" t="s">
        <v>4614</v>
      </c>
      <c r="B4554" s="219" t="s">
        <v>5611</v>
      </c>
      <c r="C4554" s="42"/>
      <c r="D4554" s="42"/>
    </row>
    <row r="4555" spans="1:4">
      <c r="A4555" s="218" t="s">
        <v>4615</v>
      </c>
      <c r="B4555" s="219" t="s">
        <v>5612</v>
      </c>
      <c r="C4555" s="42"/>
      <c r="D4555" s="42"/>
    </row>
    <row r="4556" spans="1:4">
      <c r="A4556" s="218" t="s">
        <v>4616</v>
      </c>
      <c r="B4556" s="219" t="s">
        <v>5613</v>
      </c>
      <c r="C4556" s="42"/>
      <c r="D4556" s="42"/>
    </row>
    <row r="4557" spans="1:4">
      <c r="A4557" s="218" t="s">
        <v>4617</v>
      </c>
      <c r="B4557" s="219" t="s">
        <v>5614</v>
      </c>
      <c r="C4557" s="42"/>
      <c r="D4557" s="42"/>
    </row>
    <row r="4558" spans="1:4">
      <c r="A4558" s="218" t="s">
        <v>4618</v>
      </c>
      <c r="B4558" s="219" t="s">
        <v>5615</v>
      </c>
      <c r="C4558" s="42"/>
      <c r="D4558" s="42"/>
    </row>
    <row r="4559" spans="1:4">
      <c r="A4559" s="218" t="s">
        <v>4619</v>
      </c>
      <c r="B4559" s="219" t="s">
        <v>5616</v>
      </c>
      <c r="C4559" s="42"/>
      <c r="D4559" s="42"/>
    </row>
    <row r="4560" spans="1:4">
      <c r="A4560" s="218" t="s">
        <v>4620</v>
      </c>
      <c r="B4560" s="219" t="s">
        <v>5617</v>
      </c>
      <c r="C4560" s="42"/>
      <c r="D4560" s="42"/>
    </row>
    <row r="4561" spans="1:4">
      <c r="A4561" s="218" t="s">
        <v>4621</v>
      </c>
      <c r="B4561" s="219" t="s">
        <v>5618</v>
      </c>
      <c r="C4561" s="42"/>
      <c r="D4561" s="42"/>
    </row>
    <row r="4562" spans="1:4">
      <c r="A4562" s="218" t="s">
        <v>4622</v>
      </c>
      <c r="B4562" s="219" t="s">
        <v>5619</v>
      </c>
      <c r="C4562" s="42"/>
      <c r="D4562" s="42"/>
    </row>
    <row r="4563" spans="1:4">
      <c r="A4563" s="218" t="s">
        <v>4623</v>
      </c>
      <c r="B4563" s="219" t="s">
        <v>5620</v>
      </c>
      <c r="C4563" s="42"/>
      <c r="D4563" s="42"/>
    </row>
    <row r="4564" spans="1:4">
      <c r="A4564" s="218" t="s">
        <v>4624</v>
      </c>
      <c r="B4564" s="219" t="s">
        <v>5621</v>
      </c>
      <c r="C4564" s="42"/>
      <c r="D4564" s="42"/>
    </row>
    <row r="4565" spans="1:4">
      <c r="A4565" s="218" t="s">
        <v>4625</v>
      </c>
      <c r="B4565" s="219" t="s">
        <v>5622</v>
      </c>
      <c r="C4565" s="42"/>
      <c r="D4565" s="42"/>
    </row>
    <row r="4566" spans="1:4">
      <c r="A4566" s="218" t="s">
        <v>4626</v>
      </c>
      <c r="B4566" s="219" t="s">
        <v>5623</v>
      </c>
      <c r="C4566" s="42"/>
      <c r="D4566" s="42"/>
    </row>
    <row r="4567" spans="1:4">
      <c r="A4567" s="218" t="s">
        <v>4627</v>
      </c>
      <c r="B4567" s="219" t="s">
        <v>5624</v>
      </c>
      <c r="C4567" s="42"/>
      <c r="D4567" s="42"/>
    </row>
    <row r="4568" spans="1:4">
      <c r="A4568" s="218" t="s">
        <v>4628</v>
      </c>
      <c r="B4568" s="219" t="s">
        <v>5625</v>
      </c>
      <c r="C4568" s="42"/>
      <c r="D4568" s="42"/>
    </row>
    <row r="4569" spans="1:4">
      <c r="A4569" s="218" t="s">
        <v>4629</v>
      </c>
      <c r="B4569" s="219" t="s">
        <v>5626</v>
      </c>
      <c r="C4569" s="42"/>
      <c r="D4569" s="42"/>
    </row>
    <row r="4570" spans="1:4">
      <c r="A4570" s="218" t="s">
        <v>4630</v>
      </c>
      <c r="B4570" s="219" t="s">
        <v>5627</v>
      </c>
      <c r="C4570" s="42"/>
      <c r="D4570" s="42"/>
    </row>
    <row r="4571" spans="1:4">
      <c r="A4571" s="218" t="s">
        <v>4631</v>
      </c>
      <c r="B4571" s="219" t="s">
        <v>12801</v>
      </c>
      <c r="C4571" s="42"/>
      <c r="D4571" s="42"/>
    </row>
    <row r="4572" spans="1:4">
      <c r="A4572" s="218" t="s">
        <v>7744</v>
      </c>
      <c r="B4572" s="219" t="s">
        <v>12802</v>
      </c>
      <c r="C4572" s="42"/>
      <c r="D4572" s="42"/>
    </row>
    <row r="4573" spans="1:4">
      <c r="A4573" s="218" t="s">
        <v>7745</v>
      </c>
      <c r="B4573" s="219" t="s">
        <v>12803</v>
      </c>
      <c r="C4573" s="42"/>
      <c r="D4573" s="42"/>
    </row>
    <row r="4574" spans="1:4">
      <c r="A4574" s="218" t="s">
        <v>7746</v>
      </c>
      <c r="B4574" s="219" t="s">
        <v>12804</v>
      </c>
      <c r="C4574" s="42"/>
      <c r="D4574" s="42"/>
    </row>
    <row r="4575" spans="1:4">
      <c r="A4575" s="218" t="s">
        <v>7747</v>
      </c>
      <c r="B4575" s="219" t="s">
        <v>12805</v>
      </c>
      <c r="C4575" s="42"/>
      <c r="D4575" s="42"/>
    </row>
    <row r="4576" spans="1:4">
      <c r="A4576" s="218" t="s">
        <v>7748</v>
      </c>
      <c r="B4576" s="219" t="s">
        <v>10894</v>
      </c>
      <c r="C4576" s="42"/>
      <c r="D4576" s="42"/>
    </row>
    <row r="4577" spans="1:4">
      <c r="A4577" s="218" t="s">
        <v>7749</v>
      </c>
      <c r="B4577" s="219" t="s">
        <v>10895</v>
      </c>
      <c r="C4577" s="42"/>
      <c r="D4577" s="42"/>
    </row>
    <row r="4578" spans="1:4">
      <c r="A4578" s="218" t="s">
        <v>7750</v>
      </c>
      <c r="B4578" s="219" t="s">
        <v>10896</v>
      </c>
      <c r="C4578" s="42"/>
      <c r="D4578" s="42"/>
    </row>
    <row r="4579" spans="1:4">
      <c r="A4579" s="218" t="s">
        <v>7751</v>
      </c>
      <c r="B4579" s="219" t="s">
        <v>10897</v>
      </c>
      <c r="C4579" s="42"/>
      <c r="D4579" s="42"/>
    </row>
    <row r="4580" spans="1:4">
      <c r="A4580" s="218" t="s">
        <v>7752</v>
      </c>
      <c r="B4580" s="219" t="s">
        <v>10898</v>
      </c>
      <c r="C4580" s="42"/>
      <c r="D4580" s="42"/>
    </row>
    <row r="4581" spans="1:4">
      <c r="A4581" s="218" t="s">
        <v>7753</v>
      </c>
      <c r="B4581" s="219" t="s">
        <v>10899</v>
      </c>
      <c r="C4581" s="42"/>
      <c r="D4581" s="42"/>
    </row>
    <row r="4582" spans="1:4">
      <c r="A4582" s="218" t="s">
        <v>7754</v>
      </c>
      <c r="B4582" s="219" t="s">
        <v>10900</v>
      </c>
      <c r="C4582" s="42"/>
      <c r="D4582" s="42"/>
    </row>
    <row r="4583" spans="1:4">
      <c r="A4583" s="218" t="s">
        <v>7755</v>
      </c>
      <c r="B4583" s="219" t="s">
        <v>10901</v>
      </c>
      <c r="C4583" s="42"/>
      <c r="D4583" s="42"/>
    </row>
    <row r="4584" spans="1:4">
      <c r="A4584" s="218" t="s">
        <v>7756</v>
      </c>
      <c r="B4584" s="219" t="s">
        <v>10902</v>
      </c>
      <c r="C4584" s="42"/>
      <c r="D4584" s="42"/>
    </row>
    <row r="4585" spans="1:4">
      <c r="A4585" s="218" t="s">
        <v>7757</v>
      </c>
      <c r="B4585" s="219" t="s">
        <v>10903</v>
      </c>
      <c r="C4585" s="42"/>
      <c r="D4585" s="42"/>
    </row>
    <row r="4586" spans="1:4">
      <c r="A4586" s="218" t="s">
        <v>7758</v>
      </c>
      <c r="B4586" s="219" t="s">
        <v>10904</v>
      </c>
      <c r="C4586" s="42"/>
      <c r="D4586" s="42"/>
    </row>
    <row r="4587" spans="1:4">
      <c r="A4587" s="218" t="s">
        <v>7759</v>
      </c>
      <c r="B4587" s="219" t="s">
        <v>10905</v>
      </c>
      <c r="C4587" s="42"/>
      <c r="D4587" s="42"/>
    </row>
    <row r="4588" spans="1:4">
      <c r="A4588" s="218" t="s">
        <v>7760</v>
      </c>
      <c r="B4588" s="219" t="s">
        <v>10906</v>
      </c>
      <c r="C4588" s="42"/>
      <c r="D4588" s="42"/>
    </row>
    <row r="4589" spans="1:4">
      <c r="A4589" s="218" t="s">
        <v>7761</v>
      </c>
      <c r="B4589" s="219" t="s">
        <v>10907</v>
      </c>
      <c r="C4589" s="42"/>
      <c r="D4589" s="42"/>
    </row>
    <row r="4590" spans="1:4">
      <c r="A4590" s="218" t="s">
        <v>7762</v>
      </c>
      <c r="B4590" s="219" t="s">
        <v>10908</v>
      </c>
      <c r="C4590" s="42"/>
      <c r="D4590" s="42"/>
    </row>
    <row r="4591" spans="1:4">
      <c r="A4591" s="218" t="s">
        <v>7763</v>
      </c>
      <c r="B4591" s="219" t="s">
        <v>10909</v>
      </c>
      <c r="C4591" s="42"/>
      <c r="D4591" s="42"/>
    </row>
    <row r="4592" spans="1:4">
      <c r="A4592" s="218" t="s">
        <v>7764</v>
      </c>
      <c r="B4592" s="219" t="s">
        <v>10910</v>
      </c>
      <c r="C4592" s="42"/>
      <c r="D4592" s="42"/>
    </row>
    <row r="4593" spans="1:4">
      <c r="A4593" s="218" t="s">
        <v>7765</v>
      </c>
      <c r="B4593" s="219" t="s">
        <v>10911</v>
      </c>
      <c r="C4593" s="42"/>
      <c r="D4593" s="42"/>
    </row>
    <row r="4594" spans="1:4">
      <c r="A4594" s="218" t="s">
        <v>7766</v>
      </c>
      <c r="B4594" s="219" t="s">
        <v>10912</v>
      </c>
      <c r="C4594" s="42"/>
      <c r="D4594" s="42"/>
    </row>
    <row r="4595" spans="1:4">
      <c r="A4595" s="218" t="s">
        <v>8984</v>
      </c>
      <c r="B4595" s="219" t="s">
        <v>10913</v>
      </c>
      <c r="C4595" s="42"/>
      <c r="D4595" s="42"/>
    </row>
    <row r="4596" spans="1:4">
      <c r="A4596" s="218" t="s">
        <v>8985</v>
      </c>
      <c r="B4596" s="219" t="s">
        <v>10914</v>
      </c>
      <c r="C4596" s="42"/>
      <c r="D4596" s="42"/>
    </row>
    <row r="4597" spans="1:4">
      <c r="A4597" s="218" t="s">
        <v>8986</v>
      </c>
      <c r="B4597" s="219" t="s">
        <v>10915</v>
      </c>
      <c r="C4597" s="42"/>
      <c r="D4597" s="42"/>
    </row>
    <row r="4598" spans="1:4">
      <c r="A4598" s="218" t="s">
        <v>8987</v>
      </c>
      <c r="B4598" s="219" t="s">
        <v>10916</v>
      </c>
      <c r="C4598" s="42"/>
      <c r="D4598" s="42"/>
    </row>
    <row r="4599" spans="1:4">
      <c r="A4599" s="218" t="s">
        <v>8988</v>
      </c>
      <c r="B4599" s="219" t="s">
        <v>10917</v>
      </c>
      <c r="C4599" s="42"/>
      <c r="D4599" s="42"/>
    </row>
    <row r="4600" spans="1:4">
      <c r="A4600" s="218" t="s">
        <v>8989</v>
      </c>
      <c r="B4600" s="219" t="s">
        <v>10918</v>
      </c>
      <c r="C4600" s="42"/>
      <c r="D4600" s="42"/>
    </row>
    <row r="4601" spans="1:4">
      <c r="A4601" s="218" t="s">
        <v>8990</v>
      </c>
      <c r="B4601" s="219" t="s">
        <v>5873</v>
      </c>
      <c r="C4601" s="42"/>
      <c r="D4601" s="42"/>
    </row>
    <row r="4602" spans="1:4">
      <c r="A4602" s="218" t="s">
        <v>8991</v>
      </c>
      <c r="B4602" s="219" t="s">
        <v>8283</v>
      </c>
      <c r="C4602" s="42"/>
      <c r="D4602" s="42"/>
    </row>
    <row r="4603" spans="1:4">
      <c r="A4603" s="218" t="s">
        <v>8992</v>
      </c>
      <c r="B4603" s="219" t="s">
        <v>11264</v>
      </c>
      <c r="C4603" s="42"/>
      <c r="D4603" s="42"/>
    </row>
    <row r="4604" spans="1:4">
      <c r="A4604" s="218" t="s">
        <v>8993</v>
      </c>
      <c r="B4604" s="219" t="s">
        <v>9553</v>
      </c>
      <c r="C4604" s="42"/>
      <c r="D4604" s="42"/>
    </row>
    <row r="4605" spans="1:4">
      <c r="A4605" s="218" t="s">
        <v>8994</v>
      </c>
      <c r="B4605" s="219" t="s">
        <v>9554</v>
      </c>
      <c r="C4605" s="42"/>
      <c r="D4605" s="42"/>
    </row>
    <row r="4606" spans="1:4">
      <c r="A4606" s="218" t="s">
        <v>8995</v>
      </c>
      <c r="B4606" s="219" t="s">
        <v>9555</v>
      </c>
      <c r="C4606" s="42"/>
      <c r="D4606" s="42"/>
    </row>
    <row r="4607" spans="1:4">
      <c r="A4607" s="218" t="s">
        <v>8996</v>
      </c>
      <c r="B4607" s="219" t="s">
        <v>9556</v>
      </c>
      <c r="C4607" s="42"/>
      <c r="D4607" s="42"/>
    </row>
    <row r="4608" spans="1:4">
      <c r="A4608" s="218" t="s">
        <v>8997</v>
      </c>
      <c r="B4608" s="219" t="s">
        <v>9557</v>
      </c>
      <c r="C4608" s="42"/>
      <c r="D4608" s="42"/>
    </row>
    <row r="4609" spans="1:4">
      <c r="A4609" s="218" t="s">
        <v>8998</v>
      </c>
      <c r="B4609" s="219" t="s">
        <v>9558</v>
      </c>
      <c r="C4609" s="42"/>
      <c r="D4609" s="42"/>
    </row>
    <row r="4610" spans="1:4">
      <c r="A4610" s="218" t="s">
        <v>8999</v>
      </c>
      <c r="B4610" s="219" t="s">
        <v>9559</v>
      </c>
      <c r="C4610" s="42"/>
      <c r="D4610" s="42"/>
    </row>
    <row r="4611" spans="1:4">
      <c r="A4611" s="218" t="s">
        <v>9000</v>
      </c>
      <c r="B4611" s="219" t="s">
        <v>9560</v>
      </c>
      <c r="C4611" s="42"/>
      <c r="D4611" s="42"/>
    </row>
    <row r="4612" spans="1:4">
      <c r="A4612" s="218" t="s">
        <v>9001</v>
      </c>
      <c r="B4612" s="219" t="s">
        <v>9561</v>
      </c>
      <c r="C4612" s="42"/>
      <c r="D4612" s="42"/>
    </row>
    <row r="4613" spans="1:4">
      <c r="A4613" s="218" t="s">
        <v>9002</v>
      </c>
      <c r="B4613" s="219" t="s">
        <v>9562</v>
      </c>
      <c r="C4613" s="42"/>
      <c r="D4613" s="42"/>
    </row>
    <row r="4614" spans="1:4">
      <c r="A4614" s="218" t="s">
        <v>9003</v>
      </c>
      <c r="B4614" s="219" t="s">
        <v>9563</v>
      </c>
      <c r="C4614" s="42"/>
      <c r="D4614" s="42"/>
    </row>
    <row r="4615" spans="1:4">
      <c r="A4615" s="218" t="s">
        <v>9004</v>
      </c>
      <c r="B4615" s="219" t="s">
        <v>9564</v>
      </c>
      <c r="C4615" s="42"/>
      <c r="D4615" s="42"/>
    </row>
    <row r="4616" spans="1:4">
      <c r="A4616" s="218" t="s">
        <v>9005</v>
      </c>
      <c r="B4616" s="219" t="s">
        <v>9565</v>
      </c>
      <c r="C4616" s="42"/>
      <c r="D4616" s="42"/>
    </row>
    <row r="4617" spans="1:4">
      <c r="A4617" s="218" t="s">
        <v>9006</v>
      </c>
      <c r="B4617" s="219" t="s">
        <v>9566</v>
      </c>
      <c r="C4617" s="42"/>
      <c r="D4617" s="42"/>
    </row>
    <row r="4618" spans="1:4">
      <c r="A4618" s="218" t="s">
        <v>9007</v>
      </c>
      <c r="B4618" s="219" t="s">
        <v>9567</v>
      </c>
      <c r="C4618" s="42"/>
      <c r="D4618" s="42"/>
    </row>
    <row r="4619" spans="1:4">
      <c r="A4619" s="218" t="s">
        <v>9008</v>
      </c>
      <c r="B4619" s="219" t="s">
        <v>9568</v>
      </c>
      <c r="C4619" s="42"/>
      <c r="D4619" s="42"/>
    </row>
    <row r="4620" spans="1:4">
      <c r="A4620" s="218" t="s">
        <v>9009</v>
      </c>
      <c r="B4620" s="219" t="s">
        <v>9569</v>
      </c>
      <c r="C4620" s="42"/>
      <c r="D4620" s="42"/>
    </row>
    <row r="4621" spans="1:4">
      <c r="A4621" s="218" t="s">
        <v>9010</v>
      </c>
      <c r="B4621" s="219" t="s">
        <v>9570</v>
      </c>
      <c r="C4621" s="42"/>
      <c r="D4621" s="42"/>
    </row>
    <row r="4622" spans="1:4">
      <c r="A4622" s="218" t="s">
        <v>9011</v>
      </c>
      <c r="B4622" s="219" t="s">
        <v>9571</v>
      </c>
      <c r="C4622" s="42"/>
      <c r="D4622" s="42"/>
    </row>
    <row r="4623" spans="1:4">
      <c r="A4623" s="218" t="s">
        <v>9012</v>
      </c>
      <c r="B4623" s="219" t="s">
        <v>9572</v>
      </c>
      <c r="C4623" s="42"/>
      <c r="D4623" s="42"/>
    </row>
    <row r="4624" spans="1:4">
      <c r="A4624" s="218" t="s">
        <v>9013</v>
      </c>
      <c r="B4624" s="219" t="s">
        <v>9573</v>
      </c>
      <c r="C4624" s="42"/>
      <c r="D4624" s="42"/>
    </row>
    <row r="4625" spans="1:4">
      <c r="A4625" s="218" t="s">
        <v>9014</v>
      </c>
      <c r="B4625" s="219" t="s">
        <v>9574</v>
      </c>
      <c r="C4625" s="42"/>
      <c r="D4625" s="42"/>
    </row>
    <row r="4626" spans="1:4">
      <c r="A4626" s="218" t="s">
        <v>9015</v>
      </c>
      <c r="B4626" s="219" t="s">
        <v>9575</v>
      </c>
      <c r="C4626" s="42"/>
      <c r="D4626" s="42"/>
    </row>
    <row r="4627" spans="1:4">
      <c r="A4627" s="218" t="s">
        <v>9016</v>
      </c>
      <c r="B4627" s="219" t="s">
        <v>9576</v>
      </c>
      <c r="C4627" s="42"/>
      <c r="D4627" s="42"/>
    </row>
    <row r="4628" spans="1:4">
      <c r="A4628" s="218" t="s">
        <v>9017</v>
      </c>
      <c r="B4628" s="219" t="s">
        <v>9577</v>
      </c>
      <c r="C4628" s="42"/>
      <c r="D4628" s="42"/>
    </row>
    <row r="4629" spans="1:4">
      <c r="A4629" s="218" t="s">
        <v>9018</v>
      </c>
      <c r="B4629" s="219" t="s">
        <v>9578</v>
      </c>
      <c r="C4629" s="42"/>
      <c r="D4629" s="42"/>
    </row>
    <row r="4630" spans="1:4">
      <c r="A4630" s="218" t="s">
        <v>9019</v>
      </c>
      <c r="B4630" s="219" t="s">
        <v>9579</v>
      </c>
      <c r="C4630" s="42"/>
      <c r="D4630" s="42"/>
    </row>
    <row r="4631" spans="1:4">
      <c r="A4631" s="218" t="s">
        <v>9020</v>
      </c>
      <c r="B4631" s="219" t="s">
        <v>9580</v>
      </c>
      <c r="C4631" s="42"/>
      <c r="D4631" s="42"/>
    </row>
    <row r="4632" spans="1:4">
      <c r="A4632" s="218" t="s">
        <v>9021</v>
      </c>
      <c r="B4632" s="219" t="s">
        <v>9581</v>
      </c>
      <c r="C4632" s="42"/>
      <c r="D4632" s="42"/>
    </row>
    <row r="4633" spans="1:4">
      <c r="A4633" s="218" t="s">
        <v>9022</v>
      </c>
      <c r="B4633" s="219" t="s">
        <v>9582</v>
      </c>
      <c r="C4633" s="42"/>
      <c r="D4633" s="42"/>
    </row>
    <row r="4634" spans="1:4">
      <c r="A4634" s="218" t="s">
        <v>10633</v>
      </c>
      <c r="B4634" s="219" t="s">
        <v>9583</v>
      </c>
      <c r="C4634" s="42"/>
      <c r="D4634" s="42"/>
    </row>
    <row r="4635" spans="1:4">
      <c r="A4635" s="218" t="s">
        <v>10634</v>
      </c>
      <c r="B4635" s="219" t="s">
        <v>9584</v>
      </c>
      <c r="C4635" s="42"/>
      <c r="D4635" s="42"/>
    </row>
    <row r="4636" spans="1:4">
      <c r="A4636" s="218" t="s">
        <v>10635</v>
      </c>
      <c r="B4636" s="219" t="s">
        <v>9585</v>
      </c>
      <c r="C4636" s="42"/>
      <c r="D4636" s="42"/>
    </row>
    <row r="4637" spans="1:4">
      <c r="A4637" s="218" t="s">
        <v>10636</v>
      </c>
      <c r="B4637" s="219" t="s">
        <v>13681</v>
      </c>
      <c r="C4637" s="42"/>
      <c r="D4637" s="42"/>
    </row>
    <row r="4638" spans="1:4">
      <c r="A4638" s="218" t="s">
        <v>10637</v>
      </c>
      <c r="B4638" s="219" t="s">
        <v>13682</v>
      </c>
      <c r="C4638" s="42"/>
      <c r="D4638" s="42"/>
    </row>
    <row r="4639" spans="1:4">
      <c r="A4639" s="218" t="s">
        <v>10638</v>
      </c>
      <c r="B4639" s="219" t="s">
        <v>13683</v>
      </c>
      <c r="C4639" s="42"/>
      <c r="D4639" s="42"/>
    </row>
    <row r="4640" spans="1:4">
      <c r="A4640" s="218" t="s">
        <v>10639</v>
      </c>
      <c r="B4640" s="219" t="s">
        <v>13684</v>
      </c>
      <c r="C4640" s="42"/>
      <c r="D4640" s="42"/>
    </row>
    <row r="4641" spans="1:4">
      <c r="A4641" s="218" t="s">
        <v>10640</v>
      </c>
      <c r="B4641" s="219" t="s">
        <v>13685</v>
      </c>
      <c r="C4641" s="42"/>
      <c r="D4641" s="42"/>
    </row>
    <row r="4642" spans="1:4">
      <c r="A4642" s="218" t="s">
        <v>10641</v>
      </c>
      <c r="B4642" s="219" t="s">
        <v>8113</v>
      </c>
      <c r="C4642" s="42"/>
      <c r="D4642" s="42"/>
    </row>
    <row r="4643" spans="1:4">
      <c r="A4643" s="218" t="s">
        <v>10642</v>
      </c>
      <c r="B4643" s="219" t="s">
        <v>8114</v>
      </c>
      <c r="C4643" s="42"/>
      <c r="D4643" s="42"/>
    </row>
    <row r="4644" spans="1:4">
      <c r="A4644" s="218" t="s">
        <v>10643</v>
      </c>
      <c r="B4644" s="219" t="s">
        <v>13686</v>
      </c>
      <c r="C4644" s="42"/>
      <c r="D4644" s="42"/>
    </row>
    <row r="4645" spans="1:4">
      <c r="A4645" s="218" t="s">
        <v>10644</v>
      </c>
      <c r="B4645" s="219" t="s">
        <v>13687</v>
      </c>
      <c r="C4645" s="42"/>
      <c r="D4645" s="42"/>
    </row>
    <row r="4646" spans="1:4">
      <c r="A4646" s="218" t="s">
        <v>10645</v>
      </c>
      <c r="B4646" s="219" t="s">
        <v>13688</v>
      </c>
      <c r="C4646" s="42"/>
      <c r="D4646" s="42"/>
    </row>
    <row r="4647" spans="1:4">
      <c r="A4647" s="218" t="s">
        <v>10646</v>
      </c>
      <c r="B4647" s="219" t="s">
        <v>13689</v>
      </c>
      <c r="C4647" s="42"/>
      <c r="D4647" s="42"/>
    </row>
    <row r="4648" spans="1:4">
      <c r="A4648" s="218" t="s">
        <v>10647</v>
      </c>
      <c r="B4648" s="219" t="s">
        <v>13690</v>
      </c>
      <c r="C4648" s="42"/>
      <c r="D4648" s="42"/>
    </row>
    <row r="4649" spans="1:4">
      <c r="A4649" s="218" t="s">
        <v>10648</v>
      </c>
      <c r="B4649" s="219" t="s">
        <v>13691</v>
      </c>
      <c r="C4649" s="42"/>
      <c r="D4649" s="42"/>
    </row>
    <row r="4650" spans="1:4">
      <c r="A4650" s="218" t="s">
        <v>10649</v>
      </c>
      <c r="B4650" s="219" t="s">
        <v>13692</v>
      </c>
      <c r="C4650" s="42"/>
      <c r="D4650" s="42"/>
    </row>
    <row r="4651" spans="1:4">
      <c r="A4651" s="218" t="s">
        <v>10650</v>
      </c>
      <c r="B4651" s="219" t="s">
        <v>13693</v>
      </c>
      <c r="C4651" s="42"/>
      <c r="D4651" s="42"/>
    </row>
    <row r="4652" spans="1:4">
      <c r="A4652" s="218" t="s">
        <v>10651</v>
      </c>
      <c r="B4652" s="219" t="s">
        <v>13694</v>
      </c>
      <c r="C4652" s="42"/>
      <c r="D4652" s="42"/>
    </row>
    <row r="4653" spans="1:4">
      <c r="A4653" s="218" t="s">
        <v>10652</v>
      </c>
      <c r="B4653" s="219" t="s">
        <v>13695</v>
      </c>
      <c r="C4653" s="42"/>
      <c r="D4653" s="42"/>
    </row>
    <row r="4654" spans="1:4">
      <c r="A4654" s="218" t="s">
        <v>10653</v>
      </c>
      <c r="B4654" s="219" t="s">
        <v>13696</v>
      </c>
      <c r="C4654" s="42"/>
      <c r="D4654" s="42"/>
    </row>
    <row r="4655" spans="1:4">
      <c r="A4655" s="218" t="s">
        <v>10654</v>
      </c>
      <c r="B4655" s="219" t="s">
        <v>13697</v>
      </c>
      <c r="C4655" s="42"/>
      <c r="D4655" s="42"/>
    </row>
    <row r="4656" spans="1:4">
      <c r="A4656" s="218" t="s">
        <v>10655</v>
      </c>
      <c r="B4656" s="219" t="s">
        <v>13698</v>
      </c>
      <c r="C4656" s="42"/>
      <c r="D4656" s="42"/>
    </row>
    <row r="4657" spans="1:4">
      <c r="A4657" s="218" t="s">
        <v>10656</v>
      </c>
      <c r="B4657" s="219" t="s">
        <v>13699</v>
      </c>
      <c r="C4657" s="42"/>
      <c r="D4657" s="42"/>
    </row>
    <row r="4658" spans="1:4">
      <c r="A4658" s="218" t="s">
        <v>10657</v>
      </c>
      <c r="B4658" s="219" t="s">
        <v>13700</v>
      </c>
      <c r="C4658" s="42"/>
      <c r="D4658" s="42"/>
    </row>
    <row r="4659" spans="1:4">
      <c r="A4659" s="218" t="s">
        <v>10658</v>
      </c>
      <c r="B4659" s="219" t="s">
        <v>13701</v>
      </c>
      <c r="C4659" s="42"/>
      <c r="D4659" s="42"/>
    </row>
    <row r="4660" spans="1:4">
      <c r="A4660" s="218" t="s">
        <v>10659</v>
      </c>
      <c r="B4660" s="219" t="s">
        <v>13702</v>
      </c>
      <c r="C4660" s="42"/>
      <c r="D4660" s="42"/>
    </row>
    <row r="4661" spans="1:4">
      <c r="A4661" s="218" t="s">
        <v>10660</v>
      </c>
      <c r="B4661" s="219" t="s">
        <v>13703</v>
      </c>
      <c r="C4661" s="42"/>
      <c r="D4661" s="42"/>
    </row>
    <row r="4662" spans="1:4">
      <c r="A4662" s="218" t="s">
        <v>10661</v>
      </c>
      <c r="B4662" s="219" t="s">
        <v>13704</v>
      </c>
      <c r="C4662" s="42"/>
      <c r="D4662" s="42"/>
    </row>
    <row r="4663" spans="1:4">
      <c r="A4663" s="218" t="s">
        <v>10662</v>
      </c>
      <c r="B4663" s="219" t="s">
        <v>13705</v>
      </c>
      <c r="C4663" s="42"/>
      <c r="D4663" s="42"/>
    </row>
    <row r="4664" spans="1:4">
      <c r="A4664" s="218" t="s">
        <v>10663</v>
      </c>
      <c r="B4664" s="219" t="s">
        <v>13574</v>
      </c>
      <c r="C4664" s="42"/>
      <c r="D4664" s="42"/>
    </row>
    <row r="4665" spans="1:4">
      <c r="A4665" s="218" t="s">
        <v>10664</v>
      </c>
      <c r="B4665" s="219" t="s">
        <v>13575</v>
      </c>
      <c r="C4665" s="42"/>
      <c r="D4665" s="42"/>
    </row>
    <row r="4666" spans="1:4">
      <c r="A4666" s="218" t="s">
        <v>10665</v>
      </c>
      <c r="B4666" s="219" t="s">
        <v>13576</v>
      </c>
      <c r="C4666" s="42"/>
      <c r="D4666" s="42"/>
    </row>
    <row r="4667" spans="1:4">
      <c r="A4667" s="218" t="s">
        <v>10666</v>
      </c>
      <c r="B4667" s="219" t="s">
        <v>13577</v>
      </c>
      <c r="C4667" s="42"/>
      <c r="D4667" s="42"/>
    </row>
    <row r="4668" spans="1:4">
      <c r="A4668" s="218" t="s">
        <v>10667</v>
      </c>
      <c r="B4668" s="219" t="s">
        <v>13578</v>
      </c>
      <c r="C4668" s="42"/>
      <c r="D4668" s="42"/>
    </row>
    <row r="4669" spans="1:4">
      <c r="A4669" s="218" t="s">
        <v>10668</v>
      </c>
      <c r="B4669" s="219" t="s">
        <v>13579</v>
      </c>
      <c r="C4669" s="42"/>
      <c r="D4669" s="42"/>
    </row>
    <row r="4670" spans="1:4">
      <c r="A4670" s="218" t="s">
        <v>10669</v>
      </c>
      <c r="B4670" s="219" t="s">
        <v>13580</v>
      </c>
      <c r="C4670" s="42"/>
      <c r="D4670" s="42"/>
    </row>
    <row r="4671" spans="1:4">
      <c r="A4671" s="218" t="s">
        <v>10670</v>
      </c>
      <c r="B4671" s="219" t="s">
        <v>13581</v>
      </c>
      <c r="C4671" s="42"/>
      <c r="D4671" s="42"/>
    </row>
    <row r="4672" spans="1:4">
      <c r="A4672" s="218" t="s">
        <v>10671</v>
      </c>
      <c r="B4672" s="219" t="s">
        <v>13582</v>
      </c>
      <c r="C4672" s="42"/>
      <c r="D4672" s="42"/>
    </row>
    <row r="4673" spans="1:4">
      <c r="A4673" s="218" t="s">
        <v>10672</v>
      </c>
      <c r="B4673" s="219" t="s">
        <v>13583</v>
      </c>
      <c r="C4673" s="42"/>
      <c r="D4673" s="42"/>
    </row>
    <row r="4674" spans="1:4">
      <c r="A4674" s="218" t="s">
        <v>10673</v>
      </c>
      <c r="B4674" s="219" t="s">
        <v>13584</v>
      </c>
      <c r="C4674" s="42"/>
      <c r="D4674" s="42"/>
    </row>
    <row r="4675" spans="1:4">
      <c r="A4675" s="218" t="s">
        <v>10674</v>
      </c>
      <c r="B4675" s="219" t="s">
        <v>13585</v>
      </c>
      <c r="C4675" s="42"/>
      <c r="D4675" s="42"/>
    </row>
    <row r="4676" spans="1:4">
      <c r="A4676" s="218" t="s">
        <v>10675</v>
      </c>
      <c r="B4676" s="219" t="s">
        <v>13586</v>
      </c>
      <c r="C4676" s="42"/>
      <c r="D4676" s="42"/>
    </row>
    <row r="4677" spans="1:4">
      <c r="A4677" s="218" t="s">
        <v>10676</v>
      </c>
      <c r="B4677" s="219" t="s">
        <v>12235</v>
      </c>
      <c r="C4677" s="42"/>
      <c r="D4677" s="42"/>
    </row>
    <row r="4678" spans="1:4">
      <c r="A4678" s="218" t="s">
        <v>10677</v>
      </c>
      <c r="B4678" s="219" t="s">
        <v>12236</v>
      </c>
      <c r="C4678" s="42"/>
      <c r="D4678" s="42"/>
    </row>
    <row r="4679" spans="1:4">
      <c r="A4679" s="218" t="s">
        <v>10678</v>
      </c>
      <c r="B4679" s="219" t="s">
        <v>12237</v>
      </c>
      <c r="C4679" s="42"/>
      <c r="D4679" s="42"/>
    </row>
    <row r="4680" spans="1:4">
      <c r="A4680" s="218" t="s">
        <v>10679</v>
      </c>
      <c r="B4680" s="219" t="s">
        <v>12238</v>
      </c>
      <c r="C4680" s="42"/>
      <c r="D4680" s="42"/>
    </row>
    <row r="4681" spans="1:4">
      <c r="A4681" s="218" t="s">
        <v>10680</v>
      </c>
      <c r="B4681" s="219" t="s">
        <v>12239</v>
      </c>
      <c r="C4681" s="42"/>
      <c r="D4681" s="42"/>
    </row>
    <row r="4682" spans="1:4">
      <c r="A4682" s="218" t="s">
        <v>10681</v>
      </c>
      <c r="B4682" s="219" t="s">
        <v>12240</v>
      </c>
      <c r="C4682" s="42"/>
      <c r="D4682" s="42"/>
    </row>
    <row r="4683" spans="1:4">
      <c r="A4683" s="218" t="s">
        <v>10682</v>
      </c>
      <c r="B4683" s="219" t="s">
        <v>12241</v>
      </c>
      <c r="C4683" s="42"/>
      <c r="D4683" s="42"/>
    </row>
    <row r="4684" spans="1:4">
      <c r="A4684" s="218" t="s">
        <v>10683</v>
      </c>
      <c r="B4684" s="219" t="s">
        <v>12242</v>
      </c>
      <c r="C4684" s="42"/>
      <c r="D4684" s="42"/>
    </row>
    <row r="4685" spans="1:4">
      <c r="A4685" s="218" t="s">
        <v>10684</v>
      </c>
      <c r="B4685" s="219" t="s">
        <v>12243</v>
      </c>
      <c r="C4685" s="42"/>
      <c r="D4685" s="42"/>
    </row>
    <row r="4686" spans="1:4">
      <c r="A4686" s="218" t="s">
        <v>10685</v>
      </c>
      <c r="B4686" s="219" t="s">
        <v>12244</v>
      </c>
      <c r="C4686" s="42"/>
      <c r="D4686" s="42"/>
    </row>
    <row r="4687" spans="1:4">
      <c r="A4687" s="218" t="s">
        <v>10686</v>
      </c>
      <c r="B4687" s="219" t="s">
        <v>12245</v>
      </c>
      <c r="C4687" s="42"/>
      <c r="D4687" s="42"/>
    </row>
    <row r="4688" spans="1:4">
      <c r="A4688" s="218" t="s">
        <v>10687</v>
      </c>
      <c r="B4688" s="219" t="s">
        <v>13416</v>
      </c>
      <c r="C4688" s="42"/>
      <c r="D4688" s="42"/>
    </row>
    <row r="4689" spans="1:4">
      <c r="A4689" s="218" t="s">
        <v>10688</v>
      </c>
      <c r="B4689" s="219" t="s">
        <v>13417</v>
      </c>
      <c r="C4689" s="42"/>
      <c r="D4689" s="42"/>
    </row>
    <row r="4690" spans="1:4">
      <c r="A4690" s="218" t="s">
        <v>10689</v>
      </c>
      <c r="B4690" s="219" t="s">
        <v>13418</v>
      </c>
      <c r="C4690" s="42"/>
      <c r="D4690" s="42"/>
    </row>
    <row r="4691" spans="1:4">
      <c r="A4691" s="218" t="s">
        <v>10690</v>
      </c>
      <c r="B4691" s="219" t="s">
        <v>13419</v>
      </c>
      <c r="C4691" s="42"/>
      <c r="D4691" s="42"/>
    </row>
    <row r="4692" spans="1:4">
      <c r="A4692" s="218">
        <v>984018</v>
      </c>
      <c r="B4692" s="219" t="s">
        <v>8115</v>
      </c>
      <c r="C4692" s="42"/>
      <c r="D4692" s="42"/>
    </row>
    <row r="4693" spans="1:4">
      <c r="A4693" s="218" t="s">
        <v>10691</v>
      </c>
      <c r="B4693" s="219" t="s">
        <v>13420</v>
      </c>
      <c r="C4693" s="42"/>
      <c r="D4693" s="42"/>
    </row>
    <row r="4694" spans="1:4">
      <c r="A4694" s="218" t="s">
        <v>10692</v>
      </c>
      <c r="B4694" s="219" t="s">
        <v>12249</v>
      </c>
      <c r="C4694" s="42"/>
      <c r="D4694" s="42"/>
    </row>
    <row r="4695" spans="1:4">
      <c r="A4695" s="218" t="s">
        <v>10693</v>
      </c>
      <c r="B4695" s="219" t="s">
        <v>12250</v>
      </c>
      <c r="C4695" s="42"/>
      <c r="D4695" s="42"/>
    </row>
    <row r="4696" spans="1:4">
      <c r="A4696" s="218" t="s">
        <v>10694</v>
      </c>
      <c r="B4696" s="219" t="s">
        <v>12251</v>
      </c>
      <c r="C4696" s="42"/>
      <c r="D4696" s="42"/>
    </row>
    <row r="4697" spans="1:4">
      <c r="A4697" s="218" t="s">
        <v>10695</v>
      </c>
      <c r="B4697" s="219" t="s">
        <v>12252</v>
      </c>
      <c r="C4697" s="42"/>
      <c r="D4697" s="42"/>
    </row>
    <row r="4698" spans="1:4">
      <c r="A4698" s="218" t="s">
        <v>10696</v>
      </c>
      <c r="B4698" s="219" t="s">
        <v>12253</v>
      </c>
      <c r="C4698" s="42"/>
      <c r="D4698" s="42"/>
    </row>
    <row r="4699" spans="1:4">
      <c r="A4699" s="218" t="s">
        <v>10697</v>
      </c>
      <c r="B4699" s="219" t="s">
        <v>12254</v>
      </c>
      <c r="C4699" s="42"/>
      <c r="D4699" s="42"/>
    </row>
    <row r="4700" spans="1:4">
      <c r="A4700" s="218" t="s">
        <v>10698</v>
      </c>
      <c r="B4700" s="219" t="s">
        <v>12255</v>
      </c>
      <c r="C4700" s="42"/>
      <c r="D4700" s="42"/>
    </row>
    <row r="4701" spans="1:4">
      <c r="A4701" s="218" t="s">
        <v>10699</v>
      </c>
      <c r="B4701" s="219" t="s">
        <v>12256</v>
      </c>
      <c r="C4701" s="42"/>
      <c r="D4701" s="42"/>
    </row>
    <row r="4702" spans="1:4">
      <c r="A4702" s="218" t="s">
        <v>10700</v>
      </c>
      <c r="B4702" s="219" t="s">
        <v>12257</v>
      </c>
      <c r="C4702" s="42"/>
      <c r="D4702" s="42"/>
    </row>
    <row r="4703" spans="1:4">
      <c r="A4703" s="218" t="s">
        <v>10701</v>
      </c>
      <c r="B4703" s="219" t="s">
        <v>12258</v>
      </c>
      <c r="C4703" s="42"/>
      <c r="D4703" s="42"/>
    </row>
    <row r="4704" spans="1:4">
      <c r="A4704" s="218" t="s">
        <v>10702</v>
      </c>
      <c r="B4704" s="219" t="s">
        <v>12259</v>
      </c>
      <c r="C4704" s="42"/>
      <c r="D4704" s="42"/>
    </row>
    <row r="4705" spans="1:4">
      <c r="A4705" s="218" t="s">
        <v>10703</v>
      </c>
      <c r="B4705" s="219" t="s">
        <v>12260</v>
      </c>
      <c r="C4705" s="42"/>
      <c r="D4705" s="42"/>
    </row>
    <row r="4706" spans="1:4">
      <c r="A4706" s="218" t="s">
        <v>10704</v>
      </c>
      <c r="B4706" s="219" t="s">
        <v>4568</v>
      </c>
      <c r="C4706" s="42"/>
      <c r="D4706" s="42"/>
    </row>
    <row r="4707" spans="1:4">
      <c r="A4707" s="218" t="s">
        <v>10705</v>
      </c>
      <c r="B4707" s="219" t="s">
        <v>4569</v>
      </c>
      <c r="C4707" s="42"/>
      <c r="D4707" s="42"/>
    </row>
    <row r="4708" spans="1:4">
      <c r="A4708" s="218" t="s">
        <v>7806</v>
      </c>
      <c r="B4708" s="219" t="s">
        <v>7708</v>
      </c>
      <c r="C4708" s="42"/>
      <c r="D4708" s="42"/>
    </row>
    <row r="4709" spans="1:4">
      <c r="A4709" s="218" t="s">
        <v>7807</v>
      </c>
      <c r="B4709" s="219" t="s">
        <v>7709</v>
      </c>
      <c r="C4709" s="42"/>
      <c r="D4709" s="42"/>
    </row>
    <row r="4710" spans="1:4">
      <c r="A4710" s="218" t="s">
        <v>7808</v>
      </c>
      <c r="B4710" s="219" t="s">
        <v>7710</v>
      </c>
      <c r="C4710" s="42"/>
      <c r="D4710" s="42"/>
    </row>
    <row r="4711" spans="1:4">
      <c r="A4711" s="218" t="s">
        <v>7809</v>
      </c>
      <c r="B4711" s="219" t="s">
        <v>7711</v>
      </c>
      <c r="C4711" s="42"/>
      <c r="D4711" s="42"/>
    </row>
    <row r="4712" spans="1:4">
      <c r="A4712" s="218" t="s">
        <v>7810</v>
      </c>
      <c r="B4712" s="219" t="s">
        <v>8351</v>
      </c>
      <c r="C4712" s="42"/>
      <c r="D4712" s="42"/>
    </row>
    <row r="4713" spans="1:4">
      <c r="A4713" s="218" t="s">
        <v>7811</v>
      </c>
      <c r="B4713" s="219" t="s">
        <v>8352</v>
      </c>
      <c r="C4713" s="42"/>
      <c r="D4713" s="42"/>
    </row>
    <row r="4714" spans="1:4">
      <c r="A4714" s="218" t="s">
        <v>3043</v>
      </c>
      <c r="B4714" s="219" t="s">
        <v>8353</v>
      </c>
      <c r="C4714" s="42"/>
      <c r="D4714" s="42"/>
    </row>
    <row r="4715" spans="1:4">
      <c r="A4715" s="218" t="s">
        <v>3044</v>
      </c>
      <c r="B4715" s="219" t="s">
        <v>8354</v>
      </c>
      <c r="C4715" s="42"/>
      <c r="D4715" s="42"/>
    </row>
    <row r="4716" spans="1:4">
      <c r="A4716" s="218" t="s">
        <v>3045</v>
      </c>
      <c r="B4716" s="219" t="s">
        <v>4698</v>
      </c>
      <c r="C4716" s="42"/>
      <c r="D4716" s="42"/>
    </row>
    <row r="4717" spans="1:4">
      <c r="A4717" s="218" t="s">
        <v>3046</v>
      </c>
      <c r="B4717" s="219" t="s">
        <v>4699</v>
      </c>
      <c r="C4717" s="42"/>
      <c r="D4717" s="42"/>
    </row>
    <row r="4718" spans="1:4">
      <c r="A4718" s="218" t="s">
        <v>3047</v>
      </c>
      <c r="B4718" s="219" t="s">
        <v>4700</v>
      </c>
      <c r="C4718" s="42"/>
      <c r="D4718" s="42"/>
    </row>
    <row r="4719" spans="1:4">
      <c r="A4719" s="218" t="s">
        <v>3048</v>
      </c>
      <c r="B4719" s="219" t="s">
        <v>4701</v>
      </c>
      <c r="C4719" s="42"/>
      <c r="D4719" s="42"/>
    </row>
    <row r="4720" spans="1:4">
      <c r="A4720" s="218" t="s">
        <v>3049</v>
      </c>
      <c r="B4720" s="219" t="s">
        <v>4702</v>
      </c>
      <c r="C4720" s="42"/>
      <c r="D4720" s="42"/>
    </row>
    <row r="4721" spans="1:4">
      <c r="A4721" s="218" t="s">
        <v>3050</v>
      </c>
      <c r="B4721" s="219" t="s">
        <v>4703</v>
      </c>
      <c r="C4721" s="42"/>
      <c r="D4721" s="42"/>
    </row>
    <row r="4722" spans="1:4">
      <c r="A4722" s="218" t="s">
        <v>3051</v>
      </c>
      <c r="B4722" s="219" t="s">
        <v>4704</v>
      </c>
      <c r="C4722" s="42"/>
      <c r="D4722" s="42"/>
    </row>
    <row r="4723" spans="1:4">
      <c r="A4723" s="218" t="s">
        <v>3052</v>
      </c>
      <c r="B4723" s="219" t="s">
        <v>4705</v>
      </c>
      <c r="C4723" s="42"/>
      <c r="D4723" s="42"/>
    </row>
    <row r="4724" spans="1:4">
      <c r="A4724" s="218" t="s">
        <v>3053</v>
      </c>
      <c r="B4724" s="219" t="s">
        <v>4706</v>
      </c>
      <c r="C4724" s="42"/>
      <c r="D4724" s="42"/>
    </row>
    <row r="4725" spans="1:4">
      <c r="A4725" s="218" t="s">
        <v>3054</v>
      </c>
      <c r="B4725" s="219" t="s">
        <v>4707</v>
      </c>
      <c r="C4725" s="42"/>
      <c r="D4725" s="42"/>
    </row>
    <row r="4726" spans="1:4">
      <c r="A4726" s="218" t="s">
        <v>3055</v>
      </c>
      <c r="B4726" s="219" t="s">
        <v>4708</v>
      </c>
      <c r="C4726" s="42"/>
      <c r="D4726" s="42"/>
    </row>
    <row r="4727" spans="1:4">
      <c r="A4727" s="218" t="s">
        <v>3056</v>
      </c>
      <c r="B4727" s="219" t="s">
        <v>4709</v>
      </c>
      <c r="C4727" s="42"/>
      <c r="D4727" s="42"/>
    </row>
    <row r="4728" spans="1:4">
      <c r="A4728" s="218" t="s">
        <v>3057</v>
      </c>
      <c r="B4728" s="219" t="s">
        <v>4710</v>
      </c>
      <c r="C4728" s="42"/>
      <c r="D4728" s="42"/>
    </row>
    <row r="4729" spans="1:4">
      <c r="A4729" s="218" t="s">
        <v>3058</v>
      </c>
      <c r="B4729" s="219" t="s">
        <v>4711</v>
      </c>
      <c r="C4729" s="42"/>
      <c r="D4729" s="42"/>
    </row>
    <row r="4730" spans="1:4">
      <c r="A4730" s="218" t="s">
        <v>3059</v>
      </c>
      <c r="B4730" s="219" t="s">
        <v>4712</v>
      </c>
      <c r="C4730" s="42"/>
      <c r="D4730" s="42"/>
    </row>
    <row r="4731" spans="1:4">
      <c r="A4731" s="218" t="s">
        <v>3060</v>
      </c>
      <c r="B4731" s="219" t="s">
        <v>4713</v>
      </c>
      <c r="C4731" s="42"/>
      <c r="D4731" s="42"/>
    </row>
    <row r="4732" spans="1:4">
      <c r="A4732" s="218" t="s">
        <v>3061</v>
      </c>
      <c r="B4732" s="219" t="s">
        <v>4714</v>
      </c>
      <c r="C4732" s="42"/>
      <c r="D4732" s="42"/>
    </row>
    <row r="4733" spans="1:4">
      <c r="A4733" s="218" t="s">
        <v>3062</v>
      </c>
      <c r="B4733" s="219" t="s">
        <v>4715</v>
      </c>
      <c r="C4733" s="42"/>
      <c r="D4733" s="42"/>
    </row>
    <row r="4734" spans="1:4">
      <c r="A4734" s="218" t="s">
        <v>3063</v>
      </c>
      <c r="B4734" s="219" t="s">
        <v>4716</v>
      </c>
      <c r="C4734" s="42"/>
      <c r="D4734" s="42"/>
    </row>
    <row r="4735" spans="1:4">
      <c r="A4735" s="218" t="s">
        <v>3064</v>
      </c>
      <c r="B4735" s="219" t="s">
        <v>4717</v>
      </c>
      <c r="C4735" s="42"/>
      <c r="D4735" s="42"/>
    </row>
    <row r="4736" spans="1:4">
      <c r="A4736" s="218" t="s">
        <v>3065</v>
      </c>
      <c r="B4736" s="219" t="s">
        <v>4718</v>
      </c>
      <c r="C4736" s="42"/>
      <c r="D4736" s="42"/>
    </row>
    <row r="4737" spans="1:4">
      <c r="A4737" s="218" t="s">
        <v>3066</v>
      </c>
      <c r="B4737" s="219" t="s">
        <v>4719</v>
      </c>
      <c r="C4737" s="42"/>
      <c r="D4737" s="42"/>
    </row>
    <row r="4738" spans="1:4">
      <c r="A4738" s="218" t="s">
        <v>3067</v>
      </c>
      <c r="B4738" s="219" t="s">
        <v>4720</v>
      </c>
      <c r="C4738" s="42"/>
      <c r="D4738" s="42"/>
    </row>
    <row r="4739" spans="1:4">
      <c r="A4739" s="218" t="s">
        <v>3068</v>
      </c>
      <c r="B4739" s="219" t="s">
        <v>4721</v>
      </c>
      <c r="C4739" s="42"/>
      <c r="D4739" s="42"/>
    </row>
    <row r="4740" spans="1:4">
      <c r="A4740" s="218" t="s">
        <v>3069</v>
      </c>
      <c r="B4740" s="219" t="s">
        <v>4722</v>
      </c>
      <c r="C4740" s="42"/>
      <c r="D4740" s="42"/>
    </row>
    <row r="4741" spans="1:4">
      <c r="A4741" s="218" t="s">
        <v>3070</v>
      </c>
      <c r="B4741" s="219" t="s">
        <v>9882</v>
      </c>
      <c r="C4741" s="42"/>
      <c r="D4741" s="42"/>
    </row>
    <row r="4742" spans="1:4">
      <c r="A4742" s="218" t="s">
        <v>3071</v>
      </c>
      <c r="B4742" s="219" t="s">
        <v>9883</v>
      </c>
      <c r="C4742" s="42"/>
      <c r="D4742" s="42"/>
    </row>
    <row r="4743" spans="1:4">
      <c r="A4743" s="218" t="s">
        <v>3072</v>
      </c>
      <c r="B4743" s="219" t="s">
        <v>9884</v>
      </c>
      <c r="C4743" s="42"/>
      <c r="D4743" s="42"/>
    </row>
    <row r="4744" spans="1:4">
      <c r="A4744" s="218" t="s">
        <v>3073</v>
      </c>
      <c r="B4744" s="219" t="s">
        <v>9885</v>
      </c>
      <c r="C4744" s="42"/>
      <c r="D4744" s="42"/>
    </row>
    <row r="4745" spans="1:4">
      <c r="A4745" s="218" t="s">
        <v>3074</v>
      </c>
      <c r="B4745" s="219" t="s">
        <v>9886</v>
      </c>
      <c r="C4745" s="42"/>
      <c r="D4745" s="42"/>
    </row>
    <row r="4746" spans="1:4">
      <c r="A4746" s="218" t="s">
        <v>3075</v>
      </c>
      <c r="B4746" s="219" t="s">
        <v>9887</v>
      </c>
      <c r="C4746" s="42"/>
      <c r="D4746" s="42"/>
    </row>
    <row r="4747" spans="1:4">
      <c r="A4747" s="218" t="s">
        <v>3076</v>
      </c>
      <c r="B4747" s="219" t="s">
        <v>9888</v>
      </c>
      <c r="C4747" s="42"/>
      <c r="D4747" s="42"/>
    </row>
    <row r="4748" spans="1:4">
      <c r="A4748" s="218" t="s">
        <v>3077</v>
      </c>
      <c r="B4748" s="219" t="s">
        <v>9889</v>
      </c>
      <c r="C4748" s="42"/>
      <c r="D4748" s="42"/>
    </row>
    <row r="4749" spans="1:4">
      <c r="A4749" s="218" t="s">
        <v>3078</v>
      </c>
      <c r="B4749" s="219" t="s">
        <v>9890</v>
      </c>
      <c r="C4749" s="42"/>
      <c r="D4749" s="42"/>
    </row>
    <row r="4750" spans="1:4">
      <c r="A4750" s="218" t="s">
        <v>3079</v>
      </c>
      <c r="B4750" s="219" t="s">
        <v>9819</v>
      </c>
      <c r="C4750" s="42"/>
      <c r="D4750" s="42"/>
    </row>
    <row r="4751" spans="1:4">
      <c r="A4751" s="218">
        <v>999101</v>
      </c>
      <c r="B4751" s="219" t="s">
        <v>17750</v>
      </c>
      <c r="C4751" s="42"/>
      <c r="D4751" s="42"/>
    </row>
    <row r="4752" spans="1:4">
      <c r="A4752" s="218">
        <v>999102</v>
      </c>
      <c r="B4752" s="219" t="s">
        <v>17751</v>
      </c>
      <c r="C4752" s="42"/>
      <c r="D4752" s="42"/>
    </row>
    <row r="4753" spans="1:4">
      <c r="A4753" s="218">
        <v>999103</v>
      </c>
      <c r="B4753" s="219" t="s">
        <v>17752</v>
      </c>
      <c r="C4753" s="42"/>
      <c r="D4753" s="42"/>
    </row>
    <row r="4754" spans="1:4">
      <c r="A4754" s="218">
        <v>999104</v>
      </c>
      <c r="B4754" s="219" t="s">
        <v>17753</v>
      </c>
      <c r="C4754" s="42"/>
      <c r="D4754" s="42"/>
    </row>
    <row r="4755" spans="1:4">
      <c r="A4755" s="218">
        <v>999105</v>
      </c>
      <c r="B4755" s="219" t="s">
        <v>17754</v>
      </c>
      <c r="C4755" s="42"/>
      <c r="D4755" s="42"/>
    </row>
    <row r="4756" spans="1:4">
      <c r="A4756" s="218">
        <v>999106</v>
      </c>
      <c r="B4756" s="219" t="s">
        <v>17755</v>
      </c>
      <c r="C4756" s="42"/>
      <c r="D4756" s="42"/>
    </row>
  </sheetData>
  <mergeCells count="2">
    <mergeCell ref="A1:C1"/>
    <mergeCell ref="C4167:G4168"/>
  </mergeCells>
  <phoneticPr fontId="46" type="noConversion"/>
  <printOptions horizontalCentered="1" verticalCentered="1"/>
  <pageMargins left="0.19685039370078741" right="0.75" top="0.29527559055118113" bottom="0.19685039370078741" header="0" footer="0"/>
  <pageSetup paperSize="9" scale="60" orientation="portrait" r:id="rId1"/>
  <headerFooter alignWithMargins="0"/>
  <colBreaks count="1" manualBreakCount="1">
    <brk id="12" max="520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5"/>
  <dimension ref="A1:J28"/>
  <sheetViews>
    <sheetView showGridLines="0" zoomScale="90" zoomScaleNormal="90" workbookViewId="0">
      <selection activeCell="H16" sqref="H16"/>
    </sheetView>
  </sheetViews>
  <sheetFormatPr baseColWidth="10" defaultColWidth="11.42578125" defaultRowHeight="12.75"/>
  <cols>
    <col min="1" max="1" width="6.85546875" customWidth="1"/>
    <col min="2" max="2" width="62.42578125" customWidth="1"/>
    <col min="3" max="3" width="39.5703125" customWidth="1"/>
    <col min="4" max="4" width="11.140625" style="21" bestFit="1" customWidth="1"/>
    <col min="5" max="5" width="10.5703125" style="21" bestFit="1" customWidth="1"/>
    <col min="6" max="6" width="13.7109375" style="21" bestFit="1" customWidth="1"/>
  </cols>
  <sheetData>
    <row r="1" spans="1:10" ht="15.75">
      <c r="A1" s="17" t="s">
        <v>7669</v>
      </c>
      <c r="B1" s="18"/>
      <c r="C1" s="18"/>
      <c r="D1" s="18"/>
      <c r="E1" s="18"/>
    </row>
    <row r="3" spans="1:10" ht="38.25" customHeight="1">
      <c r="A3" s="126" t="s">
        <v>2200</v>
      </c>
      <c r="B3" s="126" t="s">
        <v>2201</v>
      </c>
      <c r="C3" s="195" t="s">
        <v>14785</v>
      </c>
      <c r="D3" s="196" t="s">
        <v>583</v>
      </c>
      <c r="E3" s="196" t="s">
        <v>15000</v>
      </c>
      <c r="F3" s="196" t="s">
        <v>15414</v>
      </c>
    </row>
    <row r="4" spans="1:10" ht="18" customHeight="1">
      <c r="A4" s="128" t="s">
        <v>1564</v>
      </c>
      <c r="B4" s="193" t="s">
        <v>10050</v>
      </c>
      <c r="C4" s="193" t="s">
        <v>14828</v>
      </c>
      <c r="D4" s="130" t="s">
        <v>584</v>
      </c>
      <c r="E4" s="130" t="s">
        <v>584</v>
      </c>
      <c r="F4" s="113" t="s">
        <v>584</v>
      </c>
    </row>
    <row r="5" spans="1:10" ht="18" customHeight="1">
      <c r="A5" s="128" t="s">
        <v>1565</v>
      </c>
      <c r="B5" s="129" t="s">
        <v>15464</v>
      </c>
      <c r="C5" s="129" t="s">
        <v>15468</v>
      </c>
      <c r="D5" s="130" t="s">
        <v>585</v>
      </c>
      <c r="E5" s="130" t="s">
        <v>584</v>
      </c>
      <c r="F5" s="113" t="s">
        <v>584</v>
      </c>
    </row>
    <row r="6" spans="1:10" ht="18" customHeight="1">
      <c r="A6" s="128" t="s">
        <v>2199</v>
      </c>
      <c r="B6" s="193" t="s">
        <v>5932</v>
      </c>
      <c r="C6" s="193" t="s">
        <v>14829</v>
      </c>
      <c r="D6" s="130" t="s">
        <v>584</v>
      </c>
      <c r="E6" s="130" t="s">
        <v>585</v>
      </c>
      <c r="F6" s="113" t="s">
        <v>584</v>
      </c>
    </row>
    <row r="7" spans="1:10" ht="18" customHeight="1">
      <c r="A7" s="130">
        <v>10</v>
      </c>
      <c r="B7" s="193" t="s">
        <v>15465</v>
      </c>
      <c r="C7" s="193" t="s">
        <v>15465</v>
      </c>
      <c r="D7" s="130" t="s">
        <v>585</v>
      </c>
      <c r="E7" s="130" t="s">
        <v>584</v>
      </c>
      <c r="F7" s="113" t="s">
        <v>585</v>
      </c>
    </row>
    <row r="8" spans="1:10" ht="18" customHeight="1">
      <c r="A8" s="130">
        <v>11</v>
      </c>
      <c r="B8" s="193" t="s">
        <v>15466</v>
      </c>
      <c r="C8" s="193" t="s">
        <v>15466</v>
      </c>
      <c r="D8" s="130" t="s">
        <v>585</v>
      </c>
      <c r="E8" s="130" t="s">
        <v>584</v>
      </c>
      <c r="F8" s="113" t="s">
        <v>585</v>
      </c>
    </row>
    <row r="9" spans="1:10" ht="18" customHeight="1">
      <c r="A9" s="130">
        <v>12</v>
      </c>
      <c r="B9" s="129" t="s">
        <v>15467</v>
      </c>
      <c r="C9" s="129" t="s">
        <v>11786</v>
      </c>
      <c r="D9" s="130" t="s">
        <v>584</v>
      </c>
      <c r="E9" s="130" t="s">
        <v>584</v>
      </c>
      <c r="F9" s="113" t="s">
        <v>584</v>
      </c>
    </row>
    <row r="10" spans="1:10" ht="18" customHeight="1">
      <c r="A10" s="130">
        <v>13</v>
      </c>
      <c r="B10" s="129" t="s">
        <v>15482</v>
      </c>
      <c r="C10" s="129" t="s">
        <v>15469</v>
      </c>
      <c r="D10" s="130" t="s">
        <v>585</v>
      </c>
      <c r="E10" s="130" t="s">
        <v>584</v>
      </c>
      <c r="F10" s="113" t="s">
        <v>584</v>
      </c>
    </row>
    <row r="11" spans="1:10" ht="25.5" customHeight="1">
      <c r="A11" s="278">
        <v>14</v>
      </c>
      <c r="B11" s="279" t="s">
        <v>15572</v>
      </c>
      <c r="C11" s="279" t="s">
        <v>15573</v>
      </c>
      <c r="D11" s="280" t="s">
        <v>584</v>
      </c>
      <c r="E11" s="280" t="s">
        <v>584</v>
      </c>
      <c r="F11" s="280" t="s">
        <v>584</v>
      </c>
      <c r="G11" s="347" t="s">
        <v>15575</v>
      </c>
      <c r="H11" s="277"/>
      <c r="I11" s="277"/>
    </row>
    <row r="12" spans="1:10" ht="24.75" customHeight="1">
      <c r="A12" s="129">
        <v>15</v>
      </c>
      <c r="B12" s="129" t="s">
        <v>15588</v>
      </c>
      <c r="C12" s="129" t="s">
        <v>15589</v>
      </c>
      <c r="D12" s="130" t="s">
        <v>584</v>
      </c>
      <c r="E12" s="130" t="s">
        <v>585</v>
      </c>
      <c r="F12" s="130" t="s">
        <v>584</v>
      </c>
      <c r="G12" s="277" t="s">
        <v>15592</v>
      </c>
      <c r="H12" s="277"/>
      <c r="I12" s="277"/>
    </row>
    <row r="13" spans="1:10" ht="18" customHeight="1">
      <c r="A13" s="129">
        <v>16</v>
      </c>
      <c r="B13" s="129" t="s">
        <v>15590</v>
      </c>
      <c r="C13" s="129" t="s">
        <v>15591</v>
      </c>
      <c r="D13" s="130" t="s">
        <v>585</v>
      </c>
      <c r="E13" s="130" t="s">
        <v>584</v>
      </c>
      <c r="F13" s="130" t="s">
        <v>585</v>
      </c>
      <c r="G13" s="284" t="s">
        <v>15592</v>
      </c>
      <c r="H13" s="284"/>
      <c r="I13" s="284"/>
      <c r="J13" s="90"/>
    </row>
    <row r="14" spans="1:10" ht="18" customHeight="1">
      <c r="A14" s="130">
        <v>21</v>
      </c>
      <c r="B14" s="129" t="s">
        <v>8533</v>
      </c>
      <c r="C14" s="129" t="s">
        <v>8533</v>
      </c>
      <c r="D14" s="130" t="s">
        <v>584</v>
      </c>
      <c r="E14" s="130" t="s">
        <v>584</v>
      </c>
      <c r="F14" s="113" t="s">
        <v>584</v>
      </c>
      <c r="G14" s="277"/>
      <c r="H14" s="277"/>
      <c r="I14" s="277"/>
    </row>
    <row r="15" spans="1:10" ht="18" customHeight="1">
      <c r="A15" s="130">
        <v>22</v>
      </c>
      <c r="B15" s="129" t="s">
        <v>8534</v>
      </c>
      <c r="C15" s="129" t="s">
        <v>8534</v>
      </c>
      <c r="D15" s="130" t="s">
        <v>584</v>
      </c>
      <c r="E15" s="130" t="s">
        <v>584</v>
      </c>
      <c r="F15" s="113" t="s">
        <v>584</v>
      </c>
      <c r="G15" s="277"/>
      <c r="H15" s="277"/>
      <c r="I15" s="277"/>
    </row>
    <row r="16" spans="1:10" ht="18" customHeight="1">
      <c r="A16" s="130">
        <v>23</v>
      </c>
      <c r="B16" s="129" t="s">
        <v>8535</v>
      </c>
      <c r="C16" s="129" t="s">
        <v>8535</v>
      </c>
      <c r="D16" s="130" t="s">
        <v>584</v>
      </c>
      <c r="E16" s="130" t="s">
        <v>584</v>
      </c>
      <c r="F16" s="113" t="s">
        <v>584</v>
      </c>
      <c r="G16" s="277"/>
      <c r="H16" s="277"/>
      <c r="I16" s="277"/>
    </row>
    <row r="17" spans="1:10" ht="17.25" customHeight="1">
      <c r="A17" s="130">
        <v>24</v>
      </c>
      <c r="B17" s="129" t="s">
        <v>8536</v>
      </c>
      <c r="C17" s="129" t="s">
        <v>8536</v>
      </c>
      <c r="D17" s="130" t="s">
        <v>584</v>
      </c>
      <c r="E17" s="130" t="s">
        <v>584</v>
      </c>
      <c r="F17" s="113" t="s">
        <v>584</v>
      </c>
      <c r="G17" s="277"/>
      <c r="H17" s="277"/>
      <c r="I17" s="277"/>
    </row>
    <row r="18" spans="1:10" ht="17.25" customHeight="1">
      <c r="A18" s="130">
        <v>25</v>
      </c>
      <c r="B18" s="129" t="s">
        <v>15569</v>
      </c>
      <c r="C18" s="129" t="s">
        <v>15570</v>
      </c>
      <c r="D18" s="130" t="s">
        <v>584</v>
      </c>
      <c r="E18" s="130" t="s">
        <v>584</v>
      </c>
      <c r="F18" s="113" t="s">
        <v>584</v>
      </c>
      <c r="G18" s="284" t="s">
        <v>15571</v>
      </c>
      <c r="H18" s="284"/>
      <c r="I18" s="284"/>
      <c r="J18" s="90"/>
    </row>
    <row r="19" spans="1:10" ht="17.25" customHeight="1">
      <c r="A19" s="280">
        <v>98</v>
      </c>
      <c r="B19" s="294" t="s">
        <v>15606</v>
      </c>
      <c r="C19" s="294" t="s">
        <v>15607</v>
      </c>
      <c r="D19" s="280"/>
      <c r="E19" s="130"/>
      <c r="F19" s="113"/>
      <c r="G19" s="284" t="s">
        <v>15603</v>
      </c>
      <c r="H19" s="284"/>
      <c r="I19" s="284"/>
      <c r="J19" s="265"/>
    </row>
    <row r="20" spans="1:10" ht="17.25" customHeight="1">
      <c r="A20" s="130">
        <v>99</v>
      </c>
      <c r="B20" s="129" t="s">
        <v>15604</v>
      </c>
      <c r="C20" s="129" t="s">
        <v>15605</v>
      </c>
      <c r="D20" s="130" t="s">
        <v>584</v>
      </c>
      <c r="E20" s="130" t="s">
        <v>584</v>
      </c>
      <c r="F20" s="113" t="s">
        <v>584</v>
      </c>
      <c r="G20" s="277"/>
      <c r="H20" s="277"/>
      <c r="I20" s="277"/>
    </row>
    <row r="21" spans="1:10">
      <c r="G21" s="277"/>
      <c r="H21" s="277"/>
      <c r="I21" s="277"/>
    </row>
    <row r="23" spans="1:10">
      <c r="A23" s="107" t="s">
        <v>591</v>
      </c>
    </row>
    <row r="24" spans="1:10">
      <c r="A24" s="4" t="s">
        <v>15463</v>
      </c>
    </row>
    <row r="25" spans="1:10">
      <c r="A25" s="4" t="s">
        <v>15462</v>
      </c>
    </row>
    <row r="27" spans="1:10">
      <c r="A27" s="108" t="s">
        <v>15470</v>
      </c>
    </row>
    <row r="28" spans="1:10">
      <c r="A28" s="281" t="s">
        <v>15574</v>
      </c>
      <c r="B28" s="282"/>
      <c r="C28" s="282"/>
      <c r="D28" s="283"/>
      <c r="E28" s="283"/>
      <c r="F28" s="283"/>
      <c r="G28" s="282"/>
      <c r="H28" s="282"/>
    </row>
  </sheetData>
  <phoneticPr fontId="46" type="noConversion"/>
  <printOptions horizontalCentered="1"/>
  <pageMargins left="0.17" right="0.18" top="0.39370078740157483" bottom="0.39370078740157483" header="0.19685039370078741" footer="0.19685039370078741"/>
  <pageSetup paperSize="9" scale="70" fitToHeight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/>
  <dimension ref="A1:D36"/>
  <sheetViews>
    <sheetView showGridLines="0" showRowColHeaders="0" zoomScale="90" zoomScaleNormal="90" zoomScaleSheetLayoutView="90" workbookViewId="0">
      <selection activeCell="F25" sqref="F25"/>
    </sheetView>
  </sheetViews>
  <sheetFormatPr baseColWidth="10" defaultColWidth="11.42578125" defaultRowHeight="12.75"/>
  <cols>
    <col min="1" max="1" width="10.28515625" customWidth="1"/>
    <col min="2" max="2" width="64.7109375" customWidth="1"/>
    <col min="3" max="3" width="41.85546875" customWidth="1"/>
  </cols>
  <sheetData>
    <row r="1" spans="1:3" ht="15.75">
      <c r="A1" s="17" t="s">
        <v>14781</v>
      </c>
      <c r="B1" s="18"/>
    </row>
    <row r="3" spans="1:3" ht="25.5" customHeight="1">
      <c r="A3" s="96" t="s">
        <v>2200</v>
      </c>
      <c r="B3" s="97" t="s">
        <v>2201</v>
      </c>
      <c r="C3" s="99" t="s">
        <v>14785</v>
      </c>
    </row>
    <row r="4" spans="1:3" ht="12.75" customHeight="1">
      <c r="A4" s="221">
        <v>1</v>
      </c>
      <c r="B4" s="193" t="s">
        <v>590</v>
      </c>
      <c r="C4" s="193" t="s">
        <v>14830</v>
      </c>
    </row>
    <row r="5" spans="1:3" ht="12.75" customHeight="1">
      <c r="A5" s="221">
        <v>2</v>
      </c>
      <c r="B5" s="129" t="s">
        <v>3080</v>
      </c>
      <c r="C5" s="129" t="s">
        <v>3080</v>
      </c>
    </row>
    <row r="6" spans="1:3" ht="12.75" customHeight="1">
      <c r="A6" s="221">
        <v>3</v>
      </c>
      <c r="B6" s="129" t="s">
        <v>3081</v>
      </c>
      <c r="C6" s="129" t="s">
        <v>14831</v>
      </c>
    </row>
    <row r="7" spans="1:3" ht="12.75" customHeight="1">
      <c r="A7" s="221">
        <v>4</v>
      </c>
      <c r="B7" s="129" t="s">
        <v>3082</v>
      </c>
      <c r="C7" s="129" t="s">
        <v>14832</v>
      </c>
    </row>
    <row r="8" spans="1:3" ht="12.75" customHeight="1">
      <c r="A8" s="221">
        <v>5</v>
      </c>
      <c r="B8" s="129" t="s">
        <v>3083</v>
      </c>
      <c r="C8" s="129" t="s">
        <v>14833</v>
      </c>
    </row>
    <row r="9" spans="1:3" ht="12.75" customHeight="1">
      <c r="A9" s="221">
        <v>6</v>
      </c>
      <c r="B9" s="129" t="s">
        <v>3084</v>
      </c>
      <c r="C9" s="129" t="s">
        <v>3084</v>
      </c>
    </row>
    <row r="10" spans="1:3" ht="12.75" customHeight="1">
      <c r="A10" s="221">
        <v>7</v>
      </c>
      <c r="B10" s="129" t="s">
        <v>3085</v>
      </c>
      <c r="C10" s="129" t="s">
        <v>3085</v>
      </c>
    </row>
    <row r="11" spans="1:3" ht="12.75" customHeight="1">
      <c r="A11" s="221">
        <v>8</v>
      </c>
      <c r="B11" s="129" t="s">
        <v>3086</v>
      </c>
      <c r="C11" s="129" t="s">
        <v>3086</v>
      </c>
    </row>
    <row r="12" spans="1:3" ht="12.75" customHeight="1">
      <c r="A12" s="221">
        <v>9</v>
      </c>
      <c r="B12" s="129" t="s">
        <v>3087</v>
      </c>
      <c r="C12" s="129" t="s">
        <v>14834</v>
      </c>
    </row>
    <row r="13" spans="1:3" ht="12.75" customHeight="1">
      <c r="A13" s="192">
        <f>+A12+1</f>
        <v>10</v>
      </c>
      <c r="B13" s="129" t="s">
        <v>3088</v>
      </c>
      <c r="C13" s="129" t="s">
        <v>3088</v>
      </c>
    </row>
    <row r="14" spans="1:3" ht="12.75" customHeight="1">
      <c r="A14" s="192">
        <f>+A13+1</f>
        <v>11</v>
      </c>
      <c r="B14" s="129" t="s">
        <v>3089</v>
      </c>
      <c r="C14" s="129" t="s">
        <v>3089</v>
      </c>
    </row>
    <row r="15" spans="1:3" ht="12.75" customHeight="1">
      <c r="A15" s="192" t="s">
        <v>8789</v>
      </c>
      <c r="B15" s="129" t="s">
        <v>14981</v>
      </c>
      <c r="C15" s="129" t="s">
        <v>14835</v>
      </c>
    </row>
    <row r="16" spans="1:3" ht="12.75" customHeight="1">
      <c r="A16" s="192" t="s">
        <v>2175</v>
      </c>
      <c r="B16" s="129" t="s">
        <v>14985</v>
      </c>
      <c r="C16" s="129" t="s">
        <v>14986</v>
      </c>
    </row>
    <row r="17" spans="1:4" ht="12.75" customHeight="1">
      <c r="A17" s="222" t="s">
        <v>6717</v>
      </c>
      <c r="B17" s="131" t="s">
        <v>14982</v>
      </c>
      <c r="C17" s="129" t="s">
        <v>14983</v>
      </c>
    </row>
    <row r="18" spans="1:4" ht="12.75" customHeight="1">
      <c r="A18" s="192" t="s">
        <v>2562</v>
      </c>
      <c r="B18" s="129" t="s">
        <v>588</v>
      </c>
      <c r="C18" s="129" t="s">
        <v>588</v>
      </c>
    </row>
    <row r="19" spans="1:4" ht="12.75" customHeight="1">
      <c r="A19" s="192" t="s">
        <v>2565</v>
      </c>
      <c r="B19" s="129" t="s">
        <v>589</v>
      </c>
      <c r="C19" s="129" t="s">
        <v>14998</v>
      </c>
    </row>
    <row r="20" spans="1:4" ht="12.75" customHeight="1">
      <c r="A20" s="223" t="s">
        <v>2568</v>
      </c>
      <c r="B20" s="224" t="s">
        <v>14984</v>
      </c>
      <c r="C20" s="224" t="s">
        <v>14836</v>
      </c>
    </row>
    <row r="21" spans="1:4" ht="12.75" customHeight="1">
      <c r="A21" s="225" t="s">
        <v>14958</v>
      </c>
      <c r="B21" s="158" t="s">
        <v>15415</v>
      </c>
      <c r="C21" s="158" t="s">
        <v>15415</v>
      </c>
    </row>
    <row r="22" spans="1:4" ht="12.75" customHeight="1">
      <c r="A22" s="226" t="s">
        <v>14960</v>
      </c>
      <c r="B22" s="158" t="s">
        <v>15416</v>
      </c>
      <c r="C22" s="158" t="s">
        <v>15416</v>
      </c>
    </row>
    <row r="23" spans="1:4" ht="12.75" customHeight="1">
      <c r="A23" s="225" t="s">
        <v>1390</v>
      </c>
      <c r="B23" s="158" t="s">
        <v>15417</v>
      </c>
      <c r="C23" s="158" t="s">
        <v>15417</v>
      </c>
      <c r="D23" s="305" t="s">
        <v>15620</v>
      </c>
    </row>
    <row r="24" spans="1:4" ht="12.75" customHeight="1">
      <c r="A24" s="225" t="s">
        <v>11080</v>
      </c>
      <c r="B24" s="158" t="s">
        <v>15460</v>
      </c>
      <c r="C24" s="158" t="s">
        <v>15418</v>
      </c>
    </row>
    <row r="25" spans="1:4" ht="12.75" customHeight="1">
      <c r="A25" s="192" t="s">
        <v>7651</v>
      </c>
      <c r="B25" s="129" t="s">
        <v>17759</v>
      </c>
      <c r="C25" s="129" t="s">
        <v>17759</v>
      </c>
    </row>
    <row r="26" spans="1:4" ht="12.75" customHeight="1">
      <c r="A26" s="192" t="s">
        <v>10732</v>
      </c>
      <c r="B26" s="129" t="s">
        <v>17758</v>
      </c>
      <c r="C26" s="129" t="s">
        <v>17758</v>
      </c>
    </row>
    <row r="27" spans="1:4" ht="12.75" customHeight="1">
      <c r="A27" s="192" t="s">
        <v>7882</v>
      </c>
      <c r="B27" s="129" t="s">
        <v>17761</v>
      </c>
      <c r="C27" s="129" t="s">
        <v>17760</v>
      </c>
    </row>
    <row r="28" spans="1:4" ht="12.75" customHeight="1">
      <c r="A28" s="192" t="s">
        <v>9430</v>
      </c>
      <c r="B28" s="129" t="s">
        <v>17763</v>
      </c>
      <c r="C28" s="129" t="s">
        <v>17762</v>
      </c>
    </row>
    <row r="29" spans="1:4" ht="12.75" customHeight="1">
      <c r="A29" s="225" t="s">
        <v>10832</v>
      </c>
      <c r="B29" s="158" t="s">
        <v>762</v>
      </c>
      <c r="C29" s="158" t="s">
        <v>762</v>
      </c>
    </row>
    <row r="30" spans="1:4" ht="29.25" customHeight="1">
      <c r="C30" s="47"/>
    </row>
    <row r="31" spans="1:4">
      <c r="C31" s="47"/>
    </row>
    <row r="32" spans="1:4">
      <c r="A32" s="58" t="s">
        <v>591</v>
      </c>
      <c r="C32" s="47"/>
    </row>
    <row r="34" spans="1:1">
      <c r="A34" s="59" t="s">
        <v>14782</v>
      </c>
    </row>
    <row r="35" spans="1:1">
      <c r="A35" s="303" t="s">
        <v>15622</v>
      </c>
    </row>
    <row r="36" spans="1:1">
      <c r="A36" s="296" t="s">
        <v>15621</v>
      </c>
    </row>
  </sheetData>
  <phoneticPr fontId="46" type="noConversion"/>
  <printOptions horizontalCentered="1"/>
  <pageMargins left="0.39370078740157483" right="0.39370078740157483" top="0.39370078740157483" bottom="0.39370078740157483" header="0.19685039370078741" footer="0.19685039370078741"/>
  <pageSetup paperSize="9" scale="54" fitToHeight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8"/>
  <sheetViews>
    <sheetView showGridLines="0" zoomScale="90" zoomScaleNormal="90" zoomScaleSheetLayoutView="90" workbookViewId="0">
      <selection activeCell="A31" sqref="A31"/>
    </sheetView>
  </sheetViews>
  <sheetFormatPr baseColWidth="10" defaultColWidth="11.42578125" defaultRowHeight="12.75"/>
  <cols>
    <col min="1" max="1" width="8.5703125" customWidth="1"/>
    <col min="2" max="2" width="45.42578125" customWidth="1"/>
  </cols>
  <sheetData>
    <row r="1" spans="1:2" ht="15.75">
      <c r="A1" s="17" t="s">
        <v>4839</v>
      </c>
      <c r="B1" s="18"/>
    </row>
    <row r="3" spans="1:2" ht="26.25" customHeight="1">
      <c r="A3" s="1" t="s">
        <v>2200</v>
      </c>
      <c r="B3" s="56" t="s">
        <v>2201</v>
      </c>
    </row>
    <row r="4" spans="1:2" ht="18" customHeight="1">
      <c r="A4" s="128">
        <v>1</v>
      </c>
      <c r="B4" s="129" t="s">
        <v>8568</v>
      </c>
    </row>
    <row r="5" spans="1:2" ht="18" customHeight="1">
      <c r="A5" s="128">
        <v>2</v>
      </c>
      <c r="B5" s="129" t="s">
        <v>8569</v>
      </c>
    </row>
    <row r="6" spans="1:2" ht="18" customHeight="1">
      <c r="A6" s="128">
        <v>3</v>
      </c>
      <c r="B6" s="129" t="s">
        <v>8570</v>
      </c>
    </row>
    <row r="7" spans="1:2" ht="18" customHeight="1">
      <c r="A7" s="128">
        <v>4</v>
      </c>
      <c r="B7" s="129" t="s">
        <v>2174</v>
      </c>
    </row>
    <row r="8" spans="1:2" ht="18" customHeight="1">
      <c r="A8" s="128">
        <v>5</v>
      </c>
      <c r="B8" s="129" t="s">
        <v>4457</v>
      </c>
    </row>
  </sheetData>
  <phoneticPr fontId="46" type="noConversion"/>
  <printOptions horizontalCentered="1"/>
  <pageMargins left="0.39370078740157483" right="0.39370078740157483" top="0.39370078740157483" bottom="0.39370078740157483" header="0.19685039370078741" footer="0.19685039370078741"/>
  <pageSetup paperSize="9" scale="89" fitToHeight="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/>
  <dimension ref="A1:C12"/>
  <sheetViews>
    <sheetView showGridLines="0" zoomScale="90" zoomScaleNormal="90" zoomScaleSheetLayoutView="90" workbookViewId="0">
      <selection activeCell="C14" sqref="C14"/>
    </sheetView>
  </sheetViews>
  <sheetFormatPr baseColWidth="10" defaultColWidth="11.42578125" defaultRowHeight="12.75"/>
  <cols>
    <col min="1" max="1" width="7.42578125" customWidth="1"/>
    <col min="2" max="2" width="16.85546875" customWidth="1"/>
    <col min="3" max="3" width="76.140625" customWidth="1"/>
  </cols>
  <sheetData>
    <row r="1" spans="1:3" ht="15.75">
      <c r="A1" s="17" t="s">
        <v>761</v>
      </c>
      <c r="B1" s="17"/>
      <c r="C1" s="18"/>
    </row>
    <row r="3" spans="1:3" ht="26.25" customHeight="1">
      <c r="A3" s="154" t="s">
        <v>2200</v>
      </c>
      <c r="B3" s="154" t="s">
        <v>8067</v>
      </c>
      <c r="C3" s="227" t="s">
        <v>2201</v>
      </c>
    </row>
    <row r="4" spans="1:3" ht="12.95" customHeight="1">
      <c r="A4" s="128">
        <v>1</v>
      </c>
      <c r="B4" s="130">
        <v>20514372251</v>
      </c>
      <c r="C4" s="129" t="s">
        <v>15594</v>
      </c>
    </row>
    <row r="5" spans="1:3" ht="12.95" customHeight="1">
      <c r="A5" s="128">
        <v>2</v>
      </c>
      <c r="B5" s="130">
        <v>20431115825</v>
      </c>
      <c r="C5" s="129" t="s">
        <v>14837</v>
      </c>
    </row>
    <row r="6" spans="1:3" ht="12.95" customHeight="1">
      <c r="A6" s="128">
        <v>3</v>
      </c>
      <c r="B6" s="130">
        <v>20414955020</v>
      </c>
      <c r="C6" s="129" t="s">
        <v>14838</v>
      </c>
    </row>
    <row r="7" spans="1:3" ht="12.95" customHeight="1">
      <c r="A7" s="128">
        <v>4</v>
      </c>
      <c r="B7" s="130">
        <v>0</v>
      </c>
      <c r="C7" s="129" t="s">
        <v>3551</v>
      </c>
    </row>
    <row r="8" spans="1:3" ht="12.95" customHeight="1">
      <c r="A8" s="128">
        <v>5</v>
      </c>
      <c r="B8" s="130">
        <v>20517182673</v>
      </c>
      <c r="C8" s="129" t="s">
        <v>14839</v>
      </c>
    </row>
    <row r="9" spans="1:3" ht="12.95" customHeight="1">
      <c r="A9" s="130">
        <v>6</v>
      </c>
      <c r="B9" s="240">
        <v>20523470761</v>
      </c>
      <c r="C9" s="142" t="s">
        <v>17886</v>
      </c>
    </row>
    <row r="10" spans="1:3">
      <c r="A10" s="130">
        <v>7</v>
      </c>
      <c r="B10" s="240">
        <v>20601978572</v>
      </c>
      <c r="C10" s="129" t="s">
        <v>17849</v>
      </c>
    </row>
    <row r="12" spans="1:3">
      <c r="A12" s="295" t="s">
        <v>15593</v>
      </c>
    </row>
  </sheetData>
  <phoneticPr fontId="46" type="noConversion"/>
  <printOptions horizontalCentered="1"/>
  <pageMargins left="0.39370078740157483" right="0.39370078740157483" top="0.39370078740157483" bottom="0.39370078740157483" header="0.19685039370078741" footer="0.19685039370078741"/>
  <pageSetup paperSize="9" scale="95" fitToHeight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21"/>
  <dimension ref="A1:E21"/>
  <sheetViews>
    <sheetView showGridLines="0" zoomScale="90" zoomScaleNormal="90" workbookViewId="0">
      <selection activeCell="A31" sqref="A31"/>
    </sheetView>
  </sheetViews>
  <sheetFormatPr baseColWidth="10" defaultColWidth="11.42578125" defaultRowHeight="12.75"/>
  <cols>
    <col min="1" max="1" width="7" customWidth="1"/>
    <col min="2" max="2" width="66.7109375" customWidth="1"/>
    <col min="3" max="3" width="52" customWidth="1"/>
  </cols>
  <sheetData>
    <row r="1" spans="1:5" ht="15.75">
      <c r="A1" s="17" t="s">
        <v>2498</v>
      </c>
      <c r="B1" s="70"/>
      <c r="C1" s="4"/>
      <c r="D1" s="4"/>
      <c r="E1" s="4"/>
    </row>
    <row r="2" spans="1:5">
      <c r="A2" s="4"/>
      <c r="B2" s="4"/>
      <c r="C2" s="4"/>
      <c r="D2" s="4"/>
      <c r="E2" s="4"/>
    </row>
    <row r="3" spans="1:5">
      <c r="A3" s="4"/>
      <c r="B3" s="4"/>
      <c r="C3" s="4"/>
      <c r="D3" s="4"/>
      <c r="E3" s="4"/>
    </row>
    <row r="4" spans="1:5" ht="18.75" customHeight="1">
      <c r="A4" s="66" t="s">
        <v>2200</v>
      </c>
      <c r="B4" s="95" t="s">
        <v>2201</v>
      </c>
      <c r="C4" s="84" t="s">
        <v>14785</v>
      </c>
      <c r="D4" s="4"/>
      <c r="E4" s="4"/>
    </row>
    <row r="5" spans="1:5">
      <c r="A5" s="188">
        <v>0</v>
      </c>
      <c r="B5" s="100" t="s">
        <v>15442</v>
      </c>
      <c r="C5" s="36" t="s">
        <v>10052</v>
      </c>
      <c r="D5" s="4"/>
      <c r="E5" s="4"/>
    </row>
    <row r="6" spans="1:5">
      <c r="A6" s="188">
        <v>1</v>
      </c>
      <c r="B6" s="100" t="s">
        <v>15441</v>
      </c>
      <c r="C6" s="36" t="s">
        <v>10051</v>
      </c>
      <c r="D6" s="4"/>
      <c r="E6" s="4"/>
    </row>
    <row r="7" spans="1:5">
      <c r="A7" s="188">
        <v>2</v>
      </c>
      <c r="B7" s="100" t="s">
        <v>15444</v>
      </c>
      <c r="C7" s="36" t="s">
        <v>15436</v>
      </c>
      <c r="D7" s="4"/>
      <c r="E7" s="4"/>
    </row>
    <row r="8" spans="1:5">
      <c r="A8" s="188">
        <v>3</v>
      </c>
      <c r="B8" s="101" t="s">
        <v>15445</v>
      </c>
      <c r="C8" s="36" t="s">
        <v>15437</v>
      </c>
      <c r="D8" s="4"/>
      <c r="E8" s="4"/>
    </row>
    <row r="9" spans="1:5">
      <c r="A9" s="4"/>
      <c r="B9" s="4"/>
      <c r="C9" s="4"/>
      <c r="D9" s="4"/>
      <c r="E9" s="4"/>
    </row>
    <row r="10" spans="1:5">
      <c r="A10" s="4"/>
      <c r="B10" s="4"/>
      <c r="C10" s="4"/>
      <c r="D10" s="4"/>
      <c r="E10" s="4"/>
    </row>
    <row r="11" spans="1:5">
      <c r="A11" s="93" t="s">
        <v>14999</v>
      </c>
      <c r="B11" s="4"/>
      <c r="C11" s="4"/>
      <c r="D11" s="4"/>
      <c r="E11" s="4"/>
    </row>
    <row r="12" spans="1:5">
      <c r="A12" s="62" t="s">
        <v>15443</v>
      </c>
      <c r="B12" s="4"/>
      <c r="C12" s="4"/>
      <c r="D12" s="4"/>
      <c r="E12" s="4"/>
    </row>
    <row r="13" spans="1:5">
      <c r="A13" s="295" t="s">
        <v>17726</v>
      </c>
      <c r="B13" s="4"/>
      <c r="C13" s="4"/>
      <c r="D13" s="4"/>
      <c r="E13" s="4"/>
    </row>
    <row r="14" spans="1:5">
      <c r="A14" s="295" t="s">
        <v>17725</v>
      </c>
      <c r="B14" s="4"/>
      <c r="C14" s="4"/>
      <c r="D14" s="4"/>
      <c r="E14" s="4"/>
    </row>
    <row r="15" spans="1:5" ht="18" customHeight="1">
      <c r="A15" s="62" t="s">
        <v>15471</v>
      </c>
      <c r="B15" s="4"/>
      <c r="C15" s="4"/>
      <c r="D15" s="4"/>
      <c r="E15" s="4"/>
    </row>
    <row r="16" spans="1:5">
      <c r="A16" s="4"/>
      <c r="B16" s="4"/>
      <c r="C16" s="4"/>
      <c r="D16" s="4"/>
      <c r="E16" s="4"/>
    </row>
    <row r="17" spans="1:5">
      <c r="A17" s="4"/>
      <c r="B17" s="4"/>
      <c r="C17" s="4"/>
      <c r="D17" s="4"/>
      <c r="E17" s="4"/>
    </row>
    <row r="18" spans="1:5">
      <c r="A18" s="4"/>
      <c r="B18" s="4"/>
      <c r="C18" s="4"/>
      <c r="D18" s="4"/>
      <c r="E18" s="4"/>
    </row>
    <row r="19" spans="1:5">
      <c r="A19" s="4"/>
      <c r="B19" s="4"/>
      <c r="C19" s="4"/>
      <c r="D19" s="4"/>
      <c r="E19" s="4"/>
    </row>
    <row r="20" spans="1:5">
      <c r="A20" s="4"/>
      <c r="B20" s="4"/>
      <c r="C20" s="4"/>
      <c r="D20" s="4"/>
      <c r="E20" s="4"/>
    </row>
    <row r="21" spans="1:5">
      <c r="A21" s="4"/>
      <c r="B21" s="4"/>
      <c r="C21" s="4"/>
      <c r="D21" s="4"/>
      <c r="E21" s="4"/>
    </row>
  </sheetData>
  <phoneticPr fontId="46" type="noConversion"/>
  <printOptions horizontalCentered="1"/>
  <pageMargins left="0.39370078740157483" right="0.39370078740157483" top="0.39370078740157483" bottom="0.39370078740157483" header="0.19685039370078741" footer="0.19685039370078741"/>
  <pageSetup paperSize="9" scale="70" fitToHeight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26"/>
  <dimension ref="A1:C11"/>
  <sheetViews>
    <sheetView showGridLines="0" zoomScale="90" zoomScaleNormal="90" workbookViewId="0">
      <selection activeCell="A31" sqref="A31"/>
    </sheetView>
  </sheetViews>
  <sheetFormatPr baseColWidth="10" defaultColWidth="11.42578125" defaultRowHeight="12.75"/>
  <cols>
    <col min="1" max="1" width="8.5703125" customWidth="1"/>
    <col min="2" max="2" width="54.28515625" customWidth="1"/>
  </cols>
  <sheetData>
    <row r="1" spans="1:3" ht="15.75">
      <c r="A1" s="17" t="s">
        <v>2501</v>
      </c>
      <c r="B1" s="18"/>
    </row>
    <row r="3" spans="1:3" ht="19.5" customHeight="1">
      <c r="A3" s="66" t="s">
        <v>2200</v>
      </c>
      <c r="B3" s="67" t="s">
        <v>2201</v>
      </c>
    </row>
    <row r="4" spans="1:3" ht="12.95" customHeight="1">
      <c r="A4" s="187">
        <v>1</v>
      </c>
      <c r="B4" s="228" t="s">
        <v>4296</v>
      </c>
    </row>
    <row r="5" spans="1:3" ht="12.95" customHeight="1">
      <c r="A5" s="187">
        <v>2</v>
      </c>
      <c r="B5" s="228" t="s">
        <v>13527</v>
      </c>
    </row>
    <row r="6" spans="1:3" ht="12.95" customHeight="1">
      <c r="A6" s="187">
        <v>3</v>
      </c>
      <c r="B6" s="228" t="s">
        <v>4457</v>
      </c>
    </row>
    <row r="7" spans="1:3" ht="24.95" customHeight="1"/>
    <row r="8" spans="1:3" ht="24.95" customHeight="1">
      <c r="B8" s="37"/>
      <c r="C8" s="38"/>
    </row>
    <row r="9" spans="1:3">
      <c r="B9" s="37"/>
      <c r="C9" s="39"/>
    </row>
    <row r="10" spans="1:3">
      <c r="B10" s="37"/>
      <c r="C10" s="37"/>
    </row>
    <row r="11" spans="1:3">
      <c r="B11" s="37"/>
      <c r="C11" s="37"/>
    </row>
  </sheetData>
  <phoneticPr fontId="46" type="noConversion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9"/>
  <dimension ref="A1:F30"/>
  <sheetViews>
    <sheetView showGridLines="0" topLeftCell="A16" zoomScale="90" zoomScaleNormal="90" workbookViewId="0">
      <selection activeCell="C35" sqref="C35"/>
    </sheetView>
  </sheetViews>
  <sheetFormatPr baseColWidth="10" defaultColWidth="11.42578125" defaultRowHeight="12.75"/>
  <cols>
    <col min="1" max="1" width="8.5703125" customWidth="1"/>
    <col min="2" max="2" width="76.140625" bestFit="1" customWidth="1"/>
    <col min="3" max="3" width="62.28515625" customWidth="1"/>
    <col min="6" max="6" width="59.85546875" customWidth="1"/>
  </cols>
  <sheetData>
    <row r="1" spans="1:6" ht="15.75">
      <c r="A1" s="111" t="s">
        <v>15477</v>
      </c>
      <c r="B1" s="18"/>
    </row>
    <row r="3" spans="1:6" ht="26.25" customHeight="1">
      <c r="A3" s="96" t="s">
        <v>2200</v>
      </c>
      <c r="B3" s="96" t="s">
        <v>2201</v>
      </c>
      <c r="C3" s="99" t="s">
        <v>14785</v>
      </c>
    </row>
    <row r="4" spans="1:6" ht="18" customHeight="1">
      <c r="A4" s="192" t="s">
        <v>1563</v>
      </c>
      <c r="B4" s="158" t="s">
        <v>12187</v>
      </c>
      <c r="C4" s="129" t="s">
        <v>12187</v>
      </c>
    </row>
    <row r="5" spans="1:6" ht="18" customHeight="1">
      <c r="A5" s="192" t="s">
        <v>1564</v>
      </c>
      <c r="B5" s="158" t="s">
        <v>4292</v>
      </c>
      <c r="C5" s="129" t="s">
        <v>4292</v>
      </c>
    </row>
    <row r="6" spans="1:6" ht="18" customHeight="1">
      <c r="A6" s="192" t="s">
        <v>1565</v>
      </c>
      <c r="B6" s="158" t="s">
        <v>5397</v>
      </c>
      <c r="C6" s="129" t="s">
        <v>5397</v>
      </c>
    </row>
    <row r="7" spans="1:6" ht="18" customHeight="1">
      <c r="A7" s="192" t="s">
        <v>1566</v>
      </c>
      <c r="B7" s="158" t="s">
        <v>4293</v>
      </c>
      <c r="C7" s="129" t="s">
        <v>4293</v>
      </c>
      <c r="E7" s="60"/>
      <c r="F7" s="61"/>
    </row>
    <row r="8" spans="1:6" ht="18" customHeight="1">
      <c r="A8" s="192" t="s">
        <v>10158</v>
      </c>
      <c r="B8" s="158" t="s">
        <v>4294</v>
      </c>
      <c r="C8" s="129" t="s">
        <v>4294</v>
      </c>
    </row>
    <row r="9" spans="1:6" ht="18" customHeight="1">
      <c r="A9" s="192" t="s">
        <v>1567</v>
      </c>
      <c r="B9" s="158" t="s">
        <v>1388</v>
      </c>
      <c r="C9" s="129" t="s">
        <v>14840</v>
      </c>
    </row>
    <row r="10" spans="1:6" ht="23.25">
      <c r="A10" s="229" t="s">
        <v>2173</v>
      </c>
      <c r="B10" s="158" t="s">
        <v>15419</v>
      </c>
      <c r="C10" s="158" t="s">
        <v>15420</v>
      </c>
    </row>
    <row r="11" spans="1:6" ht="18" customHeight="1">
      <c r="A11" s="192" t="s">
        <v>3962</v>
      </c>
      <c r="B11" s="158" t="s">
        <v>13340</v>
      </c>
      <c r="C11" s="129" t="s">
        <v>13340</v>
      </c>
    </row>
    <row r="12" spans="1:6" ht="18" customHeight="1">
      <c r="A12" s="192" t="s">
        <v>2199</v>
      </c>
      <c r="B12" s="158" t="s">
        <v>12188</v>
      </c>
      <c r="C12" s="129" t="s">
        <v>12188</v>
      </c>
    </row>
    <row r="13" spans="1:6" ht="18" customHeight="1">
      <c r="A13" s="192" t="s">
        <v>8516</v>
      </c>
      <c r="B13" s="158" t="s">
        <v>15446</v>
      </c>
      <c r="C13" s="129" t="s">
        <v>14841</v>
      </c>
    </row>
    <row r="14" spans="1:6" ht="18" customHeight="1">
      <c r="A14" s="192" t="s">
        <v>2552</v>
      </c>
      <c r="B14" s="129" t="s">
        <v>15447</v>
      </c>
      <c r="C14" s="129" t="s">
        <v>14842</v>
      </c>
    </row>
    <row r="15" spans="1:6" ht="18" customHeight="1">
      <c r="A15" s="192">
        <v>12</v>
      </c>
      <c r="B15" s="142" t="s">
        <v>15448</v>
      </c>
      <c r="C15" s="142" t="s">
        <v>14843</v>
      </c>
    </row>
    <row r="16" spans="1:6" ht="18" customHeight="1">
      <c r="A16" s="192" t="s">
        <v>2175</v>
      </c>
      <c r="B16" s="142" t="s">
        <v>15449</v>
      </c>
      <c r="C16" s="142" t="s">
        <v>14844</v>
      </c>
    </row>
    <row r="17" spans="1:6" ht="18" customHeight="1">
      <c r="A17" s="225" t="s">
        <v>6717</v>
      </c>
      <c r="B17" s="117" t="s">
        <v>15472</v>
      </c>
      <c r="C17" s="117" t="s">
        <v>15473</v>
      </c>
    </row>
    <row r="18" spans="1:6" ht="18" customHeight="1">
      <c r="A18" s="225" t="s">
        <v>2562</v>
      </c>
      <c r="B18" s="117" t="s">
        <v>15474</v>
      </c>
      <c r="C18" s="117" t="s">
        <v>15475</v>
      </c>
    </row>
    <row r="19" spans="1:6" ht="18" customHeight="1">
      <c r="A19" s="113">
        <v>16</v>
      </c>
      <c r="B19" s="142" t="s">
        <v>15450</v>
      </c>
      <c r="C19" s="142" t="s">
        <v>14845</v>
      </c>
    </row>
    <row r="20" spans="1:6">
      <c r="A20" s="103">
        <v>17</v>
      </c>
      <c r="B20" s="117" t="s">
        <v>15517</v>
      </c>
      <c r="C20" s="117" t="s">
        <v>15518</v>
      </c>
      <c r="D20" s="4" t="s">
        <v>15519</v>
      </c>
    </row>
    <row r="21" spans="1:6">
      <c r="A21" s="113">
        <v>18</v>
      </c>
      <c r="B21" s="142" t="s">
        <v>17764</v>
      </c>
      <c r="C21" s="142" t="s">
        <v>17764</v>
      </c>
      <c r="D21" s="4"/>
    </row>
    <row r="22" spans="1:6">
      <c r="A22" s="113">
        <v>19</v>
      </c>
      <c r="B22" s="142" t="s">
        <v>17766</v>
      </c>
      <c r="C22" s="142" t="s">
        <v>17765</v>
      </c>
      <c r="D22" s="4"/>
    </row>
    <row r="23" spans="1:6">
      <c r="A23" s="113">
        <v>20</v>
      </c>
      <c r="B23" s="142" t="s">
        <v>17768</v>
      </c>
      <c r="C23" s="142" t="s">
        <v>17767</v>
      </c>
      <c r="D23" s="4"/>
    </row>
    <row r="24" spans="1:6" ht="18" customHeight="1">
      <c r="A24" s="103">
        <v>99</v>
      </c>
      <c r="B24" s="117" t="s">
        <v>15595</v>
      </c>
      <c r="C24" s="214" t="s">
        <v>15597</v>
      </c>
      <c r="D24" s="277" t="s">
        <v>15596</v>
      </c>
      <c r="E24" s="277"/>
      <c r="F24" s="277"/>
    </row>
    <row r="25" spans="1:6" ht="18" customHeight="1"/>
    <row r="26" spans="1:6" ht="18" customHeight="1"/>
    <row r="27" spans="1:6" ht="18" customHeight="1">
      <c r="A27" s="37" t="s">
        <v>15451</v>
      </c>
    </row>
    <row r="28" spans="1:6" ht="18" customHeight="1">
      <c r="A28" s="69" t="s">
        <v>15452</v>
      </c>
    </row>
    <row r="29" spans="1:6" ht="18" customHeight="1">
      <c r="A29" s="296" t="s">
        <v>15598</v>
      </c>
    </row>
    <row r="30" spans="1:6" ht="18" customHeight="1">
      <c r="A30" s="261" t="s">
        <v>15526</v>
      </c>
    </row>
  </sheetData>
  <phoneticPr fontId="46" type="noConversion"/>
  <printOptions horizontalCentered="1"/>
  <pageMargins left="0.39370078740157483" right="0.39370078740157483" top="0.39370078740157483" bottom="0.39370078740157483" header="0.19685039370078741" footer="0.19685039370078741"/>
  <pageSetup paperSize="9" scale="65" fitToHeight="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28"/>
  <dimension ref="A1:C15"/>
  <sheetViews>
    <sheetView showGridLines="0" topLeftCell="A9" zoomScale="90" zoomScaleNormal="90" workbookViewId="0">
      <selection activeCell="A32" sqref="A32"/>
    </sheetView>
  </sheetViews>
  <sheetFormatPr baseColWidth="10" defaultColWidth="11.42578125" defaultRowHeight="12.75"/>
  <cols>
    <col min="1" max="1" width="7.42578125" customWidth="1"/>
    <col min="2" max="2" width="73.85546875" bestFit="1" customWidth="1"/>
    <col min="3" max="3" width="51.85546875" customWidth="1"/>
  </cols>
  <sheetData>
    <row r="1" spans="1:3" ht="18">
      <c r="A1" s="115" t="s">
        <v>14784</v>
      </c>
      <c r="B1" s="19"/>
    </row>
    <row r="2" spans="1:3">
      <c r="A2" s="4"/>
      <c r="B2" s="4"/>
    </row>
    <row r="3" spans="1:3" ht="24.95" customHeight="1">
      <c r="A3" s="154" t="s">
        <v>2200</v>
      </c>
      <c r="B3" s="155" t="s">
        <v>2201</v>
      </c>
      <c r="C3" s="147" t="s">
        <v>14785</v>
      </c>
    </row>
    <row r="4" spans="1:3" ht="12.95" customHeight="1">
      <c r="A4" s="156">
        <v>1</v>
      </c>
      <c r="B4" s="129" t="s">
        <v>4311</v>
      </c>
      <c r="C4" s="142" t="s">
        <v>15422</v>
      </c>
    </row>
    <row r="5" spans="1:3" ht="12.95" customHeight="1">
      <c r="A5" s="157">
        <v>2</v>
      </c>
      <c r="B5" s="158" t="s">
        <v>15421</v>
      </c>
      <c r="C5" s="117" t="s">
        <v>15423</v>
      </c>
    </row>
    <row r="6" spans="1:3" ht="12.95" customHeight="1">
      <c r="A6" s="157">
        <v>3</v>
      </c>
      <c r="B6" s="158" t="s">
        <v>4312</v>
      </c>
      <c r="C6" s="117" t="s">
        <v>15424</v>
      </c>
    </row>
    <row r="7" spans="1:3" ht="12.95" customHeight="1">
      <c r="A7" s="157">
        <v>4</v>
      </c>
      <c r="B7" s="158" t="s">
        <v>4313</v>
      </c>
      <c r="C7" s="117" t="s">
        <v>4313</v>
      </c>
    </row>
    <row r="8" spans="1:3" ht="12.95" customHeight="1">
      <c r="A8" s="157">
        <v>5</v>
      </c>
      <c r="B8" s="158" t="s">
        <v>4314</v>
      </c>
      <c r="C8" s="117" t="s">
        <v>4314</v>
      </c>
    </row>
    <row r="9" spans="1:3" ht="12.95" customHeight="1">
      <c r="A9" s="157">
        <v>6</v>
      </c>
      <c r="B9" s="158" t="s">
        <v>14779</v>
      </c>
      <c r="C9" s="158" t="s">
        <v>14779</v>
      </c>
    </row>
    <row r="10" spans="1:3" ht="12.95" customHeight="1">
      <c r="A10" s="157">
        <v>7</v>
      </c>
      <c r="B10" s="158" t="s">
        <v>14780</v>
      </c>
      <c r="C10" s="158" t="s">
        <v>14780</v>
      </c>
    </row>
    <row r="11" spans="1:3" ht="12.95" customHeight="1">
      <c r="A11" s="157">
        <v>10</v>
      </c>
      <c r="B11" s="159" t="s">
        <v>14970</v>
      </c>
      <c r="C11" s="159" t="s">
        <v>15425</v>
      </c>
    </row>
    <row r="12" spans="1:3">
      <c r="A12" s="90"/>
      <c r="B12" s="90"/>
      <c r="C12" s="90"/>
    </row>
    <row r="15" spans="1:3">
      <c r="A15" s="132" t="s">
        <v>14753</v>
      </c>
    </row>
  </sheetData>
  <phoneticPr fontId="46" type="noConversion"/>
  <printOptions horizontalCentered="1"/>
  <pageMargins left="0.39370078740157483" right="0.39370078740157483" top="0.39370078740157483" bottom="0.39370078740157483" header="0.19685039370078741" footer="0.19685039370078741"/>
  <pageSetup paperSize="9" scale="70" fitToHeight="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9"/>
  <dimension ref="A1:C8"/>
  <sheetViews>
    <sheetView showGridLines="0" zoomScale="90" zoomScaleNormal="90" zoomScaleSheetLayoutView="90" workbookViewId="0">
      <selection sqref="A1:B1"/>
    </sheetView>
  </sheetViews>
  <sheetFormatPr baseColWidth="10" defaultColWidth="11.42578125" defaultRowHeight="12.75"/>
  <cols>
    <col min="1" max="1" width="4.28515625" customWidth="1"/>
    <col min="2" max="2" width="54.28515625" customWidth="1"/>
    <col min="3" max="3" width="34.7109375" customWidth="1"/>
  </cols>
  <sheetData>
    <row r="1" spans="1:3" ht="15.75">
      <c r="A1" s="490" t="s">
        <v>2499</v>
      </c>
      <c r="B1" s="490"/>
    </row>
    <row r="3" spans="1:3" ht="24.95" customHeight="1">
      <c r="A3" s="1" t="s">
        <v>2200</v>
      </c>
      <c r="B3" s="2" t="s">
        <v>2201</v>
      </c>
      <c r="C3" s="94" t="s">
        <v>14785</v>
      </c>
    </row>
    <row r="4" spans="1:3" ht="24.95" customHeight="1">
      <c r="A4" s="189" t="s">
        <v>1564</v>
      </c>
      <c r="B4" s="3" t="s">
        <v>3847</v>
      </c>
      <c r="C4" s="3" t="s">
        <v>3847</v>
      </c>
    </row>
    <row r="5" spans="1:3" ht="24.95" customHeight="1">
      <c r="A5" s="189" t="s">
        <v>1565</v>
      </c>
      <c r="B5" s="5" t="s">
        <v>13062</v>
      </c>
      <c r="C5" s="5" t="s">
        <v>13062</v>
      </c>
    </row>
    <row r="6" spans="1:3" ht="24.95" customHeight="1">
      <c r="A6" s="189" t="s">
        <v>1566</v>
      </c>
      <c r="B6" s="3" t="s">
        <v>3848</v>
      </c>
      <c r="C6" s="3" t="s">
        <v>3848</v>
      </c>
    </row>
    <row r="7" spans="1:3" ht="21" customHeight="1">
      <c r="A7" s="189" t="s">
        <v>10158</v>
      </c>
      <c r="B7" s="5" t="s">
        <v>126</v>
      </c>
      <c r="C7" s="5" t="s">
        <v>126</v>
      </c>
    </row>
    <row r="8" spans="1:3" ht="21" customHeight="1">
      <c r="A8" s="189" t="s">
        <v>1567</v>
      </c>
      <c r="B8" s="3" t="s">
        <v>127</v>
      </c>
      <c r="C8" s="3" t="s">
        <v>14787</v>
      </c>
    </row>
  </sheetData>
  <mergeCells count="1">
    <mergeCell ref="A1:B1"/>
  </mergeCells>
  <phoneticPr fontId="46" type="noConversion"/>
  <printOptions horizontalCentered="1"/>
  <pageMargins left="0.39370078740157483" right="0.39370078740157483" top="0.39370078740157483" bottom="0.39370078740157483" header="0.19685039370078741" footer="0.19685039370078741"/>
  <pageSetup paperSize="9" scale="8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9"/>
  <dimension ref="A1:B295"/>
  <sheetViews>
    <sheetView showGridLines="0" zoomScale="90" zoomScaleNormal="90" workbookViewId="0">
      <pane ySplit="3" topLeftCell="A4" activePane="bottomLeft" state="frozen"/>
      <selection activeCell="A31" sqref="A31"/>
      <selection pane="bottomLeft" activeCell="A31" sqref="A31"/>
    </sheetView>
  </sheetViews>
  <sheetFormatPr baseColWidth="10" defaultRowHeight="12.75"/>
  <cols>
    <col min="1" max="1" width="9.42578125" style="4" customWidth="1"/>
    <col min="2" max="2" width="50.7109375" style="4" customWidth="1"/>
  </cols>
  <sheetData>
    <row r="1" spans="1:2" ht="15">
      <c r="A1" s="174" t="s">
        <v>2502</v>
      </c>
    </row>
    <row r="3" spans="1:2" ht="21" customHeight="1">
      <c r="A3" s="66" t="s">
        <v>5426</v>
      </c>
      <c r="B3" s="66" t="s">
        <v>2201</v>
      </c>
    </row>
    <row r="4" spans="1:2" ht="15" customHeight="1">
      <c r="A4" s="203">
        <v>1110</v>
      </c>
      <c r="B4" s="142" t="s">
        <v>7104</v>
      </c>
    </row>
    <row r="5" spans="1:2" ht="15" customHeight="1">
      <c r="A5" s="203">
        <v>1123</v>
      </c>
      <c r="B5" s="142" t="s">
        <v>7105</v>
      </c>
    </row>
    <row r="6" spans="1:2" ht="15" customHeight="1">
      <c r="A6" s="203">
        <v>1136</v>
      </c>
      <c r="B6" s="142" t="s">
        <v>7106</v>
      </c>
    </row>
    <row r="7" spans="1:2" ht="15" customHeight="1">
      <c r="A7" s="203">
        <v>1211</v>
      </c>
      <c r="B7" s="142" t="s">
        <v>7107</v>
      </c>
    </row>
    <row r="8" spans="1:2" ht="15" customHeight="1">
      <c r="A8" s="203">
        <v>1224</v>
      </c>
      <c r="B8" s="142" t="s">
        <v>7108</v>
      </c>
    </row>
    <row r="9" spans="1:2" ht="15" customHeight="1">
      <c r="A9" s="203">
        <v>1300</v>
      </c>
      <c r="B9" s="142" t="s">
        <v>7109</v>
      </c>
    </row>
    <row r="10" spans="1:2" ht="15" customHeight="1">
      <c r="A10" s="203">
        <v>1400</v>
      </c>
      <c r="B10" s="142" t="s">
        <v>7110</v>
      </c>
    </row>
    <row r="11" spans="1:2" ht="15" customHeight="1">
      <c r="A11" s="203">
        <v>1501</v>
      </c>
      <c r="B11" s="142" t="s">
        <v>3591</v>
      </c>
    </row>
    <row r="12" spans="1:2" ht="15" customHeight="1">
      <c r="A12" s="203">
        <v>2003</v>
      </c>
      <c r="B12" s="142" t="s">
        <v>3592</v>
      </c>
    </row>
    <row r="13" spans="1:2" ht="15" customHeight="1">
      <c r="A13" s="203">
        <v>5002</v>
      </c>
      <c r="B13" s="142" t="s">
        <v>3593</v>
      </c>
    </row>
    <row r="14" spans="1:2" ht="15" customHeight="1">
      <c r="A14" s="203">
        <v>10100</v>
      </c>
      <c r="B14" s="142" t="s">
        <v>3594</v>
      </c>
    </row>
    <row r="15" spans="1:2" ht="15" customHeight="1">
      <c r="A15" s="203">
        <v>10200</v>
      </c>
      <c r="B15" s="142" t="s">
        <v>3595</v>
      </c>
    </row>
    <row r="16" spans="1:2" ht="15" customHeight="1">
      <c r="A16" s="203">
        <v>10301</v>
      </c>
      <c r="B16" s="142" t="s">
        <v>3596</v>
      </c>
    </row>
    <row r="17" spans="1:2" ht="15" customHeight="1">
      <c r="A17" s="203">
        <v>11106</v>
      </c>
      <c r="B17" s="142" t="s">
        <v>3597</v>
      </c>
    </row>
    <row r="18" spans="1:2" ht="15" customHeight="1">
      <c r="A18" s="203">
        <v>11207</v>
      </c>
      <c r="B18" s="142" t="s">
        <v>3598</v>
      </c>
    </row>
    <row r="19" spans="1:2" ht="15" customHeight="1">
      <c r="A19" s="203">
        <v>12001</v>
      </c>
      <c r="B19" s="142" t="s">
        <v>3599</v>
      </c>
    </row>
    <row r="20" spans="1:2" ht="15" customHeight="1">
      <c r="A20" s="203">
        <v>13109</v>
      </c>
      <c r="B20" s="142" t="s">
        <v>3600</v>
      </c>
    </row>
    <row r="21" spans="1:2" ht="15" customHeight="1">
      <c r="A21" s="203">
        <v>13200</v>
      </c>
      <c r="B21" s="142" t="s">
        <v>3601</v>
      </c>
    </row>
    <row r="22" spans="1:2" ht="15" customHeight="1">
      <c r="A22" s="203">
        <v>14105</v>
      </c>
      <c r="B22" s="142" t="s">
        <v>3602</v>
      </c>
    </row>
    <row r="23" spans="1:2" ht="15" customHeight="1">
      <c r="A23" s="203">
        <v>14219</v>
      </c>
      <c r="B23" s="142" t="s">
        <v>3603</v>
      </c>
    </row>
    <row r="24" spans="1:2" ht="15" customHeight="1">
      <c r="A24" s="203">
        <v>14221</v>
      </c>
      <c r="B24" s="142" t="s">
        <v>3604</v>
      </c>
    </row>
    <row r="25" spans="1:2" ht="15" customHeight="1">
      <c r="A25" s="203">
        <v>14290</v>
      </c>
      <c r="B25" s="142" t="s">
        <v>3605</v>
      </c>
    </row>
    <row r="26" spans="1:2" ht="15" customHeight="1">
      <c r="A26" s="203">
        <v>15114</v>
      </c>
      <c r="B26" s="142" t="s">
        <v>3606</v>
      </c>
    </row>
    <row r="27" spans="1:2" ht="15" customHeight="1">
      <c r="A27" s="203">
        <v>15127</v>
      </c>
      <c r="B27" s="142" t="s">
        <v>3607</v>
      </c>
    </row>
    <row r="28" spans="1:2" ht="15" customHeight="1">
      <c r="A28" s="203">
        <v>15130</v>
      </c>
      <c r="B28" s="142" t="s">
        <v>3608</v>
      </c>
    </row>
    <row r="29" spans="1:2" ht="15" customHeight="1">
      <c r="A29" s="203">
        <v>15142</v>
      </c>
      <c r="B29" s="142" t="s">
        <v>3609</v>
      </c>
    </row>
    <row r="30" spans="1:2" ht="15" customHeight="1">
      <c r="A30" s="203">
        <v>15202</v>
      </c>
      <c r="B30" s="142" t="s">
        <v>3610</v>
      </c>
    </row>
    <row r="31" spans="1:2" ht="15" customHeight="1">
      <c r="A31" s="203">
        <v>15316</v>
      </c>
      <c r="B31" s="142" t="s">
        <v>3611</v>
      </c>
    </row>
    <row r="32" spans="1:2" ht="15" customHeight="1">
      <c r="A32" s="203">
        <v>15329</v>
      </c>
      <c r="B32" s="142" t="s">
        <v>3612</v>
      </c>
    </row>
    <row r="33" spans="1:2" ht="15" customHeight="1">
      <c r="A33" s="203">
        <v>15331</v>
      </c>
      <c r="B33" s="142" t="s">
        <v>3613</v>
      </c>
    </row>
    <row r="34" spans="1:2" ht="15" customHeight="1">
      <c r="A34" s="203">
        <v>15417</v>
      </c>
      <c r="B34" s="142" t="s">
        <v>3614</v>
      </c>
    </row>
    <row r="35" spans="1:2" ht="15" customHeight="1">
      <c r="A35" s="203">
        <v>15420</v>
      </c>
      <c r="B35" s="142" t="s">
        <v>3615</v>
      </c>
    </row>
    <row r="36" spans="1:2" ht="15" customHeight="1">
      <c r="A36" s="203">
        <v>15432</v>
      </c>
      <c r="B36" s="142" t="s">
        <v>3616</v>
      </c>
    </row>
    <row r="37" spans="1:2" ht="15" customHeight="1">
      <c r="A37" s="203">
        <v>15445</v>
      </c>
      <c r="B37" s="142" t="s">
        <v>3617</v>
      </c>
    </row>
    <row r="38" spans="1:2" ht="15" customHeight="1">
      <c r="A38" s="203">
        <v>15499</v>
      </c>
      <c r="B38" s="142" t="s">
        <v>3618</v>
      </c>
    </row>
    <row r="39" spans="1:2" ht="15" customHeight="1">
      <c r="A39" s="203">
        <v>15518</v>
      </c>
      <c r="B39" s="142" t="s">
        <v>3619</v>
      </c>
    </row>
    <row r="40" spans="1:2" ht="15" customHeight="1">
      <c r="A40" s="203">
        <v>15520</v>
      </c>
      <c r="B40" s="142" t="s">
        <v>3620</v>
      </c>
    </row>
    <row r="41" spans="1:2" ht="15" customHeight="1">
      <c r="A41" s="203">
        <v>15533</v>
      </c>
      <c r="B41" s="142" t="s">
        <v>3621</v>
      </c>
    </row>
    <row r="42" spans="1:2" ht="15" customHeight="1">
      <c r="A42" s="203">
        <v>15546</v>
      </c>
      <c r="B42" s="142" t="s">
        <v>8437</v>
      </c>
    </row>
    <row r="43" spans="1:2" ht="15" customHeight="1">
      <c r="A43" s="203">
        <v>16007</v>
      </c>
      <c r="B43" s="142" t="s">
        <v>8438</v>
      </c>
    </row>
    <row r="44" spans="1:2" ht="15" customHeight="1">
      <c r="A44" s="203">
        <v>17117</v>
      </c>
      <c r="B44" s="142" t="s">
        <v>8439</v>
      </c>
    </row>
    <row r="45" spans="1:2" ht="15" customHeight="1">
      <c r="A45" s="203">
        <v>17120</v>
      </c>
      <c r="B45" s="142" t="s">
        <v>8440</v>
      </c>
    </row>
    <row r="46" spans="1:2" ht="15" customHeight="1">
      <c r="A46" s="203">
        <v>17218</v>
      </c>
      <c r="B46" s="142" t="s">
        <v>8441</v>
      </c>
    </row>
    <row r="47" spans="1:2" ht="15" customHeight="1">
      <c r="A47" s="203">
        <v>17220</v>
      </c>
      <c r="B47" s="142" t="s">
        <v>8442</v>
      </c>
    </row>
    <row r="48" spans="1:2" ht="15" customHeight="1">
      <c r="A48" s="203">
        <v>17233</v>
      </c>
      <c r="B48" s="142" t="s">
        <v>8443</v>
      </c>
    </row>
    <row r="49" spans="1:2" ht="15" customHeight="1">
      <c r="A49" s="203">
        <v>17290</v>
      </c>
      <c r="B49" s="142" t="s">
        <v>8444</v>
      </c>
    </row>
    <row r="50" spans="1:2" ht="15" customHeight="1">
      <c r="A50" s="203">
        <v>17306</v>
      </c>
      <c r="B50" s="142" t="s">
        <v>8445</v>
      </c>
    </row>
    <row r="51" spans="1:2" ht="15" customHeight="1">
      <c r="A51" s="203">
        <v>18100</v>
      </c>
      <c r="B51" s="142" t="s">
        <v>8446</v>
      </c>
    </row>
    <row r="52" spans="1:2" ht="15" customHeight="1">
      <c r="A52" s="203">
        <v>18201</v>
      </c>
      <c r="B52" s="142" t="s">
        <v>8447</v>
      </c>
    </row>
    <row r="53" spans="1:2" ht="15" customHeight="1">
      <c r="A53" s="203">
        <v>19110</v>
      </c>
      <c r="B53" s="142" t="s">
        <v>8448</v>
      </c>
    </row>
    <row r="54" spans="1:2" ht="15" customHeight="1">
      <c r="A54" s="203">
        <v>19122</v>
      </c>
      <c r="B54" s="142" t="s">
        <v>8449</v>
      </c>
    </row>
    <row r="55" spans="1:2" ht="15" customHeight="1">
      <c r="A55" s="203">
        <v>19208</v>
      </c>
      <c r="B55" s="142" t="s">
        <v>8450</v>
      </c>
    </row>
    <row r="56" spans="1:2" ht="15" customHeight="1">
      <c r="A56" s="203">
        <v>20108</v>
      </c>
      <c r="B56" s="142" t="s">
        <v>8451</v>
      </c>
    </row>
    <row r="57" spans="1:2" ht="15" customHeight="1">
      <c r="A57" s="203">
        <v>20211</v>
      </c>
      <c r="B57" s="142" t="s">
        <v>8452</v>
      </c>
    </row>
    <row r="58" spans="1:2" ht="15" customHeight="1">
      <c r="A58" s="203">
        <v>20224</v>
      </c>
      <c r="B58" s="142" t="s">
        <v>8453</v>
      </c>
    </row>
    <row r="59" spans="1:2" ht="15" customHeight="1">
      <c r="A59" s="203">
        <v>20237</v>
      </c>
      <c r="B59" s="142" t="s">
        <v>8454</v>
      </c>
    </row>
    <row r="60" spans="1:2" ht="15" customHeight="1">
      <c r="A60" s="203">
        <v>20293</v>
      </c>
      <c r="B60" s="142" t="s">
        <v>8455</v>
      </c>
    </row>
    <row r="61" spans="1:2" ht="15" customHeight="1">
      <c r="A61" s="203">
        <v>21016</v>
      </c>
      <c r="B61" s="142" t="s">
        <v>8456</v>
      </c>
    </row>
    <row r="62" spans="1:2" ht="15" customHeight="1">
      <c r="A62" s="203">
        <v>21029</v>
      </c>
      <c r="B62" s="142" t="s">
        <v>8457</v>
      </c>
    </row>
    <row r="63" spans="1:2" ht="15" customHeight="1">
      <c r="A63" s="203">
        <v>21098</v>
      </c>
      <c r="B63" s="142" t="s">
        <v>8458</v>
      </c>
    </row>
    <row r="64" spans="1:2" ht="15" customHeight="1">
      <c r="A64" s="203">
        <v>22113</v>
      </c>
      <c r="B64" s="142" t="s">
        <v>8459</v>
      </c>
    </row>
    <row r="65" spans="1:2" ht="15" customHeight="1">
      <c r="A65" s="203">
        <v>22126</v>
      </c>
      <c r="B65" s="142" t="s">
        <v>8460</v>
      </c>
    </row>
    <row r="66" spans="1:2" ht="15" customHeight="1">
      <c r="A66" s="203">
        <v>22139</v>
      </c>
      <c r="B66" s="142" t="s">
        <v>8461</v>
      </c>
    </row>
    <row r="67" spans="1:2" ht="15" customHeight="1">
      <c r="A67" s="203">
        <v>22195</v>
      </c>
      <c r="B67" s="142" t="s">
        <v>8462</v>
      </c>
    </row>
    <row r="68" spans="1:2" ht="15" customHeight="1">
      <c r="A68" s="203">
        <v>22214</v>
      </c>
      <c r="B68" s="142" t="s">
        <v>8463</v>
      </c>
    </row>
    <row r="69" spans="1:2" ht="15" customHeight="1">
      <c r="A69" s="203">
        <v>22227</v>
      </c>
      <c r="B69" s="142" t="s">
        <v>8464</v>
      </c>
    </row>
    <row r="70" spans="1:2" ht="15" customHeight="1">
      <c r="A70" s="203">
        <v>22302</v>
      </c>
      <c r="B70" s="142" t="s">
        <v>8465</v>
      </c>
    </row>
    <row r="71" spans="1:2" ht="15" customHeight="1">
      <c r="A71" s="203">
        <v>23107</v>
      </c>
      <c r="B71" s="142" t="s">
        <v>8466</v>
      </c>
    </row>
    <row r="72" spans="1:2" ht="15" customHeight="1">
      <c r="A72" s="203">
        <v>23208</v>
      </c>
      <c r="B72" s="142" t="s">
        <v>8467</v>
      </c>
    </row>
    <row r="73" spans="1:2" ht="15" customHeight="1">
      <c r="A73" s="203">
        <v>23309</v>
      </c>
      <c r="B73" s="142" t="s">
        <v>8468</v>
      </c>
    </row>
    <row r="74" spans="1:2" ht="15" customHeight="1">
      <c r="A74" s="203">
        <v>24116</v>
      </c>
      <c r="B74" s="142" t="s">
        <v>8469</v>
      </c>
    </row>
    <row r="75" spans="1:2" ht="15" customHeight="1">
      <c r="A75" s="203">
        <v>24129</v>
      </c>
      <c r="B75" s="142" t="s">
        <v>8470</v>
      </c>
    </row>
    <row r="76" spans="1:2" ht="15" customHeight="1">
      <c r="A76" s="203">
        <v>24131</v>
      </c>
      <c r="B76" s="142" t="s">
        <v>10206</v>
      </c>
    </row>
    <row r="77" spans="1:2" ht="15" customHeight="1">
      <c r="A77" s="203">
        <v>24217</v>
      </c>
      <c r="B77" s="142" t="s">
        <v>10207</v>
      </c>
    </row>
    <row r="78" spans="1:2" ht="15" customHeight="1">
      <c r="A78" s="203">
        <v>24220</v>
      </c>
      <c r="B78" s="142" t="s">
        <v>10208</v>
      </c>
    </row>
    <row r="79" spans="1:2" ht="15" customHeight="1">
      <c r="A79" s="203">
        <v>24232</v>
      </c>
      <c r="B79" s="142" t="s">
        <v>10209</v>
      </c>
    </row>
    <row r="80" spans="1:2" ht="15" customHeight="1">
      <c r="A80" s="203">
        <v>24245</v>
      </c>
      <c r="B80" s="142" t="s">
        <v>10210</v>
      </c>
    </row>
    <row r="81" spans="1:2" ht="15" customHeight="1">
      <c r="A81" s="203">
        <v>24299</v>
      </c>
      <c r="B81" s="142" t="s">
        <v>10211</v>
      </c>
    </row>
    <row r="82" spans="1:2" ht="15" customHeight="1">
      <c r="A82" s="203">
        <v>24305</v>
      </c>
      <c r="B82" s="142" t="s">
        <v>10212</v>
      </c>
    </row>
    <row r="83" spans="1:2" ht="15" customHeight="1">
      <c r="A83" s="203">
        <v>25112</v>
      </c>
      <c r="B83" s="142" t="s">
        <v>10213</v>
      </c>
    </row>
    <row r="84" spans="1:2" ht="15" customHeight="1">
      <c r="A84" s="203">
        <v>25194</v>
      </c>
      <c r="B84" s="142" t="s">
        <v>7083</v>
      </c>
    </row>
    <row r="85" spans="1:2" ht="15" customHeight="1">
      <c r="A85" s="203">
        <v>25200</v>
      </c>
      <c r="B85" s="142" t="s">
        <v>7084</v>
      </c>
    </row>
    <row r="86" spans="1:2" ht="15" customHeight="1">
      <c r="A86" s="203">
        <v>26106</v>
      </c>
      <c r="B86" s="142" t="s">
        <v>7085</v>
      </c>
    </row>
    <row r="87" spans="1:2" ht="15" customHeight="1">
      <c r="A87" s="203">
        <v>26916</v>
      </c>
      <c r="B87" s="142" t="s">
        <v>11652</v>
      </c>
    </row>
    <row r="88" spans="1:2" ht="15" customHeight="1">
      <c r="A88" s="203">
        <v>26929</v>
      </c>
      <c r="B88" s="142" t="s">
        <v>11653</v>
      </c>
    </row>
    <row r="89" spans="1:2" ht="15" customHeight="1">
      <c r="A89" s="203">
        <v>26931</v>
      </c>
      <c r="B89" s="142" t="s">
        <v>11654</v>
      </c>
    </row>
    <row r="90" spans="1:2" ht="15" customHeight="1">
      <c r="A90" s="203">
        <v>26944</v>
      </c>
      <c r="B90" s="142" t="s">
        <v>11655</v>
      </c>
    </row>
    <row r="91" spans="1:2" ht="15" customHeight="1">
      <c r="A91" s="203">
        <v>26957</v>
      </c>
      <c r="B91" s="142" t="s">
        <v>11656</v>
      </c>
    </row>
    <row r="92" spans="1:2" ht="15" customHeight="1">
      <c r="A92" s="203">
        <v>26960</v>
      </c>
      <c r="B92" s="142" t="s">
        <v>11657</v>
      </c>
    </row>
    <row r="93" spans="1:2" ht="15" customHeight="1">
      <c r="A93" s="203">
        <v>26998</v>
      </c>
      <c r="B93" s="142" t="s">
        <v>11658</v>
      </c>
    </row>
    <row r="94" spans="1:2" ht="15" customHeight="1">
      <c r="A94" s="203">
        <v>27102</v>
      </c>
      <c r="B94" s="142" t="s">
        <v>11659</v>
      </c>
    </row>
    <row r="95" spans="1:2" ht="15" customHeight="1">
      <c r="A95" s="203">
        <v>27203</v>
      </c>
      <c r="B95" s="142" t="s">
        <v>11660</v>
      </c>
    </row>
    <row r="96" spans="1:2" ht="15" customHeight="1">
      <c r="A96" s="203">
        <v>27317</v>
      </c>
      <c r="B96" s="142" t="s">
        <v>11661</v>
      </c>
    </row>
    <row r="97" spans="1:2" ht="15" customHeight="1">
      <c r="A97" s="203">
        <v>27320</v>
      </c>
      <c r="B97" s="142" t="s">
        <v>11662</v>
      </c>
    </row>
    <row r="98" spans="1:2" ht="15" customHeight="1">
      <c r="A98" s="203">
        <v>28111</v>
      </c>
      <c r="B98" s="142" t="s">
        <v>11663</v>
      </c>
    </row>
    <row r="99" spans="1:2" ht="15" customHeight="1">
      <c r="A99" s="203">
        <v>28124</v>
      </c>
      <c r="B99" s="142" t="s">
        <v>11664</v>
      </c>
    </row>
    <row r="100" spans="1:2" ht="15" customHeight="1">
      <c r="A100" s="203">
        <v>28137</v>
      </c>
      <c r="B100" s="142" t="s">
        <v>11665</v>
      </c>
    </row>
    <row r="101" spans="1:2" ht="15" customHeight="1">
      <c r="A101" s="203">
        <v>28919</v>
      </c>
      <c r="B101" s="142" t="s">
        <v>8523</v>
      </c>
    </row>
    <row r="102" spans="1:2" ht="15" customHeight="1">
      <c r="A102" s="203">
        <v>28921</v>
      </c>
      <c r="B102" s="142" t="s">
        <v>8524</v>
      </c>
    </row>
    <row r="103" spans="1:2" ht="15" customHeight="1">
      <c r="A103" s="203">
        <v>28934</v>
      </c>
      <c r="B103" s="142" t="s">
        <v>8525</v>
      </c>
    </row>
    <row r="104" spans="1:2" ht="15" customHeight="1">
      <c r="A104" s="203">
        <v>28990</v>
      </c>
      <c r="B104" s="142" t="s">
        <v>8526</v>
      </c>
    </row>
    <row r="105" spans="1:2" ht="15" customHeight="1">
      <c r="A105" s="203">
        <v>29118</v>
      </c>
      <c r="B105" s="142" t="s">
        <v>8527</v>
      </c>
    </row>
    <row r="106" spans="1:2" ht="15" customHeight="1">
      <c r="A106" s="203">
        <v>29120</v>
      </c>
      <c r="B106" s="142" t="s">
        <v>8528</v>
      </c>
    </row>
    <row r="107" spans="1:2" ht="15" customHeight="1">
      <c r="A107" s="203">
        <v>29133</v>
      </c>
      <c r="B107" s="142" t="s">
        <v>8529</v>
      </c>
    </row>
    <row r="108" spans="1:2" ht="15" customHeight="1">
      <c r="A108" s="203">
        <v>29146</v>
      </c>
      <c r="B108" s="142" t="s">
        <v>8530</v>
      </c>
    </row>
    <row r="109" spans="1:2" ht="15" customHeight="1">
      <c r="A109" s="203">
        <v>29159</v>
      </c>
      <c r="B109" s="142" t="s">
        <v>11685</v>
      </c>
    </row>
    <row r="110" spans="1:2" ht="15" customHeight="1">
      <c r="A110" s="203">
        <v>29190</v>
      </c>
      <c r="B110" s="142" t="s">
        <v>11686</v>
      </c>
    </row>
    <row r="111" spans="1:2" ht="15" customHeight="1">
      <c r="A111" s="203">
        <v>29219</v>
      </c>
      <c r="B111" s="142" t="s">
        <v>11687</v>
      </c>
    </row>
    <row r="112" spans="1:2" ht="15" customHeight="1">
      <c r="A112" s="203">
        <v>29221</v>
      </c>
      <c r="B112" s="142" t="s">
        <v>11688</v>
      </c>
    </row>
    <row r="113" spans="1:2" ht="15" customHeight="1">
      <c r="A113" s="203">
        <v>29234</v>
      </c>
      <c r="B113" s="142" t="s">
        <v>11689</v>
      </c>
    </row>
    <row r="114" spans="1:2" ht="15" customHeight="1">
      <c r="A114" s="203">
        <v>29247</v>
      </c>
      <c r="B114" s="142" t="s">
        <v>11690</v>
      </c>
    </row>
    <row r="115" spans="1:2" ht="15" customHeight="1">
      <c r="A115" s="203">
        <v>29250</v>
      </c>
      <c r="B115" s="142" t="s">
        <v>11691</v>
      </c>
    </row>
    <row r="116" spans="1:2" ht="15" customHeight="1">
      <c r="A116" s="203">
        <v>29262</v>
      </c>
      <c r="B116" s="142" t="s">
        <v>11692</v>
      </c>
    </row>
    <row r="117" spans="1:2" ht="15" customHeight="1">
      <c r="A117" s="203">
        <v>29275</v>
      </c>
      <c r="B117" s="142" t="s">
        <v>11693</v>
      </c>
    </row>
    <row r="118" spans="1:2" ht="15" customHeight="1">
      <c r="A118" s="203">
        <v>29290</v>
      </c>
      <c r="B118" s="142" t="s">
        <v>11694</v>
      </c>
    </row>
    <row r="119" spans="1:2" ht="15" customHeight="1">
      <c r="A119" s="203">
        <v>29307</v>
      </c>
      <c r="B119" s="142" t="s">
        <v>12130</v>
      </c>
    </row>
    <row r="120" spans="1:2" ht="15" customHeight="1">
      <c r="A120" s="203">
        <v>30005</v>
      </c>
      <c r="B120" s="142" t="s">
        <v>12131</v>
      </c>
    </row>
    <row r="121" spans="1:2" ht="15" customHeight="1">
      <c r="A121" s="203">
        <v>31102</v>
      </c>
      <c r="B121" s="142" t="s">
        <v>12132</v>
      </c>
    </row>
    <row r="122" spans="1:2" ht="15" customHeight="1">
      <c r="A122" s="203">
        <v>31203</v>
      </c>
      <c r="B122" s="142" t="s">
        <v>12133</v>
      </c>
    </row>
    <row r="123" spans="1:2" ht="15" customHeight="1">
      <c r="A123" s="203">
        <v>31304</v>
      </c>
      <c r="B123" s="142" t="s">
        <v>12134</v>
      </c>
    </row>
    <row r="124" spans="1:2" ht="15" customHeight="1">
      <c r="A124" s="203">
        <v>31405</v>
      </c>
      <c r="B124" s="142" t="s">
        <v>12135</v>
      </c>
    </row>
    <row r="125" spans="1:2" ht="15" customHeight="1">
      <c r="A125" s="203">
        <v>31506</v>
      </c>
      <c r="B125" s="142" t="s">
        <v>12136</v>
      </c>
    </row>
    <row r="126" spans="1:2" ht="15" customHeight="1">
      <c r="A126" s="203">
        <v>31900</v>
      </c>
      <c r="B126" s="142" t="s">
        <v>12137</v>
      </c>
    </row>
    <row r="127" spans="1:2" ht="15" customHeight="1">
      <c r="A127" s="203">
        <v>32109</v>
      </c>
      <c r="B127" s="142" t="s">
        <v>12138</v>
      </c>
    </row>
    <row r="128" spans="1:2" ht="15" customHeight="1">
      <c r="A128" s="203">
        <v>32200</v>
      </c>
      <c r="B128" s="142" t="s">
        <v>12139</v>
      </c>
    </row>
    <row r="129" spans="1:2" ht="15" customHeight="1">
      <c r="A129" s="203">
        <v>32300</v>
      </c>
      <c r="B129" s="142" t="s">
        <v>11699</v>
      </c>
    </row>
    <row r="130" spans="1:2" ht="15" customHeight="1">
      <c r="A130" s="203">
        <v>33118</v>
      </c>
      <c r="B130" s="142" t="s">
        <v>11700</v>
      </c>
    </row>
    <row r="131" spans="1:2" ht="15" customHeight="1">
      <c r="A131" s="203">
        <v>33120</v>
      </c>
      <c r="B131" s="142" t="s">
        <v>11701</v>
      </c>
    </row>
    <row r="132" spans="1:2" ht="15" customHeight="1">
      <c r="A132" s="203">
        <v>33133</v>
      </c>
      <c r="B132" s="142" t="s">
        <v>11702</v>
      </c>
    </row>
    <row r="133" spans="1:2" ht="15" customHeight="1">
      <c r="A133" s="203">
        <v>33206</v>
      </c>
      <c r="B133" s="142" t="s">
        <v>11703</v>
      </c>
    </row>
    <row r="134" spans="1:2" ht="15" customHeight="1">
      <c r="A134" s="203">
        <v>33307</v>
      </c>
      <c r="B134" s="142" t="s">
        <v>11704</v>
      </c>
    </row>
    <row r="135" spans="1:2" ht="15" customHeight="1">
      <c r="A135" s="203">
        <v>34101</v>
      </c>
      <c r="B135" s="142" t="s">
        <v>11705</v>
      </c>
    </row>
    <row r="136" spans="1:2" ht="15" customHeight="1">
      <c r="A136" s="203">
        <v>34202</v>
      </c>
      <c r="B136" s="142" t="s">
        <v>11706</v>
      </c>
    </row>
    <row r="137" spans="1:2" ht="15" customHeight="1">
      <c r="A137" s="203">
        <v>34303</v>
      </c>
      <c r="B137" s="142" t="s">
        <v>11707</v>
      </c>
    </row>
    <row r="138" spans="1:2" ht="15" customHeight="1">
      <c r="A138" s="203">
        <v>35110</v>
      </c>
      <c r="B138" s="142" t="s">
        <v>11708</v>
      </c>
    </row>
    <row r="139" spans="1:2" ht="15" customHeight="1">
      <c r="A139" s="203">
        <v>35123</v>
      </c>
      <c r="B139" s="142" t="s">
        <v>11709</v>
      </c>
    </row>
    <row r="140" spans="1:2" ht="15" customHeight="1">
      <c r="A140" s="203">
        <v>35209</v>
      </c>
      <c r="B140" s="142" t="s">
        <v>11738</v>
      </c>
    </row>
    <row r="141" spans="1:2" ht="15" customHeight="1">
      <c r="A141" s="203">
        <v>35300</v>
      </c>
      <c r="B141" s="142" t="s">
        <v>11739</v>
      </c>
    </row>
    <row r="142" spans="1:2" ht="15" customHeight="1">
      <c r="A142" s="203">
        <v>35918</v>
      </c>
      <c r="B142" s="142" t="s">
        <v>11740</v>
      </c>
    </row>
    <row r="143" spans="1:2" ht="15" customHeight="1">
      <c r="A143" s="203">
        <v>35920</v>
      </c>
      <c r="B143" s="142" t="s">
        <v>11741</v>
      </c>
    </row>
    <row r="144" spans="1:2" ht="15" customHeight="1">
      <c r="A144" s="203">
        <v>35990</v>
      </c>
      <c r="B144" s="142" t="s">
        <v>11728</v>
      </c>
    </row>
    <row r="145" spans="1:2" ht="15" customHeight="1">
      <c r="A145" s="203">
        <v>36104</v>
      </c>
      <c r="B145" s="142" t="s">
        <v>11729</v>
      </c>
    </row>
    <row r="146" spans="1:2" ht="15" customHeight="1">
      <c r="A146" s="203">
        <v>36914</v>
      </c>
      <c r="B146" s="142" t="s">
        <v>11730</v>
      </c>
    </row>
    <row r="147" spans="1:2" ht="15" customHeight="1">
      <c r="A147" s="203">
        <v>36927</v>
      </c>
      <c r="B147" s="142" t="s">
        <v>11731</v>
      </c>
    </row>
    <row r="148" spans="1:2" ht="15" customHeight="1">
      <c r="A148" s="203">
        <v>36930</v>
      </c>
      <c r="B148" s="142" t="s">
        <v>11732</v>
      </c>
    </row>
    <row r="149" spans="1:2" ht="15" customHeight="1">
      <c r="A149" s="203">
        <v>36942</v>
      </c>
      <c r="B149" s="142" t="s">
        <v>11733</v>
      </c>
    </row>
    <row r="150" spans="1:2" ht="15" customHeight="1">
      <c r="A150" s="203">
        <v>36996</v>
      </c>
      <c r="B150" s="142" t="s">
        <v>11734</v>
      </c>
    </row>
    <row r="151" spans="1:2" ht="15" customHeight="1">
      <c r="A151" s="203">
        <v>37100</v>
      </c>
      <c r="B151" s="142" t="s">
        <v>11735</v>
      </c>
    </row>
    <row r="152" spans="1:2" ht="15" customHeight="1">
      <c r="A152" s="203">
        <v>37201</v>
      </c>
      <c r="B152" s="142" t="s">
        <v>11736</v>
      </c>
    </row>
    <row r="153" spans="1:2" ht="15" customHeight="1">
      <c r="A153" s="203">
        <v>40104</v>
      </c>
      <c r="B153" s="142" t="s">
        <v>11737</v>
      </c>
    </row>
    <row r="154" spans="1:2" ht="15" customHeight="1">
      <c r="A154" s="203">
        <v>40205</v>
      </c>
      <c r="B154" s="142" t="s">
        <v>10449</v>
      </c>
    </row>
    <row r="155" spans="1:2" ht="15" customHeight="1">
      <c r="A155" s="203">
        <v>40306</v>
      </c>
      <c r="B155" s="142" t="s">
        <v>10450</v>
      </c>
    </row>
    <row r="156" spans="1:2" ht="15" customHeight="1">
      <c r="A156" s="203">
        <v>41000</v>
      </c>
      <c r="B156" s="142" t="s">
        <v>10451</v>
      </c>
    </row>
    <row r="157" spans="1:2" ht="15" customHeight="1">
      <c r="A157" s="203">
        <v>45106</v>
      </c>
      <c r="B157" s="142" t="s">
        <v>10452</v>
      </c>
    </row>
    <row r="158" spans="1:2" ht="15" customHeight="1">
      <c r="A158" s="203">
        <v>45207</v>
      </c>
      <c r="B158" s="142" t="s">
        <v>10453</v>
      </c>
    </row>
    <row r="159" spans="1:2" ht="15" customHeight="1">
      <c r="A159" s="203">
        <v>45308</v>
      </c>
      <c r="B159" s="142" t="s">
        <v>10454</v>
      </c>
    </row>
    <row r="160" spans="1:2" ht="15" customHeight="1">
      <c r="A160" s="203">
        <v>45409</v>
      </c>
      <c r="B160" s="142" t="s">
        <v>10455</v>
      </c>
    </row>
    <row r="161" spans="1:2" ht="15" customHeight="1">
      <c r="A161" s="203">
        <v>45500</v>
      </c>
      <c r="B161" s="142" t="s">
        <v>10456</v>
      </c>
    </row>
    <row r="162" spans="1:2" ht="15" customHeight="1">
      <c r="A162" s="203">
        <v>50102</v>
      </c>
      <c r="B162" s="142" t="s">
        <v>10457</v>
      </c>
    </row>
    <row r="163" spans="1:2" ht="15" customHeight="1">
      <c r="A163" s="203">
        <v>50203</v>
      </c>
      <c r="B163" s="142" t="s">
        <v>10458</v>
      </c>
    </row>
    <row r="164" spans="1:2" ht="15" customHeight="1">
      <c r="A164" s="203">
        <v>50304</v>
      </c>
      <c r="B164" s="142" t="s">
        <v>10459</v>
      </c>
    </row>
    <row r="165" spans="1:2" ht="15" customHeight="1">
      <c r="A165" s="203">
        <v>50405</v>
      </c>
      <c r="B165" s="142" t="s">
        <v>10460</v>
      </c>
    </row>
    <row r="166" spans="1:2" ht="15" customHeight="1">
      <c r="A166" s="203">
        <v>50506</v>
      </c>
      <c r="B166" s="142" t="s">
        <v>10461</v>
      </c>
    </row>
    <row r="167" spans="1:2" ht="15" customHeight="1">
      <c r="A167" s="203">
        <v>51109</v>
      </c>
      <c r="B167" s="142" t="s">
        <v>10462</v>
      </c>
    </row>
    <row r="168" spans="1:2" ht="15" customHeight="1">
      <c r="A168" s="203">
        <v>51212</v>
      </c>
      <c r="B168" s="142" t="s">
        <v>10463</v>
      </c>
    </row>
    <row r="169" spans="1:2" ht="15" customHeight="1">
      <c r="A169" s="203">
        <v>51225</v>
      </c>
      <c r="B169" s="142" t="s">
        <v>10464</v>
      </c>
    </row>
    <row r="170" spans="1:2" ht="15" customHeight="1">
      <c r="A170" s="203">
        <v>51313</v>
      </c>
      <c r="B170" s="142" t="s">
        <v>10465</v>
      </c>
    </row>
    <row r="171" spans="1:2" ht="15" customHeight="1">
      <c r="A171" s="203">
        <v>51395</v>
      </c>
      <c r="B171" s="142" t="s">
        <v>10466</v>
      </c>
    </row>
    <row r="172" spans="1:2" ht="15" customHeight="1">
      <c r="A172" s="203">
        <v>51414</v>
      </c>
      <c r="B172" s="142" t="s">
        <v>10467</v>
      </c>
    </row>
    <row r="173" spans="1:2" ht="15" customHeight="1">
      <c r="A173" s="203">
        <v>51427</v>
      </c>
      <c r="B173" s="142" t="s">
        <v>10468</v>
      </c>
    </row>
    <row r="174" spans="1:2" ht="15" customHeight="1">
      <c r="A174" s="203">
        <v>51430</v>
      </c>
      <c r="B174" s="142" t="s">
        <v>10469</v>
      </c>
    </row>
    <row r="175" spans="1:2" ht="15" customHeight="1">
      <c r="A175" s="203">
        <v>51496</v>
      </c>
      <c r="B175" s="142" t="s">
        <v>11744</v>
      </c>
    </row>
    <row r="176" spans="1:2" ht="15" customHeight="1">
      <c r="A176" s="203">
        <v>51502</v>
      </c>
      <c r="B176" s="142" t="s">
        <v>11745</v>
      </c>
    </row>
    <row r="177" spans="1:2" ht="15" customHeight="1">
      <c r="A177" s="203">
        <v>51906</v>
      </c>
      <c r="B177" s="142" t="s">
        <v>11746</v>
      </c>
    </row>
    <row r="178" spans="1:2" ht="15" customHeight="1">
      <c r="A178" s="203">
        <v>52118</v>
      </c>
      <c r="B178" s="142" t="s">
        <v>11747</v>
      </c>
    </row>
    <row r="179" spans="1:2" ht="15" customHeight="1">
      <c r="A179" s="203">
        <v>52190</v>
      </c>
      <c r="B179" s="142" t="s">
        <v>11748</v>
      </c>
    </row>
    <row r="180" spans="1:2" ht="15" customHeight="1">
      <c r="A180" s="203">
        <v>52206</v>
      </c>
      <c r="B180" s="142" t="s">
        <v>9072</v>
      </c>
    </row>
    <row r="181" spans="1:2" ht="15" customHeight="1">
      <c r="A181" s="203">
        <v>52310</v>
      </c>
      <c r="B181" s="142" t="s">
        <v>9073</v>
      </c>
    </row>
    <row r="182" spans="1:2" ht="15" customHeight="1">
      <c r="A182" s="203">
        <v>52322</v>
      </c>
      <c r="B182" s="142" t="s">
        <v>9074</v>
      </c>
    </row>
    <row r="183" spans="1:2" ht="15" customHeight="1">
      <c r="A183" s="203">
        <v>52335</v>
      </c>
      <c r="B183" s="142" t="s">
        <v>9075</v>
      </c>
    </row>
    <row r="184" spans="1:2" ht="15" customHeight="1">
      <c r="A184" s="203">
        <v>52348</v>
      </c>
      <c r="B184" s="142" t="s">
        <v>9076</v>
      </c>
    </row>
    <row r="185" spans="1:2" ht="15" customHeight="1">
      <c r="A185" s="203">
        <v>52391</v>
      </c>
      <c r="B185" s="142" t="s">
        <v>7661</v>
      </c>
    </row>
    <row r="186" spans="1:2" ht="15" customHeight="1">
      <c r="A186" s="203">
        <v>52408</v>
      </c>
      <c r="B186" s="142" t="s">
        <v>7662</v>
      </c>
    </row>
    <row r="187" spans="1:2" ht="15" customHeight="1">
      <c r="A187" s="203">
        <v>52511</v>
      </c>
      <c r="B187" s="142" t="s">
        <v>7663</v>
      </c>
    </row>
    <row r="188" spans="1:2" ht="15" customHeight="1">
      <c r="A188" s="203">
        <v>52524</v>
      </c>
      <c r="B188" s="142" t="s">
        <v>7664</v>
      </c>
    </row>
    <row r="189" spans="1:2" ht="15" customHeight="1">
      <c r="A189" s="203">
        <v>52593</v>
      </c>
      <c r="B189" s="142" t="s">
        <v>7665</v>
      </c>
    </row>
    <row r="190" spans="1:2" ht="15" customHeight="1">
      <c r="A190" s="203">
        <v>52600</v>
      </c>
      <c r="B190" s="142" t="s">
        <v>7666</v>
      </c>
    </row>
    <row r="191" spans="1:2" ht="15" customHeight="1">
      <c r="A191" s="203">
        <v>55104</v>
      </c>
      <c r="B191" s="142" t="s">
        <v>7667</v>
      </c>
    </row>
    <row r="192" spans="1:2" ht="15" customHeight="1">
      <c r="A192" s="203">
        <v>55205</v>
      </c>
      <c r="B192" s="142" t="s">
        <v>7668</v>
      </c>
    </row>
    <row r="193" spans="1:2" ht="15" customHeight="1">
      <c r="A193" s="203">
        <v>60100</v>
      </c>
      <c r="B193" s="142" t="s">
        <v>10470</v>
      </c>
    </row>
    <row r="194" spans="1:2" ht="15" customHeight="1">
      <c r="A194" s="203">
        <v>60214</v>
      </c>
      <c r="B194" s="142" t="s">
        <v>10471</v>
      </c>
    </row>
    <row r="195" spans="1:2" ht="15" customHeight="1">
      <c r="A195" s="203">
        <v>60227</v>
      </c>
      <c r="B195" s="142" t="s">
        <v>10472</v>
      </c>
    </row>
    <row r="196" spans="1:2" ht="15" customHeight="1">
      <c r="A196" s="203">
        <v>60230</v>
      </c>
      <c r="B196" s="142" t="s">
        <v>10473</v>
      </c>
    </row>
    <row r="197" spans="1:2" ht="15" customHeight="1">
      <c r="A197" s="203">
        <v>60302</v>
      </c>
      <c r="B197" s="142" t="s">
        <v>10474</v>
      </c>
    </row>
    <row r="198" spans="1:2" ht="15" customHeight="1">
      <c r="A198" s="203">
        <v>61107</v>
      </c>
      <c r="B198" s="142" t="s">
        <v>10475</v>
      </c>
    </row>
    <row r="199" spans="1:2" ht="15" customHeight="1">
      <c r="A199" s="203">
        <v>61208</v>
      </c>
      <c r="B199" s="142" t="s">
        <v>10476</v>
      </c>
    </row>
    <row r="200" spans="1:2" ht="15" customHeight="1">
      <c r="A200" s="203">
        <v>62103</v>
      </c>
      <c r="B200" s="142" t="s">
        <v>10477</v>
      </c>
    </row>
    <row r="201" spans="1:2" ht="15" customHeight="1">
      <c r="A201" s="203">
        <v>62204</v>
      </c>
      <c r="B201" s="142" t="s">
        <v>10478</v>
      </c>
    </row>
    <row r="202" spans="1:2" ht="15" customHeight="1">
      <c r="A202" s="203">
        <v>63011</v>
      </c>
      <c r="B202" s="142" t="s">
        <v>10479</v>
      </c>
    </row>
    <row r="203" spans="1:2" ht="15" customHeight="1">
      <c r="A203" s="203">
        <v>63024</v>
      </c>
      <c r="B203" s="142" t="s">
        <v>10480</v>
      </c>
    </row>
    <row r="204" spans="1:2" ht="15" customHeight="1">
      <c r="A204" s="203">
        <v>63037</v>
      </c>
      <c r="B204" s="142" t="s">
        <v>10481</v>
      </c>
    </row>
    <row r="205" spans="1:2" ht="15" customHeight="1">
      <c r="A205" s="203">
        <v>63040</v>
      </c>
      <c r="B205" s="142" t="s">
        <v>6667</v>
      </c>
    </row>
    <row r="206" spans="1:2" ht="15" customHeight="1">
      <c r="A206" s="203">
        <v>63093</v>
      </c>
      <c r="B206" s="142" t="s">
        <v>6668</v>
      </c>
    </row>
    <row r="207" spans="1:2" ht="15" customHeight="1">
      <c r="A207" s="203">
        <v>64119</v>
      </c>
      <c r="B207" s="142" t="s">
        <v>6669</v>
      </c>
    </row>
    <row r="208" spans="1:2" ht="15" customHeight="1">
      <c r="A208" s="203">
        <v>64121</v>
      </c>
      <c r="B208" s="142" t="s">
        <v>6670</v>
      </c>
    </row>
    <row r="209" spans="1:2" ht="15" customHeight="1">
      <c r="A209" s="203">
        <v>64207</v>
      </c>
      <c r="B209" s="142" t="s">
        <v>6671</v>
      </c>
    </row>
    <row r="210" spans="1:2" ht="15" customHeight="1">
      <c r="A210" s="203">
        <v>65115</v>
      </c>
      <c r="B210" s="142" t="s">
        <v>6672</v>
      </c>
    </row>
    <row r="211" spans="1:2" ht="15" customHeight="1">
      <c r="A211" s="203">
        <v>65197</v>
      </c>
      <c r="B211" s="142" t="s">
        <v>6673</v>
      </c>
    </row>
    <row r="212" spans="1:2" ht="15" customHeight="1">
      <c r="A212" s="203">
        <v>65912</v>
      </c>
      <c r="B212" s="142" t="s">
        <v>954</v>
      </c>
    </row>
    <row r="213" spans="1:2" ht="15" customHeight="1">
      <c r="A213" s="203">
        <v>65925</v>
      </c>
      <c r="B213" s="142" t="s">
        <v>955</v>
      </c>
    </row>
    <row r="214" spans="1:2" ht="15" customHeight="1">
      <c r="A214" s="203">
        <v>65994</v>
      </c>
      <c r="B214" s="142" t="s">
        <v>956</v>
      </c>
    </row>
    <row r="215" spans="1:2" ht="15" customHeight="1">
      <c r="A215" s="203">
        <v>66010</v>
      </c>
      <c r="B215" s="142" t="s">
        <v>3622</v>
      </c>
    </row>
    <row r="216" spans="1:2" ht="15" customHeight="1">
      <c r="A216" s="203">
        <v>66023</v>
      </c>
      <c r="B216" s="142" t="s">
        <v>3623</v>
      </c>
    </row>
    <row r="217" spans="1:2" ht="15" customHeight="1">
      <c r="A217" s="203">
        <v>66036</v>
      </c>
      <c r="B217" s="142" t="s">
        <v>3624</v>
      </c>
    </row>
    <row r="218" spans="1:2" ht="15" customHeight="1">
      <c r="A218" s="203">
        <v>67118</v>
      </c>
      <c r="B218" s="142" t="s">
        <v>3625</v>
      </c>
    </row>
    <row r="219" spans="1:2" ht="15" customHeight="1">
      <c r="A219" s="203">
        <v>67120</v>
      </c>
      <c r="B219" s="142" t="s">
        <v>3626</v>
      </c>
    </row>
    <row r="220" spans="1:2" ht="15" customHeight="1">
      <c r="A220" s="203">
        <v>67190</v>
      </c>
      <c r="B220" s="142" t="s">
        <v>3627</v>
      </c>
    </row>
    <row r="221" spans="1:2" ht="15" customHeight="1">
      <c r="A221" s="203">
        <v>67206</v>
      </c>
      <c r="B221" s="142" t="s">
        <v>3628</v>
      </c>
    </row>
    <row r="222" spans="1:2" ht="15" customHeight="1">
      <c r="A222" s="203">
        <v>70109</v>
      </c>
      <c r="B222" s="142" t="s">
        <v>3629</v>
      </c>
    </row>
    <row r="223" spans="1:2" ht="15" customHeight="1">
      <c r="A223" s="203">
        <v>70200</v>
      </c>
      <c r="B223" s="142" t="s">
        <v>3630</v>
      </c>
    </row>
    <row r="224" spans="1:2" ht="15" customHeight="1">
      <c r="A224" s="203">
        <v>71118</v>
      </c>
      <c r="B224" s="142" t="s">
        <v>3631</v>
      </c>
    </row>
    <row r="225" spans="1:2" ht="15" customHeight="1">
      <c r="A225" s="203">
        <v>71120</v>
      </c>
      <c r="B225" s="142" t="s">
        <v>3632</v>
      </c>
    </row>
    <row r="226" spans="1:2" ht="15" customHeight="1">
      <c r="A226" s="203">
        <v>71133</v>
      </c>
      <c r="B226" s="142" t="s">
        <v>3633</v>
      </c>
    </row>
    <row r="227" spans="1:2" ht="15" customHeight="1">
      <c r="A227" s="203">
        <v>71219</v>
      </c>
      <c r="B227" s="142" t="s">
        <v>3634</v>
      </c>
    </row>
    <row r="228" spans="1:2" ht="15" customHeight="1">
      <c r="A228" s="203">
        <v>71221</v>
      </c>
      <c r="B228" s="142" t="s">
        <v>3635</v>
      </c>
    </row>
    <row r="229" spans="1:2" ht="15" customHeight="1">
      <c r="A229" s="203">
        <v>71234</v>
      </c>
      <c r="B229" s="142" t="s">
        <v>3636</v>
      </c>
    </row>
    <row r="230" spans="1:2" ht="15" customHeight="1">
      <c r="A230" s="203">
        <v>71290</v>
      </c>
      <c r="B230" s="142" t="s">
        <v>3637</v>
      </c>
    </row>
    <row r="231" spans="1:2" ht="15" customHeight="1">
      <c r="A231" s="203">
        <v>71307</v>
      </c>
      <c r="B231" s="142" t="s">
        <v>3638</v>
      </c>
    </row>
    <row r="232" spans="1:2" ht="15" customHeight="1">
      <c r="A232" s="203">
        <v>72101</v>
      </c>
      <c r="B232" s="142" t="s">
        <v>3639</v>
      </c>
    </row>
    <row r="233" spans="1:2" ht="15" customHeight="1">
      <c r="A233" s="203">
        <v>72202</v>
      </c>
      <c r="B233" s="142" t="s">
        <v>3640</v>
      </c>
    </row>
    <row r="234" spans="1:2" ht="15" customHeight="1">
      <c r="A234" s="203">
        <v>72303</v>
      </c>
      <c r="B234" s="142" t="s">
        <v>3641</v>
      </c>
    </row>
    <row r="235" spans="1:2" ht="15" customHeight="1">
      <c r="A235" s="203">
        <v>72404</v>
      </c>
      <c r="B235" s="142" t="s">
        <v>3642</v>
      </c>
    </row>
    <row r="236" spans="1:2" ht="15" customHeight="1">
      <c r="A236" s="203">
        <v>72505</v>
      </c>
      <c r="B236" s="142" t="s">
        <v>3643</v>
      </c>
    </row>
    <row r="237" spans="1:2" ht="15" customHeight="1">
      <c r="A237" s="203">
        <v>72909</v>
      </c>
      <c r="B237" s="142" t="s">
        <v>13164</v>
      </c>
    </row>
    <row r="238" spans="1:2" ht="15" customHeight="1">
      <c r="A238" s="203">
        <v>73108</v>
      </c>
      <c r="B238" s="142" t="s">
        <v>13165</v>
      </c>
    </row>
    <row r="239" spans="1:2" ht="15" customHeight="1">
      <c r="A239" s="203">
        <v>73209</v>
      </c>
      <c r="B239" s="142" t="s">
        <v>13166</v>
      </c>
    </row>
    <row r="240" spans="1:2" ht="15" customHeight="1">
      <c r="A240" s="203">
        <v>74117</v>
      </c>
      <c r="B240" s="142" t="s">
        <v>13167</v>
      </c>
    </row>
    <row r="241" spans="1:2" ht="15" customHeight="1">
      <c r="A241" s="203">
        <v>74120</v>
      </c>
      <c r="B241" s="142" t="s">
        <v>13168</v>
      </c>
    </row>
    <row r="242" spans="1:2" ht="15" customHeight="1">
      <c r="A242" s="203">
        <v>74132</v>
      </c>
      <c r="B242" s="142" t="s">
        <v>13169</v>
      </c>
    </row>
    <row r="243" spans="1:2" ht="15" customHeight="1">
      <c r="A243" s="203">
        <v>74145</v>
      </c>
      <c r="B243" s="142" t="s">
        <v>13170</v>
      </c>
    </row>
    <row r="244" spans="1:2" ht="15" customHeight="1">
      <c r="A244" s="203">
        <v>74218</v>
      </c>
      <c r="B244" s="142" t="s">
        <v>13171</v>
      </c>
    </row>
    <row r="245" spans="1:2" ht="15" customHeight="1">
      <c r="A245" s="203">
        <v>74220</v>
      </c>
      <c r="B245" s="142" t="s">
        <v>13172</v>
      </c>
    </row>
    <row r="246" spans="1:2" ht="15" customHeight="1">
      <c r="A246" s="203">
        <v>74306</v>
      </c>
      <c r="B246" s="142" t="s">
        <v>13173</v>
      </c>
    </row>
    <row r="247" spans="1:2" ht="15" customHeight="1">
      <c r="A247" s="203">
        <v>74914</v>
      </c>
      <c r="B247" s="142" t="s">
        <v>7017</v>
      </c>
    </row>
    <row r="248" spans="1:2" ht="15" customHeight="1">
      <c r="A248" s="203">
        <v>74927</v>
      </c>
      <c r="B248" s="142" t="s">
        <v>7018</v>
      </c>
    </row>
    <row r="249" spans="1:2" ht="15" customHeight="1">
      <c r="A249" s="203">
        <v>74930</v>
      </c>
      <c r="B249" s="142" t="s">
        <v>7019</v>
      </c>
    </row>
    <row r="250" spans="1:2" ht="15" customHeight="1">
      <c r="A250" s="203">
        <v>74942</v>
      </c>
      <c r="B250" s="142" t="s">
        <v>7020</v>
      </c>
    </row>
    <row r="251" spans="1:2" ht="15" customHeight="1">
      <c r="A251" s="203">
        <v>74955</v>
      </c>
      <c r="B251" s="142" t="s">
        <v>7021</v>
      </c>
    </row>
    <row r="252" spans="1:2" ht="15" customHeight="1">
      <c r="A252" s="203">
        <v>74996</v>
      </c>
      <c r="B252" s="142" t="s">
        <v>7022</v>
      </c>
    </row>
    <row r="253" spans="1:2" ht="15" customHeight="1">
      <c r="A253" s="203">
        <v>75113</v>
      </c>
      <c r="B253" s="142" t="s">
        <v>7023</v>
      </c>
    </row>
    <row r="254" spans="1:2" ht="15" customHeight="1">
      <c r="A254" s="203">
        <v>75126</v>
      </c>
      <c r="B254" s="142" t="s">
        <v>1467</v>
      </c>
    </row>
    <row r="255" spans="1:2" ht="15" customHeight="1">
      <c r="A255" s="203">
        <v>75139</v>
      </c>
      <c r="B255" s="142" t="s">
        <v>1489</v>
      </c>
    </row>
    <row r="256" spans="1:2" ht="15" customHeight="1">
      <c r="A256" s="203">
        <v>75141</v>
      </c>
      <c r="B256" s="142" t="s">
        <v>1490</v>
      </c>
    </row>
    <row r="257" spans="1:2" ht="15" customHeight="1">
      <c r="A257" s="203">
        <v>75214</v>
      </c>
      <c r="B257" s="142" t="s">
        <v>1491</v>
      </c>
    </row>
    <row r="258" spans="1:2" ht="15" customHeight="1">
      <c r="A258" s="203">
        <v>75227</v>
      </c>
      <c r="B258" s="142" t="s">
        <v>1492</v>
      </c>
    </row>
    <row r="259" spans="1:2" ht="15" customHeight="1">
      <c r="A259" s="203">
        <v>75230</v>
      </c>
      <c r="B259" s="142" t="s">
        <v>1493</v>
      </c>
    </row>
    <row r="260" spans="1:2" ht="15" customHeight="1">
      <c r="A260" s="203">
        <v>75302</v>
      </c>
      <c r="B260" s="142" t="s">
        <v>4209</v>
      </c>
    </row>
    <row r="261" spans="1:2" ht="15" customHeight="1">
      <c r="A261" s="203">
        <v>80107</v>
      </c>
      <c r="B261" s="204" t="s">
        <v>4210</v>
      </c>
    </row>
    <row r="262" spans="1:2" ht="15" customHeight="1">
      <c r="A262" s="203">
        <v>80210</v>
      </c>
      <c r="B262" s="204" t="s">
        <v>4211</v>
      </c>
    </row>
    <row r="263" spans="1:2" ht="15" customHeight="1">
      <c r="A263" s="203">
        <v>80223</v>
      </c>
      <c r="B263" s="204" t="s">
        <v>4212</v>
      </c>
    </row>
    <row r="264" spans="1:2" ht="15" customHeight="1">
      <c r="A264" s="203">
        <v>80309</v>
      </c>
      <c r="B264" s="204" t="s">
        <v>4213</v>
      </c>
    </row>
    <row r="265" spans="1:2" ht="15" customHeight="1">
      <c r="A265" s="203">
        <v>80904</v>
      </c>
      <c r="B265" s="142" t="s">
        <v>4214</v>
      </c>
    </row>
    <row r="266" spans="1:2" ht="15" customHeight="1">
      <c r="A266" s="203">
        <v>85111</v>
      </c>
      <c r="B266" s="142" t="s">
        <v>4215</v>
      </c>
    </row>
    <row r="267" spans="1:2" ht="15" customHeight="1">
      <c r="A267" s="203">
        <v>85124</v>
      </c>
      <c r="B267" s="142" t="s">
        <v>4216</v>
      </c>
    </row>
    <row r="268" spans="1:2" ht="15" customHeight="1">
      <c r="A268" s="203">
        <v>85193</v>
      </c>
      <c r="B268" s="142" t="s">
        <v>4217</v>
      </c>
    </row>
    <row r="269" spans="1:2" ht="15" customHeight="1">
      <c r="A269" s="203">
        <v>85200</v>
      </c>
      <c r="B269" s="142" t="s">
        <v>4218</v>
      </c>
    </row>
    <row r="270" spans="1:2" ht="15" customHeight="1">
      <c r="A270" s="203">
        <v>85313</v>
      </c>
      <c r="B270" s="142" t="s">
        <v>4219</v>
      </c>
    </row>
    <row r="271" spans="1:2" ht="15" customHeight="1">
      <c r="A271" s="203">
        <v>85326</v>
      </c>
      <c r="B271" s="142" t="s">
        <v>4220</v>
      </c>
    </row>
    <row r="272" spans="1:2" ht="15" customHeight="1">
      <c r="A272" s="203">
        <v>90004</v>
      </c>
      <c r="B272" s="142" t="s">
        <v>4221</v>
      </c>
    </row>
    <row r="273" spans="1:2" ht="15" customHeight="1">
      <c r="A273" s="203">
        <v>91114</v>
      </c>
      <c r="B273" s="142" t="s">
        <v>4222</v>
      </c>
    </row>
    <row r="274" spans="1:2" ht="15" customHeight="1">
      <c r="A274" s="203">
        <v>91127</v>
      </c>
      <c r="B274" s="142" t="s">
        <v>4223</v>
      </c>
    </row>
    <row r="275" spans="1:2" ht="15" customHeight="1">
      <c r="A275" s="203">
        <v>91202</v>
      </c>
      <c r="B275" s="142" t="s">
        <v>4224</v>
      </c>
    </row>
    <row r="276" spans="1:2" ht="15" customHeight="1">
      <c r="A276" s="203">
        <v>91911</v>
      </c>
      <c r="B276" s="142" t="s">
        <v>4225</v>
      </c>
    </row>
    <row r="277" spans="1:2" ht="15" customHeight="1">
      <c r="A277" s="203">
        <v>91924</v>
      </c>
      <c r="B277" s="142" t="s">
        <v>4226</v>
      </c>
    </row>
    <row r="278" spans="1:2" ht="15" customHeight="1">
      <c r="A278" s="203">
        <v>91993</v>
      </c>
      <c r="B278" s="142" t="s">
        <v>4227</v>
      </c>
    </row>
    <row r="279" spans="1:2" ht="15" customHeight="1">
      <c r="A279" s="203">
        <v>92110</v>
      </c>
      <c r="B279" s="142" t="s">
        <v>4228</v>
      </c>
    </row>
    <row r="280" spans="1:2" ht="15" customHeight="1">
      <c r="A280" s="203">
        <v>92123</v>
      </c>
      <c r="B280" s="142" t="s">
        <v>4229</v>
      </c>
    </row>
    <row r="281" spans="1:2" ht="15" customHeight="1">
      <c r="A281" s="203">
        <v>92136</v>
      </c>
      <c r="B281" s="142" t="s">
        <v>4230</v>
      </c>
    </row>
    <row r="282" spans="1:2" ht="15" customHeight="1">
      <c r="A282" s="203">
        <v>92149</v>
      </c>
      <c r="B282" s="142" t="s">
        <v>4231</v>
      </c>
    </row>
    <row r="283" spans="1:2" ht="15" customHeight="1">
      <c r="A283" s="203">
        <v>92192</v>
      </c>
      <c r="B283" s="142" t="s">
        <v>4232</v>
      </c>
    </row>
    <row r="284" spans="1:2" ht="15" customHeight="1">
      <c r="A284" s="203">
        <v>92209</v>
      </c>
      <c r="B284" s="142" t="s">
        <v>4233</v>
      </c>
    </row>
    <row r="285" spans="1:2" ht="15" customHeight="1">
      <c r="A285" s="203">
        <v>92312</v>
      </c>
      <c r="B285" s="142" t="s">
        <v>4234</v>
      </c>
    </row>
    <row r="286" spans="1:2" ht="15" customHeight="1">
      <c r="A286" s="203">
        <v>92325</v>
      </c>
      <c r="B286" s="142" t="s">
        <v>4235</v>
      </c>
    </row>
    <row r="287" spans="1:2" ht="15" customHeight="1">
      <c r="A287" s="203">
        <v>92338</v>
      </c>
      <c r="B287" s="142" t="s">
        <v>4236</v>
      </c>
    </row>
    <row r="288" spans="1:2" ht="15" customHeight="1">
      <c r="A288" s="203">
        <v>92413</v>
      </c>
      <c r="B288" s="142" t="s">
        <v>1500</v>
      </c>
    </row>
    <row r="289" spans="1:2" ht="15" customHeight="1">
      <c r="A289" s="203">
        <v>92495</v>
      </c>
      <c r="B289" s="142" t="s">
        <v>1501</v>
      </c>
    </row>
    <row r="290" spans="1:2" ht="15" customHeight="1">
      <c r="A290" s="203">
        <v>93016</v>
      </c>
      <c r="B290" s="204" t="s">
        <v>1502</v>
      </c>
    </row>
    <row r="291" spans="1:2" ht="15" customHeight="1">
      <c r="A291" s="203">
        <v>93029</v>
      </c>
      <c r="B291" s="142" t="s">
        <v>1503</v>
      </c>
    </row>
    <row r="292" spans="1:2" ht="15" customHeight="1">
      <c r="A292" s="203">
        <v>93031</v>
      </c>
      <c r="B292" s="142" t="s">
        <v>1504</v>
      </c>
    </row>
    <row r="293" spans="1:2" ht="15" customHeight="1">
      <c r="A293" s="203">
        <v>93098</v>
      </c>
      <c r="B293" s="142" t="s">
        <v>1505</v>
      </c>
    </row>
    <row r="294" spans="1:2" ht="15" customHeight="1">
      <c r="A294" s="203">
        <v>95006</v>
      </c>
      <c r="B294" s="142" t="s">
        <v>1506</v>
      </c>
    </row>
    <row r="295" spans="1:2" ht="15" customHeight="1">
      <c r="A295" s="203">
        <v>99001</v>
      </c>
      <c r="B295" s="142" t="s">
        <v>1507</v>
      </c>
    </row>
  </sheetData>
  <phoneticPr fontId="46" type="noConversion"/>
  <printOptions horizontalCentered="1"/>
  <pageMargins left="0.19685039370078741" right="0.19685039370078741" top="0.39370078740157483" bottom="0.39370078740157483" header="0" footer="0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2"/>
  <sheetViews>
    <sheetView showGridLines="0" zoomScale="90" zoomScaleNormal="90" zoomScaleSheetLayoutView="90" workbookViewId="0">
      <selection activeCell="B14" sqref="B14"/>
    </sheetView>
  </sheetViews>
  <sheetFormatPr baseColWidth="10" defaultColWidth="11.42578125" defaultRowHeight="12.75"/>
  <cols>
    <col min="1" max="1" width="4.28515625" customWidth="1"/>
    <col min="2" max="2" width="67.42578125" customWidth="1"/>
    <col min="3" max="3" width="42" customWidth="1"/>
  </cols>
  <sheetData>
    <row r="1" spans="1:3" ht="18">
      <c r="A1" s="115" t="s">
        <v>10270</v>
      </c>
      <c r="B1" s="19"/>
    </row>
    <row r="4" spans="1:3" ht="21" customHeight="1">
      <c r="A4" s="150" t="s">
        <v>2200</v>
      </c>
      <c r="B4" s="151" t="s">
        <v>2201</v>
      </c>
      <c r="C4" s="152" t="s">
        <v>14785</v>
      </c>
    </row>
    <row r="5" spans="1:3" ht="24.95" customHeight="1">
      <c r="A5" s="190" t="s">
        <v>1564</v>
      </c>
      <c r="B5" s="153" t="s">
        <v>12188</v>
      </c>
      <c r="C5" s="153" t="s">
        <v>12188</v>
      </c>
    </row>
    <row r="6" spans="1:3" ht="24.95" customHeight="1">
      <c r="A6" s="190" t="s">
        <v>1565</v>
      </c>
      <c r="B6" s="153" t="s">
        <v>183</v>
      </c>
      <c r="C6" s="153" t="s">
        <v>183</v>
      </c>
    </row>
    <row r="7" spans="1:3" ht="24.95" customHeight="1">
      <c r="A7" s="190" t="s">
        <v>1566</v>
      </c>
      <c r="B7" s="153" t="s">
        <v>4799</v>
      </c>
      <c r="C7" s="153" t="s">
        <v>14786</v>
      </c>
    </row>
    <row r="8" spans="1:3" ht="24.95" customHeight="1">
      <c r="A8" s="190" t="s">
        <v>10158</v>
      </c>
      <c r="B8" s="153" t="s">
        <v>3849</v>
      </c>
      <c r="C8" s="153" t="s">
        <v>3849</v>
      </c>
    </row>
    <row r="9" spans="1:3" ht="24.95" customHeight="1">
      <c r="A9" s="190" t="s">
        <v>1567</v>
      </c>
      <c r="B9" s="153" t="s">
        <v>3850</v>
      </c>
      <c r="C9" s="153" t="s">
        <v>3850</v>
      </c>
    </row>
    <row r="10" spans="1:3" ht="24.95" customHeight="1">
      <c r="A10" s="191" t="s">
        <v>2173</v>
      </c>
      <c r="B10" s="118" t="s">
        <v>128</v>
      </c>
      <c r="C10" s="153" t="s">
        <v>128</v>
      </c>
    </row>
    <row r="11" spans="1:3" ht="24.95" customHeight="1">
      <c r="A11" s="191" t="s">
        <v>3962</v>
      </c>
      <c r="B11" s="118" t="s">
        <v>129</v>
      </c>
      <c r="C11" s="153" t="s">
        <v>129</v>
      </c>
    </row>
    <row r="12" spans="1:3" ht="24" customHeight="1">
      <c r="A12" s="190" t="s">
        <v>2199</v>
      </c>
      <c r="B12" s="153" t="s">
        <v>14978</v>
      </c>
      <c r="C12" s="153" t="s">
        <v>14979</v>
      </c>
    </row>
    <row r="15" spans="1:3">
      <c r="A15" s="92" t="s">
        <v>180</v>
      </c>
    </row>
    <row r="16" spans="1:3">
      <c r="A16" s="4" t="s">
        <v>14989</v>
      </c>
    </row>
    <row r="17" spans="1:4">
      <c r="A17" s="62" t="s">
        <v>14990</v>
      </c>
    </row>
    <row r="18" spans="1:4" ht="6.75" customHeight="1">
      <c r="A18" s="491" t="s">
        <v>14991</v>
      </c>
      <c r="B18" s="492"/>
      <c r="C18" s="492"/>
      <c r="D18" s="492"/>
    </row>
    <row r="19" spans="1:4">
      <c r="A19" s="492"/>
      <c r="B19" s="492"/>
      <c r="C19" s="492"/>
      <c r="D19" s="492"/>
    </row>
    <row r="20" spans="1:4">
      <c r="A20" s="493" t="s">
        <v>14992</v>
      </c>
      <c r="B20" s="492"/>
      <c r="C20" s="492"/>
      <c r="D20" s="492"/>
    </row>
    <row r="21" spans="1:4">
      <c r="A21" s="492"/>
      <c r="B21" s="492"/>
      <c r="C21" s="492"/>
      <c r="D21" s="492"/>
    </row>
    <row r="22" spans="1:4">
      <c r="A22" s="4" t="s">
        <v>14993</v>
      </c>
    </row>
  </sheetData>
  <mergeCells count="2">
    <mergeCell ref="A18:D19"/>
    <mergeCell ref="A20:D21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76" fitToHeight="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2">
    <pageSetUpPr fitToPage="1"/>
  </sheetPr>
  <dimension ref="A1:I31"/>
  <sheetViews>
    <sheetView showGridLines="0" topLeftCell="A15" zoomScale="90" zoomScaleNormal="90" workbookViewId="0">
      <selection activeCell="A30" sqref="A30"/>
    </sheetView>
  </sheetViews>
  <sheetFormatPr baseColWidth="10" defaultColWidth="11.42578125" defaultRowHeight="12.75"/>
  <cols>
    <col min="1" max="1" width="8.5703125" customWidth="1"/>
    <col min="2" max="2" width="98" customWidth="1"/>
    <col min="3" max="3" width="12.28515625" hidden="1" customWidth="1"/>
    <col min="4" max="4" width="5.85546875" hidden="1" customWidth="1"/>
    <col min="5" max="5" width="48.7109375" bestFit="1" customWidth="1"/>
  </cols>
  <sheetData>
    <row r="1" spans="1:5" ht="15.75">
      <c r="A1" s="115" t="s">
        <v>2500</v>
      </c>
      <c r="B1" s="18"/>
    </row>
    <row r="3" spans="1:5" ht="35.25" customHeight="1">
      <c r="A3" s="126" t="s">
        <v>2200</v>
      </c>
      <c r="B3" s="145" t="s">
        <v>2201</v>
      </c>
      <c r="C3" s="146" t="s">
        <v>5276</v>
      </c>
      <c r="D3" s="146" t="s">
        <v>5277</v>
      </c>
      <c r="E3" s="147" t="s">
        <v>14785</v>
      </c>
    </row>
    <row r="4" spans="1:5" ht="18.95" customHeight="1">
      <c r="A4" s="148">
        <v>1</v>
      </c>
      <c r="B4" s="149" t="s">
        <v>7677</v>
      </c>
      <c r="C4" s="113"/>
      <c r="D4" s="113"/>
      <c r="E4" s="149" t="s">
        <v>7677</v>
      </c>
    </row>
    <row r="5" spans="1:5">
      <c r="A5" s="148">
        <v>2</v>
      </c>
      <c r="B5" s="149" t="s">
        <v>2495</v>
      </c>
      <c r="C5" s="113"/>
      <c r="D5" s="113"/>
      <c r="E5" s="149" t="s">
        <v>14846</v>
      </c>
    </row>
    <row r="6" spans="1:5">
      <c r="A6" s="148">
        <v>3</v>
      </c>
      <c r="B6" s="149" t="s">
        <v>2496</v>
      </c>
      <c r="C6" s="113"/>
      <c r="D6" s="113"/>
      <c r="E6" s="149" t="s">
        <v>14847</v>
      </c>
    </row>
    <row r="7" spans="1:5" ht="22.5">
      <c r="A7" s="348">
        <v>4</v>
      </c>
      <c r="B7" s="349" t="s">
        <v>17850</v>
      </c>
      <c r="C7" s="103"/>
      <c r="D7" s="103"/>
      <c r="E7" s="349" t="s">
        <v>17852</v>
      </c>
    </row>
    <row r="8" spans="1:5" ht="22.5">
      <c r="A8" s="348">
        <v>5</v>
      </c>
      <c r="B8" s="350" t="s">
        <v>17851</v>
      </c>
      <c r="C8" s="103"/>
      <c r="D8" s="103"/>
      <c r="E8" s="350" t="s">
        <v>17853</v>
      </c>
    </row>
    <row r="9" spans="1:5">
      <c r="A9" s="348">
        <v>6</v>
      </c>
      <c r="B9" s="349" t="s">
        <v>2497</v>
      </c>
      <c r="C9" s="103"/>
      <c r="D9" s="103"/>
      <c r="E9" s="349" t="s">
        <v>2497</v>
      </c>
    </row>
    <row r="10" spans="1:5">
      <c r="A10" s="348">
        <v>7</v>
      </c>
      <c r="B10" s="350" t="s">
        <v>3855</v>
      </c>
      <c r="C10" s="103"/>
      <c r="D10" s="103"/>
      <c r="E10" s="350" t="s">
        <v>3855</v>
      </c>
    </row>
    <row r="11" spans="1:5">
      <c r="A11" s="348">
        <v>8</v>
      </c>
      <c r="B11" s="350" t="s">
        <v>1391</v>
      </c>
      <c r="C11" s="103"/>
      <c r="D11" s="103"/>
      <c r="E11" s="350" t="s">
        <v>1391</v>
      </c>
    </row>
    <row r="12" spans="1:5">
      <c r="A12" s="351">
        <v>9</v>
      </c>
      <c r="B12" s="352" t="s">
        <v>17854</v>
      </c>
      <c r="C12" s="353"/>
      <c r="D12" s="353"/>
      <c r="E12" s="352" t="s">
        <v>17855</v>
      </c>
    </row>
    <row r="13" spans="1:5" ht="22.5">
      <c r="A13" s="351">
        <v>10</v>
      </c>
      <c r="B13" s="352" t="s">
        <v>17856</v>
      </c>
      <c r="C13" s="353"/>
      <c r="D13" s="353"/>
      <c r="E13" s="352" t="s">
        <v>17857</v>
      </c>
    </row>
    <row r="14" spans="1:5">
      <c r="A14" s="351">
        <v>11</v>
      </c>
      <c r="B14" s="352" t="s">
        <v>17858</v>
      </c>
      <c r="C14" s="353"/>
      <c r="D14" s="353"/>
      <c r="E14" s="352" t="s">
        <v>17859</v>
      </c>
    </row>
    <row r="15" spans="1:5">
      <c r="A15" s="351">
        <v>12</v>
      </c>
      <c r="B15" s="352" t="s">
        <v>17860</v>
      </c>
      <c r="C15" s="353"/>
      <c r="D15" s="353"/>
      <c r="E15" s="352" t="s">
        <v>17861</v>
      </c>
    </row>
    <row r="16" spans="1:5">
      <c r="A16" s="354" t="s">
        <v>1390</v>
      </c>
      <c r="B16" s="350" t="s">
        <v>7016</v>
      </c>
      <c r="C16" s="103"/>
      <c r="D16" s="103"/>
      <c r="E16" s="350" t="s">
        <v>14848</v>
      </c>
    </row>
    <row r="17" spans="1:9">
      <c r="A17" s="354" t="s">
        <v>11080</v>
      </c>
      <c r="B17" s="349" t="s">
        <v>1389</v>
      </c>
      <c r="C17" s="103" t="s">
        <v>10603</v>
      </c>
      <c r="D17" s="103"/>
      <c r="E17" s="349" t="s">
        <v>14849</v>
      </c>
    </row>
    <row r="18" spans="1:9">
      <c r="A18" s="354" t="s">
        <v>7651</v>
      </c>
      <c r="B18" s="349" t="s">
        <v>10115</v>
      </c>
      <c r="C18" s="103" t="s">
        <v>10603</v>
      </c>
      <c r="D18" s="103"/>
      <c r="E18" s="349" t="s">
        <v>14850</v>
      </c>
    </row>
    <row r="19" spans="1:9">
      <c r="A19" s="354" t="s">
        <v>10732</v>
      </c>
      <c r="B19" s="349" t="s">
        <v>9371</v>
      </c>
      <c r="C19" s="103"/>
      <c r="D19" s="103"/>
      <c r="E19" s="349" t="s">
        <v>9371</v>
      </c>
    </row>
    <row r="20" spans="1:9" ht="22.5">
      <c r="A20" s="354" t="s">
        <v>7882</v>
      </c>
      <c r="B20" s="349" t="s">
        <v>9372</v>
      </c>
      <c r="C20" s="103"/>
      <c r="D20" s="103"/>
      <c r="E20" s="349" t="s">
        <v>14851</v>
      </c>
    </row>
    <row r="21" spans="1:9">
      <c r="A21" s="354" t="s">
        <v>9430</v>
      </c>
      <c r="B21" s="349" t="s">
        <v>13336</v>
      </c>
      <c r="C21" s="103"/>
      <c r="D21" s="103"/>
      <c r="E21" s="349" t="s">
        <v>14852</v>
      </c>
    </row>
    <row r="22" spans="1:9" ht="22.5">
      <c r="A22" s="354" t="s">
        <v>4886</v>
      </c>
      <c r="B22" s="349" t="s">
        <v>17862</v>
      </c>
      <c r="C22" s="103"/>
      <c r="D22" s="103"/>
      <c r="E22" s="349" t="s">
        <v>17862</v>
      </c>
    </row>
    <row r="23" spans="1:9">
      <c r="A23" s="354" t="s">
        <v>10546</v>
      </c>
      <c r="B23" s="349" t="s">
        <v>2467</v>
      </c>
      <c r="C23" s="103"/>
      <c r="D23" s="103"/>
      <c r="E23" s="349" t="s">
        <v>14853</v>
      </c>
    </row>
    <row r="24" spans="1:9">
      <c r="A24" s="354" t="s">
        <v>592</v>
      </c>
      <c r="B24" s="349" t="s">
        <v>593</v>
      </c>
      <c r="C24" s="346"/>
      <c r="D24" s="346"/>
      <c r="E24" s="349" t="s">
        <v>593</v>
      </c>
    </row>
    <row r="25" spans="1:9">
      <c r="A25" s="354" t="s">
        <v>594</v>
      </c>
      <c r="B25" s="349" t="s">
        <v>595</v>
      </c>
      <c r="C25" s="346"/>
      <c r="D25" s="346"/>
      <c r="E25" s="349" t="s">
        <v>595</v>
      </c>
    </row>
    <row r="26" spans="1:9">
      <c r="A26" s="354" t="s">
        <v>17871</v>
      </c>
      <c r="B26" s="349" t="s">
        <v>17863</v>
      </c>
      <c r="C26" s="346"/>
      <c r="D26" s="346"/>
      <c r="E26" s="349" t="s">
        <v>17864</v>
      </c>
    </row>
    <row r="27" spans="1:9" ht="22.5">
      <c r="A27" s="354" t="s">
        <v>17872</v>
      </c>
      <c r="B27" s="349" t="s">
        <v>17865</v>
      </c>
      <c r="C27" s="346"/>
      <c r="D27" s="346"/>
      <c r="E27" s="349" t="s">
        <v>17866</v>
      </c>
    </row>
    <row r="28" spans="1:9">
      <c r="A28" s="354" t="s">
        <v>17873</v>
      </c>
      <c r="B28" s="349" t="s">
        <v>17867</v>
      </c>
      <c r="C28" s="346"/>
      <c r="D28" s="346"/>
      <c r="E28" s="349" t="s">
        <v>17868</v>
      </c>
    </row>
    <row r="29" spans="1:9" ht="22.5">
      <c r="A29" s="355" t="s">
        <v>17874</v>
      </c>
      <c r="B29" s="356" t="s">
        <v>17869</v>
      </c>
      <c r="C29" s="346"/>
      <c r="D29" s="346"/>
      <c r="E29" s="356" t="s">
        <v>17870</v>
      </c>
    </row>
    <row r="30" spans="1:9" ht="22.5">
      <c r="A30" s="463" t="s">
        <v>17875</v>
      </c>
      <c r="B30" s="149" t="s">
        <v>17894</v>
      </c>
      <c r="C30" s="3"/>
      <c r="D30" s="3"/>
      <c r="E30" s="149" t="s">
        <v>17895</v>
      </c>
      <c r="F30" s="494" t="s">
        <v>17896</v>
      </c>
      <c r="G30" s="495"/>
      <c r="H30" s="495"/>
      <c r="I30" s="495"/>
    </row>
    <row r="31" spans="1:9" ht="22.5">
      <c r="A31" s="463" t="s">
        <v>17876</v>
      </c>
      <c r="B31" s="149" t="s">
        <v>17897</v>
      </c>
      <c r="C31" s="3"/>
      <c r="D31" s="3"/>
      <c r="E31" s="149" t="s">
        <v>17898</v>
      </c>
      <c r="F31" s="494" t="s">
        <v>17896</v>
      </c>
      <c r="G31" s="495"/>
      <c r="H31" s="495"/>
      <c r="I31" s="495"/>
    </row>
  </sheetData>
  <mergeCells count="2">
    <mergeCell ref="F30:I30"/>
    <mergeCell ref="F31:I31"/>
  </mergeCells>
  <phoneticPr fontId="46" type="noConversion"/>
  <printOptions horizontalCentered="1"/>
  <pageMargins left="0.39370078740157483" right="0.39370078740157483" top="0.39370078740157483" bottom="0.39370078740157483" header="0.19685039370078741" footer="0.19685039370078741"/>
  <pageSetup paperSize="9" scale="61" fitToHeight="0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436C3-943C-4923-AD12-ED6E27C74283}">
  <sheetPr>
    <tabColor theme="4" tint="0.39997558519241921"/>
  </sheetPr>
  <dimension ref="A1:IV318"/>
  <sheetViews>
    <sheetView showGridLines="0" zoomScaleNormal="100" zoomScaleSheetLayoutView="90" workbookViewId="0">
      <pane ySplit="1" topLeftCell="A304" activePane="bottomLeft" state="frozen"/>
      <selection activeCell="B1" sqref="B1"/>
      <selection pane="bottomLeft" activeCell="D316" sqref="D316"/>
    </sheetView>
  </sheetViews>
  <sheetFormatPr baseColWidth="10" defaultColWidth="11.42578125" defaultRowHeight="12.75"/>
  <cols>
    <col min="1" max="1" width="11" style="359" customWidth="1"/>
    <col min="2" max="2" width="50.5703125" style="359" customWidth="1"/>
    <col min="3" max="3" width="13.85546875" style="359" customWidth="1"/>
    <col min="4" max="5" width="12.5703125" style="359" customWidth="1"/>
    <col min="6" max="6" width="11.42578125" style="359"/>
    <col min="7" max="7" width="13.5703125" style="359" customWidth="1"/>
    <col min="8" max="11" width="11.42578125" style="359"/>
    <col min="12" max="12" width="11.42578125" style="362"/>
    <col min="13" max="13" width="14.140625" style="359" customWidth="1"/>
    <col min="14" max="15" width="12.5703125" style="359" customWidth="1"/>
    <col min="16" max="16384" width="11.42578125" style="277"/>
  </cols>
  <sheetData>
    <row r="1" spans="1:16" ht="15.75">
      <c r="A1" s="507" t="s">
        <v>8778</v>
      </c>
      <c r="B1" s="507"/>
      <c r="C1" s="507"/>
      <c r="D1" s="507"/>
      <c r="E1" s="507"/>
      <c r="F1" s="357"/>
      <c r="G1" s="357"/>
      <c r="H1" s="357"/>
      <c r="I1" s="357"/>
      <c r="J1" s="357"/>
      <c r="K1" s="357"/>
      <c r="L1" s="358"/>
      <c r="M1" s="357"/>
    </row>
    <row r="2" spans="1:16" ht="15.75">
      <c r="C2" s="360"/>
      <c r="D2" s="360"/>
      <c r="E2" s="360"/>
      <c r="F2" s="360"/>
      <c r="G2" s="360"/>
      <c r="H2" s="360"/>
      <c r="I2" s="361"/>
      <c r="J2" s="361"/>
    </row>
    <row r="3" spans="1:16">
      <c r="A3" s="508" t="s">
        <v>5426</v>
      </c>
      <c r="B3" s="510" t="s">
        <v>8779</v>
      </c>
      <c r="C3" s="498" t="s">
        <v>4151</v>
      </c>
      <c r="D3" s="512"/>
      <c r="E3" s="512"/>
      <c r="F3" s="512"/>
      <c r="G3" s="512"/>
      <c r="H3" s="512"/>
      <c r="I3" s="499"/>
      <c r="J3" s="498" t="s">
        <v>4152</v>
      </c>
      <c r="K3" s="512"/>
      <c r="L3" s="512"/>
      <c r="M3" s="512"/>
      <c r="N3" s="499"/>
      <c r="O3" s="498" t="s">
        <v>4153</v>
      </c>
      <c r="P3" s="499"/>
    </row>
    <row r="4" spans="1:16" ht="60">
      <c r="A4" s="509"/>
      <c r="B4" s="511"/>
      <c r="C4" s="363" t="s">
        <v>12203</v>
      </c>
      <c r="D4" s="363" t="s">
        <v>12206</v>
      </c>
      <c r="E4" s="363" t="s">
        <v>12205</v>
      </c>
      <c r="F4" s="363" t="s">
        <v>12209</v>
      </c>
      <c r="G4" s="363" t="s">
        <v>15551</v>
      </c>
      <c r="H4" s="363" t="s">
        <v>12207</v>
      </c>
      <c r="I4" s="363" t="s">
        <v>4154</v>
      </c>
      <c r="J4" s="363" t="s">
        <v>12202</v>
      </c>
      <c r="K4" s="363" t="s">
        <v>12210</v>
      </c>
      <c r="L4" s="363" t="s">
        <v>15548</v>
      </c>
      <c r="M4" s="364" t="s">
        <v>15599</v>
      </c>
      <c r="N4" s="363" t="s">
        <v>12208</v>
      </c>
      <c r="O4" s="363" t="s">
        <v>12204</v>
      </c>
      <c r="P4" s="363" t="s">
        <v>12211</v>
      </c>
    </row>
    <row r="5" spans="1:16" ht="21.95" customHeight="1">
      <c r="A5" s="365">
        <v>100</v>
      </c>
      <c r="B5" s="366" t="s">
        <v>4155</v>
      </c>
      <c r="C5" s="449"/>
      <c r="D5" s="449"/>
      <c r="E5" s="449"/>
      <c r="F5" s="449"/>
      <c r="G5" s="449"/>
      <c r="H5" s="449"/>
      <c r="I5" s="449"/>
      <c r="J5" s="449"/>
      <c r="K5" s="449"/>
      <c r="L5" s="449"/>
      <c r="M5" s="449"/>
      <c r="N5" s="449"/>
      <c r="O5" s="367"/>
      <c r="P5" s="367"/>
    </row>
    <row r="6" spans="1:16">
      <c r="A6" s="368">
        <v>101</v>
      </c>
      <c r="B6" s="369" t="s">
        <v>3964</v>
      </c>
      <c r="C6" s="363" t="s">
        <v>4156</v>
      </c>
      <c r="D6" s="363" t="s">
        <v>4156</v>
      </c>
      <c r="E6" s="363" t="s">
        <v>4156</v>
      </c>
      <c r="F6" s="363" t="s">
        <v>4156</v>
      </c>
      <c r="G6" s="363" t="s">
        <v>4156</v>
      </c>
      <c r="H6" s="363" t="s">
        <v>4156</v>
      </c>
      <c r="I6" s="363" t="s">
        <v>4156</v>
      </c>
      <c r="J6" s="363" t="s">
        <v>4156</v>
      </c>
      <c r="K6" s="363" t="s">
        <v>4156</v>
      </c>
      <c r="L6" s="363" t="s">
        <v>4156</v>
      </c>
      <c r="M6" s="370" t="s">
        <v>4156</v>
      </c>
      <c r="N6" s="363" t="s">
        <v>4156</v>
      </c>
      <c r="O6" s="363" t="s">
        <v>4157</v>
      </c>
      <c r="P6" s="363" t="s">
        <v>4157</v>
      </c>
    </row>
    <row r="7" spans="1:16">
      <c r="A7" s="368">
        <v>102</v>
      </c>
      <c r="B7" s="369" t="s">
        <v>7246</v>
      </c>
      <c r="C7" s="363" t="s">
        <v>4156</v>
      </c>
      <c r="D7" s="363" t="s">
        <v>4156</v>
      </c>
      <c r="E7" s="363" t="s">
        <v>4156</v>
      </c>
      <c r="F7" s="363" t="s">
        <v>4156</v>
      </c>
      <c r="G7" s="363" t="s">
        <v>4156</v>
      </c>
      <c r="H7" s="363" t="s">
        <v>4156</v>
      </c>
      <c r="I7" s="363" t="s">
        <v>4156</v>
      </c>
      <c r="J7" s="363" t="s">
        <v>4156</v>
      </c>
      <c r="K7" s="363" t="s">
        <v>4156</v>
      </c>
      <c r="L7" s="363" t="s">
        <v>4156</v>
      </c>
      <c r="M7" s="370" t="s">
        <v>4156</v>
      </c>
      <c r="N7" s="363" t="s">
        <v>4156</v>
      </c>
      <c r="O7" s="363" t="s">
        <v>4157</v>
      </c>
      <c r="P7" s="363" t="s">
        <v>4157</v>
      </c>
    </row>
    <row r="8" spans="1:16">
      <c r="A8" s="368">
        <v>103</v>
      </c>
      <c r="B8" s="369" t="s">
        <v>8794</v>
      </c>
      <c r="C8" s="363" t="s">
        <v>4156</v>
      </c>
      <c r="D8" s="363" t="s">
        <v>4156</v>
      </c>
      <c r="E8" s="363" t="s">
        <v>4156</v>
      </c>
      <c r="F8" s="363" t="s">
        <v>4156</v>
      </c>
      <c r="G8" s="363" t="s">
        <v>4156</v>
      </c>
      <c r="H8" s="363" t="s">
        <v>4156</v>
      </c>
      <c r="I8" s="363" t="s">
        <v>4156</v>
      </c>
      <c r="J8" s="363" t="s">
        <v>4156</v>
      </c>
      <c r="K8" s="363" t="s">
        <v>4156</v>
      </c>
      <c r="L8" s="363" t="s">
        <v>4156</v>
      </c>
      <c r="M8" s="363" t="s">
        <v>4156</v>
      </c>
      <c r="N8" s="363" t="s">
        <v>4156</v>
      </c>
      <c r="O8" s="363" t="s">
        <v>4157</v>
      </c>
      <c r="P8" s="363" t="s">
        <v>4157</v>
      </c>
    </row>
    <row r="9" spans="1:16">
      <c r="A9" s="368">
        <v>104</v>
      </c>
      <c r="B9" s="369" t="s">
        <v>4058</v>
      </c>
      <c r="C9" s="363" t="s">
        <v>4156</v>
      </c>
      <c r="D9" s="363" t="s">
        <v>4156</v>
      </c>
      <c r="E9" s="363" t="s">
        <v>4156</v>
      </c>
      <c r="F9" s="363" t="s">
        <v>4156</v>
      </c>
      <c r="G9" s="363" t="s">
        <v>4156</v>
      </c>
      <c r="H9" s="363" t="s">
        <v>4156</v>
      </c>
      <c r="I9" s="363" t="s">
        <v>4156</v>
      </c>
      <c r="J9" s="363" t="s">
        <v>4156</v>
      </c>
      <c r="K9" s="363" t="s">
        <v>4156</v>
      </c>
      <c r="L9" s="363" t="s">
        <v>4156</v>
      </c>
      <c r="M9" s="363" t="s">
        <v>4156</v>
      </c>
      <c r="N9" s="363" t="s">
        <v>4156</v>
      </c>
      <c r="O9" s="363" t="s">
        <v>4157</v>
      </c>
      <c r="P9" s="363" t="s">
        <v>4157</v>
      </c>
    </row>
    <row r="10" spans="1:16">
      <c r="A10" s="368">
        <v>105</v>
      </c>
      <c r="B10" s="371" t="s">
        <v>1528</v>
      </c>
      <c r="C10" s="363" t="s">
        <v>4156</v>
      </c>
      <c r="D10" s="363" t="s">
        <v>4156</v>
      </c>
      <c r="E10" s="363" t="s">
        <v>4156</v>
      </c>
      <c r="F10" s="363" t="s">
        <v>4156</v>
      </c>
      <c r="G10" s="363" t="s">
        <v>4156</v>
      </c>
      <c r="H10" s="363" t="s">
        <v>4156</v>
      </c>
      <c r="I10" s="363" t="s">
        <v>4156</v>
      </c>
      <c r="J10" s="363" t="s">
        <v>4156</v>
      </c>
      <c r="K10" s="363" t="s">
        <v>4156</v>
      </c>
      <c r="L10" s="363" t="s">
        <v>4156</v>
      </c>
      <c r="M10" s="363" t="s">
        <v>4156</v>
      </c>
      <c r="N10" s="363" t="s">
        <v>4156</v>
      </c>
      <c r="O10" s="363" t="s">
        <v>4157</v>
      </c>
      <c r="P10" s="363" t="s">
        <v>4157</v>
      </c>
    </row>
    <row r="11" spans="1:16">
      <c r="A11" s="368">
        <v>106</v>
      </c>
      <c r="B11" s="371" t="s">
        <v>1529</v>
      </c>
      <c r="C11" s="363" t="s">
        <v>4156</v>
      </c>
      <c r="D11" s="363" t="s">
        <v>4156</v>
      </c>
      <c r="E11" s="363" t="s">
        <v>4156</v>
      </c>
      <c r="F11" s="363" t="s">
        <v>4156</v>
      </c>
      <c r="G11" s="363" t="s">
        <v>4156</v>
      </c>
      <c r="H11" s="363" t="s">
        <v>4156</v>
      </c>
      <c r="I11" s="363" t="s">
        <v>4156</v>
      </c>
      <c r="J11" s="363" t="s">
        <v>4156</v>
      </c>
      <c r="K11" s="363" t="s">
        <v>4156</v>
      </c>
      <c r="L11" s="363" t="s">
        <v>4156</v>
      </c>
      <c r="M11" s="363" t="s">
        <v>4156</v>
      </c>
      <c r="N11" s="363" t="s">
        <v>4156</v>
      </c>
      <c r="O11" s="363" t="s">
        <v>4157</v>
      </c>
      <c r="P11" s="363" t="s">
        <v>4157</v>
      </c>
    </row>
    <row r="12" spans="1:16">
      <c r="A12" s="368">
        <v>107</v>
      </c>
      <c r="B12" s="369" t="s">
        <v>10215</v>
      </c>
      <c r="C12" s="363" t="s">
        <v>4156</v>
      </c>
      <c r="D12" s="363" t="s">
        <v>4156</v>
      </c>
      <c r="E12" s="363" t="s">
        <v>4156</v>
      </c>
      <c r="F12" s="363" t="s">
        <v>4156</v>
      </c>
      <c r="G12" s="363" t="s">
        <v>4156</v>
      </c>
      <c r="H12" s="363" t="s">
        <v>4156</v>
      </c>
      <c r="I12" s="363" t="s">
        <v>4156</v>
      </c>
      <c r="J12" s="363" t="s">
        <v>4156</v>
      </c>
      <c r="K12" s="363" t="s">
        <v>4156</v>
      </c>
      <c r="L12" s="363" t="s">
        <v>4156</v>
      </c>
      <c r="M12" s="363" t="s">
        <v>4156</v>
      </c>
      <c r="N12" s="363" t="s">
        <v>4156</v>
      </c>
      <c r="O12" s="363" t="s">
        <v>4157</v>
      </c>
      <c r="P12" s="363" t="s">
        <v>4157</v>
      </c>
    </row>
    <row r="13" spans="1:16">
      <c r="A13" s="368">
        <v>108</v>
      </c>
      <c r="B13" s="369" t="s">
        <v>4059</v>
      </c>
      <c r="C13" s="363" t="s">
        <v>4156</v>
      </c>
      <c r="D13" s="363" t="s">
        <v>4156</v>
      </c>
      <c r="E13" s="363" t="s">
        <v>4156</v>
      </c>
      <c r="F13" s="363" t="s">
        <v>4156</v>
      </c>
      <c r="G13" s="363" t="s">
        <v>4156</v>
      </c>
      <c r="H13" s="363" t="s">
        <v>4156</v>
      </c>
      <c r="I13" s="363" t="s">
        <v>4156</v>
      </c>
      <c r="J13" s="363" t="s">
        <v>4156</v>
      </c>
      <c r="K13" s="363" t="s">
        <v>4156</v>
      </c>
      <c r="L13" s="363" t="s">
        <v>4156</v>
      </c>
      <c r="M13" s="363" t="s">
        <v>4157</v>
      </c>
      <c r="N13" s="363" t="s">
        <v>4156</v>
      </c>
      <c r="O13" s="363" t="s">
        <v>4157</v>
      </c>
      <c r="P13" s="363" t="s">
        <v>4157</v>
      </c>
    </row>
    <row r="14" spans="1:16">
      <c r="A14" s="368">
        <v>109</v>
      </c>
      <c r="B14" s="369" t="s">
        <v>4060</v>
      </c>
      <c r="C14" s="363" t="s">
        <v>4156</v>
      </c>
      <c r="D14" s="363" t="s">
        <v>4156</v>
      </c>
      <c r="E14" s="363" t="s">
        <v>4156</v>
      </c>
      <c r="F14" s="363" t="s">
        <v>4156</v>
      </c>
      <c r="G14" s="363" t="s">
        <v>4156</v>
      </c>
      <c r="H14" s="363" t="s">
        <v>4156</v>
      </c>
      <c r="I14" s="363" t="s">
        <v>4156</v>
      </c>
      <c r="J14" s="363" t="s">
        <v>4157</v>
      </c>
      <c r="K14" s="363" t="s">
        <v>4156</v>
      </c>
      <c r="L14" s="363" t="s">
        <v>4156</v>
      </c>
      <c r="M14" s="363" t="s">
        <v>4157</v>
      </c>
      <c r="N14" s="363" t="s">
        <v>4156</v>
      </c>
      <c r="O14" s="363" t="s">
        <v>4157</v>
      </c>
      <c r="P14" s="363" t="s">
        <v>4157</v>
      </c>
    </row>
    <row r="15" spans="1:16">
      <c r="A15" s="368">
        <v>110</v>
      </c>
      <c r="B15" s="369" t="s">
        <v>4061</v>
      </c>
      <c r="C15" s="363" t="s">
        <v>4156</v>
      </c>
      <c r="D15" s="363" t="s">
        <v>4156</v>
      </c>
      <c r="E15" s="363" t="s">
        <v>4156</v>
      </c>
      <c r="F15" s="363" t="s">
        <v>4156</v>
      </c>
      <c r="G15" s="363" t="s">
        <v>4156</v>
      </c>
      <c r="H15" s="363" t="s">
        <v>4156</v>
      </c>
      <c r="I15" s="363" t="s">
        <v>4156</v>
      </c>
      <c r="J15" s="363" t="s">
        <v>4157</v>
      </c>
      <c r="K15" s="363" t="s">
        <v>4156</v>
      </c>
      <c r="L15" s="363" t="s">
        <v>4156</v>
      </c>
      <c r="M15" s="363" t="s">
        <v>4157</v>
      </c>
      <c r="N15" s="363" t="s">
        <v>4157</v>
      </c>
      <c r="O15" s="363" t="s">
        <v>4157</v>
      </c>
      <c r="P15" s="363" t="s">
        <v>4157</v>
      </c>
    </row>
    <row r="16" spans="1:16">
      <c r="A16" s="368">
        <v>111</v>
      </c>
      <c r="B16" s="369" t="s">
        <v>4062</v>
      </c>
      <c r="C16" s="363" t="s">
        <v>4156</v>
      </c>
      <c r="D16" s="363" t="s">
        <v>4156</v>
      </c>
      <c r="E16" s="363" t="s">
        <v>4156</v>
      </c>
      <c r="F16" s="363" t="s">
        <v>4156</v>
      </c>
      <c r="G16" s="363" t="s">
        <v>4156</v>
      </c>
      <c r="H16" s="363" t="s">
        <v>4156</v>
      </c>
      <c r="I16" s="363" t="s">
        <v>4156</v>
      </c>
      <c r="J16" s="363" t="s">
        <v>4156</v>
      </c>
      <c r="K16" s="363" t="s">
        <v>4156</v>
      </c>
      <c r="L16" s="363" t="s">
        <v>4156</v>
      </c>
      <c r="M16" s="363" t="s">
        <v>4156</v>
      </c>
      <c r="N16" s="363" t="s">
        <v>4156</v>
      </c>
      <c r="O16" s="363" t="s">
        <v>4157</v>
      </c>
      <c r="P16" s="363" t="s">
        <v>4157</v>
      </c>
    </row>
    <row r="17" spans="1:16">
      <c r="A17" s="368">
        <v>112</v>
      </c>
      <c r="B17" s="369" t="s">
        <v>5872</v>
      </c>
      <c r="C17" s="363" t="s">
        <v>4156</v>
      </c>
      <c r="D17" s="363" t="s">
        <v>4156</v>
      </c>
      <c r="E17" s="363" t="s">
        <v>4156</v>
      </c>
      <c r="F17" s="363" t="s">
        <v>4156</v>
      </c>
      <c r="G17" s="363" t="s">
        <v>4157</v>
      </c>
      <c r="H17" s="363" t="s">
        <v>4156</v>
      </c>
      <c r="I17" s="363" t="s">
        <v>4156</v>
      </c>
      <c r="J17" s="363" t="s">
        <v>4156</v>
      </c>
      <c r="K17" s="363" t="s">
        <v>4156</v>
      </c>
      <c r="L17" s="363" t="s">
        <v>4156</v>
      </c>
      <c r="M17" s="363" t="s">
        <v>4156</v>
      </c>
      <c r="N17" s="363" t="s">
        <v>4156</v>
      </c>
      <c r="O17" s="363" t="s">
        <v>4157</v>
      </c>
      <c r="P17" s="363" t="s">
        <v>4157</v>
      </c>
    </row>
    <row r="18" spans="1:16" ht="24">
      <c r="A18" s="368">
        <v>113</v>
      </c>
      <c r="B18" s="369" t="s">
        <v>7075</v>
      </c>
      <c r="C18" s="363" t="s">
        <v>4157</v>
      </c>
      <c r="D18" s="363" t="s">
        <v>4157</v>
      </c>
      <c r="E18" s="363" t="s">
        <v>4157</v>
      </c>
      <c r="F18" s="363" t="s">
        <v>4157</v>
      </c>
      <c r="G18" s="363" t="s">
        <v>4157</v>
      </c>
      <c r="H18" s="363" t="s">
        <v>4157</v>
      </c>
      <c r="I18" s="363" t="s">
        <v>4157</v>
      </c>
      <c r="J18" s="363" t="s">
        <v>4157</v>
      </c>
      <c r="K18" s="363" t="s">
        <v>4157</v>
      </c>
      <c r="L18" s="363" t="s">
        <v>4157</v>
      </c>
      <c r="M18" s="363" t="s">
        <v>4156</v>
      </c>
      <c r="N18" s="363" t="s">
        <v>4156</v>
      </c>
      <c r="O18" s="363" t="s">
        <v>4157</v>
      </c>
      <c r="P18" s="363" t="s">
        <v>4157</v>
      </c>
    </row>
    <row r="19" spans="1:16">
      <c r="A19" s="368">
        <v>114</v>
      </c>
      <c r="B19" s="371" t="s">
        <v>1531</v>
      </c>
      <c r="C19" s="363" t="s">
        <v>4156</v>
      </c>
      <c r="D19" s="363" t="s">
        <v>4156</v>
      </c>
      <c r="E19" s="363" t="s">
        <v>4156</v>
      </c>
      <c r="F19" s="363" t="s">
        <v>4156</v>
      </c>
      <c r="G19" s="363" t="s">
        <v>4156</v>
      </c>
      <c r="H19" s="363" t="s">
        <v>4156</v>
      </c>
      <c r="I19" s="363" t="s">
        <v>4156</v>
      </c>
      <c r="J19" s="363" t="s">
        <v>4156</v>
      </c>
      <c r="K19" s="363" t="s">
        <v>4156</v>
      </c>
      <c r="L19" s="363" t="s">
        <v>4156</v>
      </c>
      <c r="M19" s="363" t="s">
        <v>4156</v>
      </c>
      <c r="N19" s="363" t="s">
        <v>4156</v>
      </c>
      <c r="O19" s="363" t="s">
        <v>4157</v>
      </c>
      <c r="P19" s="363" t="s">
        <v>4157</v>
      </c>
    </row>
    <row r="20" spans="1:16" ht="24">
      <c r="A20" s="368">
        <v>115</v>
      </c>
      <c r="B20" s="369" t="s">
        <v>7076</v>
      </c>
      <c r="C20" s="363" t="s">
        <v>4156</v>
      </c>
      <c r="D20" s="363" t="s">
        <v>4156</v>
      </c>
      <c r="E20" s="363" t="s">
        <v>4156</v>
      </c>
      <c r="F20" s="363" t="s">
        <v>4156</v>
      </c>
      <c r="G20" s="363" t="s">
        <v>4156</v>
      </c>
      <c r="H20" s="363" t="s">
        <v>4156</v>
      </c>
      <c r="I20" s="363" t="s">
        <v>4156</v>
      </c>
      <c r="J20" s="363" t="s">
        <v>4156</v>
      </c>
      <c r="K20" s="363" t="s">
        <v>4156</v>
      </c>
      <c r="L20" s="363" t="s">
        <v>4156</v>
      </c>
      <c r="M20" s="363" t="s">
        <v>4156</v>
      </c>
      <c r="N20" s="363" t="s">
        <v>4156</v>
      </c>
      <c r="O20" s="363" t="s">
        <v>4157</v>
      </c>
      <c r="P20" s="363" t="s">
        <v>4157</v>
      </c>
    </row>
    <row r="21" spans="1:16">
      <c r="A21" s="368">
        <v>116</v>
      </c>
      <c r="B21" s="369" t="s">
        <v>7077</v>
      </c>
      <c r="C21" s="363" t="s">
        <v>4156</v>
      </c>
      <c r="D21" s="363" t="s">
        <v>4156</v>
      </c>
      <c r="E21" s="363" t="s">
        <v>4156</v>
      </c>
      <c r="F21" s="363" t="s">
        <v>4157</v>
      </c>
      <c r="G21" s="363" t="s">
        <v>4157</v>
      </c>
      <c r="H21" s="363" t="s">
        <v>4156</v>
      </c>
      <c r="I21" s="363" t="s">
        <v>4156</v>
      </c>
      <c r="J21" s="363" t="s">
        <v>4156</v>
      </c>
      <c r="K21" s="363" t="s">
        <v>4157</v>
      </c>
      <c r="L21" s="363" t="s">
        <v>4156</v>
      </c>
      <c r="M21" s="363" t="s">
        <v>4156</v>
      </c>
      <c r="N21" s="363" t="s">
        <v>4156</v>
      </c>
      <c r="O21" s="363" t="s">
        <v>4157</v>
      </c>
      <c r="P21" s="363" t="s">
        <v>4157</v>
      </c>
    </row>
    <row r="22" spans="1:16">
      <c r="A22" s="368">
        <v>117</v>
      </c>
      <c r="B22" s="371" t="s">
        <v>8474</v>
      </c>
      <c r="C22" s="363" t="s">
        <v>4156</v>
      </c>
      <c r="D22" s="363" t="s">
        <v>4156</v>
      </c>
      <c r="E22" s="363" t="s">
        <v>4156</v>
      </c>
      <c r="F22" s="363" t="s">
        <v>4156</v>
      </c>
      <c r="G22" s="363" t="s">
        <v>4156</v>
      </c>
      <c r="H22" s="363" t="s">
        <v>4156</v>
      </c>
      <c r="I22" s="363" t="s">
        <v>4156</v>
      </c>
      <c r="J22" s="363" t="s">
        <v>4156</v>
      </c>
      <c r="K22" s="363" t="s">
        <v>4156</v>
      </c>
      <c r="L22" s="363" t="s">
        <v>4156</v>
      </c>
      <c r="M22" s="363" t="s">
        <v>4156</v>
      </c>
      <c r="N22" s="363" t="s">
        <v>4156</v>
      </c>
      <c r="O22" s="363" t="s">
        <v>4157</v>
      </c>
      <c r="P22" s="363" t="s">
        <v>4157</v>
      </c>
    </row>
    <row r="23" spans="1:16">
      <c r="A23" s="368">
        <v>118</v>
      </c>
      <c r="B23" s="369" t="s">
        <v>7078</v>
      </c>
      <c r="C23" s="363" t="s">
        <v>4156</v>
      </c>
      <c r="D23" s="363" t="s">
        <v>4156</v>
      </c>
      <c r="E23" s="363" t="s">
        <v>4156</v>
      </c>
      <c r="F23" s="363" t="s">
        <v>4156</v>
      </c>
      <c r="G23" s="363" t="s">
        <v>4156</v>
      </c>
      <c r="H23" s="363" t="s">
        <v>4156</v>
      </c>
      <c r="I23" s="363" t="s">
        <v>4156</v>
      </c>
      <c r="J23" s="363" t="s">
        <v>4156</v>
      </c>
      <c r="K23" s="363" t="s">
        <v>4156</v>
      </c>
      <c r="L23" s="363" t="s">
        <v>4156</v>
      </c>
      <c r="M23" s="363" t="s">
        <v>4156</v>
      </c>
      <c r="N23" s="363" t="s">
        <v>4156</v>
      </c>
      <c r="O23" s="363" t="s">
        <v>4157</v>
      </c>
      <c r="P23" s="363" t="s">
        <v>4157</v>
      </c>
    </row>
    <row r="24" spans="1:16">
      <c r="A24" s="368">
        <v>119</v>
      </c>
      <c r="B24" s="369" t="s">
        <v>10341</v>
      </c>
      <c r="C24" s="363" t="s">
        <v>4156</v>
      </c>
      <c r="D24" s="363" t="s">
        <v>4156</v>
      </c>
      <c r="E24" s="363" t="s">
        <v>4156</v>
      </c>
      <c r="F24" s="363" t="s">
        <v>4156</v>
      </c>
      <c r="G24" s="363" t="s">
        <v>4156</v>
      </c>
      <c r="H24" s="363" t="s">
        <v>4156</v>
      </c>
      <c r="I24" s="363" t="s">
        <v>4156</v>
      </c>
      <c r="J24" s="363" t="s">
        <v>4156</v>
      </c>
      <c r="K24" s="363" t="s">
        <v>4156</v>
      </c>
      <c r="L24" s="363" t="s">
        <v>4156</v>
      </c>
      <c r="M24" s="363" t="s">
        <v>4156</v>
      </c>
      <c r="N24" s="363" t="s">
        <v>4156</v>
      </c>
      <c r="O24" s="363" t="s">
        <v>4157</v>
      </c>
      <c r="P24" s="363" t="s">
        <v>4157</v>
      </c>
    </row>
    <row r="25" spans="1:16" ht="24">
      <c r="A25" s="368">
        <v>120</v>
      </c>
      <c r="B25" s="369" t="s">
        <v>5504</v>
      </c>
      <c r="C25" s="363" t="s">
        <v>5503</v>
      </c>
      <c r="D25" s="363" t="s">
        <v>4157</v>
      </c>
      <c r="E25" s="363" t="s">
        <v>4157</v>
      </c>
      <c r="F25" s="363" t="s">
        <v>4156</v>
      </c>
      <c r="G25" s="363" t="s">
        <v>4157</v>
      </c>
      <c r="H25" s="363" t="s">
        <v>4157</v>
      </c>
      <c r="I25" s="363" t="s">
        <v>4157</v>
      </c>
      <c r="J25" s="363" t="s">
        <v>4156</v>
      </c>
      <c r="K25" s="363" t="s">
        <v>4157</v>
      </c>
      <c r="L25" s="363" t="s">
        <v>4157</v>
      </c>
      <c r="M25" s="363" t="s">
        <v>4157</v>
      </c>
      <c r="N25" s="363" t="s">
        <v>4157</v>
      </c>
      <c r="O25" s="363" t="s">
        <v>4157</v>
      </c>
      <c r="P25" s="363" t="s">
        <v>4157</v>
      </c>
    </row>
    <row r="26" spans="1:16">
      <c r="A26" s="368">
        <v>121</v>
      </c>
      <c r="B26" s="369" t="s">
        <v>4116</v>
      </c>
      <c r="C26" s="363" t="s">
        <v>4156</v>
      </c>
      <c r="D26" s="363" t="s">
        <v>4156</v>
      </c>
      <c r="E26" s="363" t="s">
        <v>4156</v>
      </c>
      <c r="F26" s="363" t="s">
        <v>4156</v>
      </c>
      <c r="G26" s="363" t="s">
        <v>4156</v>
      </c>
      <c r="H26" s="363" t="s">
        <v>4156</v>
      </c>
      <c r="I26" s="363" t="s">
        <v>4156</v>
      </c>
      <c r="J26" s="363" t="s">
        <v>4156</v>
      </c>
      <c r="K26" s="363" t="s">
        <v>4156</v>
      </c>
      <c r="L26" s="363" t="s">
        <v>4156</v>
      </c>
      <c r="M26" s="363" t="s">
        <v>4156</v>
      </c>
      <c r="N26" s="363" t="s">
        <v>4156</v>
      </c>
      <c r="O26" s="363" t="s">
        <v>4157</v>
      </c>
      <c r="P26" s="363" t="s">
        <v>4157</v>
      </c>
    </row>
    <row r="27" spans="1:16">
      <c r="A27" s="368">
        <v>122</v>
      </c>
      <c r="B27" s="369" t="s">
        <v>4117</v>
      </c>
      <c r="C27" s="363" t="s">
        <v>4156</v>
      </c>
      <c r="D27" s="363" t="s">
        <v>4156</v>
      </c>
      <c r="E27" s="363" t="s">
        <v>4156</v>
      </c>
      <c r="F27" s="363" t="s">
        <v>4156</v>
      </c>
      <c r="G27" s="363" t="s">
        <v>4156</v>
      </c>
      <c r="H27" s="363" t="s">
        <v>4156</v>
      </c>
      <c r="I27" s="363" t="s">
        <v>4156</v>
      </c>
      <c r="J27" s="363" t="s">
        <v>4156</v>
      </c>
      <c r="K27" s="363" t="s">
        <v>4156</v>
      </c>
      <c r="L27" s="363" t="s">
        <v>4156</v>
      </c>
      <c r="M27" s="363" t="s">
        <v>4156</v>
      </c>
      <c r="N27" s="363" t="s">
        <v>4156</v>
      </c>
      <c r="O27" s="363" t="s">
        <v>4157</v>
      </c>
      <c r="P27" s="363" t="s">
        <v>4157</v>
      </c>
    </row>
    <row r="28" spans="1:16">
      <c r="A28" s="368">
        <v>123</v>
      </c>
      <c r="B28" s="369" t="s">
        <v>4118</v>
      </c>
      <c r="C28" s="363" t="s">
        <v>4156</v>
      </c>
      <c r="D28" s="363" t="s">
        <v>4156</v>
      </c>
      <c r="E28" s="363" t="s">
        <v>4156</v>
      </c>
      <c r="F28" s="363" t="s">
        <v>4156</v>
      </c>
      <c r="G28" s="363" t="s">
        <v>4156</v>
      </c>
      <c r="H28" s="363" t="s">
        <v>4156</v>
      </c>
      <c r="I28" s="363" t="s">
        <v>4156</v>
      </c>
      <c r="J28" s="363" t="s">
        <v>4156</v>
      </c>
      <c r="K28" s="363" t="s">
        <v>4156</v>
      </c>
      <c r="L28" s="363" t="s">
        <v>4156</v>
      </c>
      <c r="M28" s="363" t="s">
        <v>4156</v>
      </c>
      <c r="N28" s="363" t="s">
        <v>4156</v>
      </c>
      <c r="O28" s="363" t="s">
        <v>4157</v>
      </c>
      <c r="P28" s="363" t="s">
        <v>4157</v>
      </c>
    </row>
    <row r="29" spans="1:16" ht="24">
      <c r="A29" s="368">
        <v>124</v>
      </c>
      <c r="B29" s="369" t="s">
        <v>4119</v>
      </c>
      <c r="C29" s="363" t="s">
        <v>4156</v>
      </c>
      <c r="D29" s="363" t="s">
        <v>4156</v>
      </c>
      <c r="E29" s="363" t="s">
        <v>4156</v>
      </c>
      <c r="F29" s="363" t="s">
        <v>4156</v>
      </c>
      <c r="G29" s="363" t="s">
        <v>4156</v>
      </c>
      <c r="H29" s="363" t="s">
        <v>4156</v>
      </c>
      <c r="I29" s="363" t="s">
        <v>4156</v>
      </c>
      <c r="J29" s="363" t="s">
        <v>4156</v>
      </c>
      <c r="K29" s="363" t="s">
        <v>4156</v>
      </c>
      <c r="L29" s="363" t="s">
        <v>4156</v>
      </c>
      <c r="M29" s="363" t="s">
        <v>4156</v>
      </c>
      <c r="N29" s="363" t="s">
        <v>4157</v>
      </c>
      <c r="O29" s="363" t="s">
        <v>4157</v>
      </c>
      <c r="P29" s="363" t="s">
        <v>4157</v>
      </c>
    </row>
    <row r="30" spans="1:16">
      <c r="A30" s="368">
        <v>125</v>
      </c>
      <c r="B30" s="369" t="s">
        <v>1530</v>
      </c>
      <c r="C30" s="363" t="s">
        <v>4156</v>
      </c>
      <c r="D30" s="363" t="s">
        <v>4156</v>
      </c>
      <c r="E30" s="363" t="s">
        <v>4156</v>
      </c>
      <c r="F30" s="363" t="s">
        <v>4156</v>
      </c>
      <c r="G30" s="363" t="s">
        <v>4156</v>
      </c>
      <c r="H30" s="363" t="s">
        <v>4156</v>
      </c>
      <c r="I30" s="363" t="s">
        <v>4156</v>
      </c>
      <c r="J30" s="363" t="s">
        <v>4156</v>
      </c>
      <c r="K30" s="363" t="s">
        <v>4156</v>
      </c>
      <c r="L30" s="363" t="s">
        <v>4156</v>
      </c>
      <c r="M30" s="363" t="s">
        <v>4156</v>
      </c>
      <c r="N30" s="363" t="s">
        <v>4156</v>
      </c>
      <c r="O30" s="363" t="s">
        <v>4157</v>
      </c>
      <c r="P30" s="363" t="s">
        <v>4157</v>
      </c>
    </row>
    <row r="31" spans="1:16" ht="24">
      <c r="A31" s="368">
        <v>126</v>
      </c>
      <c r="B31" s="369" t="s">
        <v>12584</v>
      </c>
      <c r="C31" s="363" t="s">
        <v>4157</v>
      </c>
      <c r="D31" s="363" t="s">
        <v>4157</v>
      </c>
      <c r="E31" s="363" t="s">
        <v>4157</v>
      </c>
      <c r="F31" s="363" t="s">
        <v>4157</v>
      </c>
      <c r="G31" s="363" t="s">
        <v>4157</v>
      </c>
      <c r="H31" s="363" t="s">
        <v>4157</v>
      </c>
      <c r="I31" s="363" t="s">
        <v>4157</v>
      </c>
      <c r="J31" s="363" t="s">
        <v>4156</v>
      </c>
      <c r="K31" s="363" t="s">
        <v>4156</v>
      </c>
      <c r="L31" s="363" t="s">
        <v>4157</v>
      </c>
      <c r="M31" s="363" t="s">
        <v>4157</v>
      </c>
      <c r="N31" s="363" t="s">
        <v>4157</v>
      </c>
      <c r="O31" s="363" t="s">
        <v>4157</v>
      </c>
      <c r="P31" s="363" t="s">
        <v>4157</v>
      </c>
    </row>
    <row r="32" spans="1:16" ht="24">
      <c r="A32" s="368">
        <v>127</v>
      </c>
      <c r="B32" s="369" t="s">
        <v>10358</v>
      </c>
      <c r="C32" s="363" t="s">
        <v>4156</v>
      </c>
      <c r="D32" s="363" t="s">
        <v>4157</v>
      </c>
      <c r="E32" s="363" t="s">
        <v>4157</v>
      </c>
      <c r="F32" s="363" t="s">
        <v>4156</v>
      </c>
      <c r="G32" s="363" t="s">
        <v>4157</v>
      </c>
      <c r="H32" s="363" t="s">
        <v>4157</v>
      </c>
      <c r="I32" s="363" t="s">
        <v>4157</v>
      </c>
      <c r="J32" s="363" t="s">
        <v>4156</v>
      </c>
      <c r="K32" s="363" t="s">
        <v>4156</v>
      </c>
      <c r="L32" s="363" t="s">
        <v>4157</v>
      </c>
      <c r="M32" s="363" t="s">
        <v>4157</v>
      </c>
      <c r="N32" s="363" t="s">
        <v>4157</v>
      </c>
      <c r="O32" s="363" t="s">
        <v>4157</v>
      </c>
      <c r="P32" s="363" t="s">
        <v>4157</v>
      </c>
    </row>
    <row r="33" spans="1:256" ht="24">
      <c r="A33" s="372">
        <v>128</v>
      </c>
      <c r="B33" s="298" t="s">
        <v>17899</v>
      </c>
      <c r="C33" s="373" t="s">
        <v>4156</v>
      </c>
      <c r="D33" s="373" t="s">
        <v>4156</v>
      </c>
      <c r="E33" s="373" t="s">
        <v>4156</v>
      </c>
      <c r="F33" s="373" t="s">
        <v>4156</v>
      </c>
      <c r="G33" s="373" t="s">
        <v>4156</v>
      </c>
      <c r="H33" s="373" t="s">
        <v>4156</v>
      </c>
      <c r="I33" s="373" t="s">
        <v>4156</v>
      </c>
      <c r="J33" s="363" t="s">
        <v>4156</v>
      </c>
      <c r="K33" s="373" t="s">
        <v>4156</v>
      </c>
      <c r="L33" s="373" t="s">
        <v>4156</v>
      </c>
      <c r="M33" s="373" t="s">
        <v>4156</v>
      </c>
      <c r="N33" s="373" t="s">
        <v>4157</v>
      </c>
      <c r="O33" s="373" t="s">
        <v>4157</v>
      </c>
      <c r="P33" s="373" t="s">
        <v>4157</v>
      </c>
      <c r="Q33" s="502" t="s">
        <v>17896</v>
      </c>
      <c r="R33" s="503"/>
      <c r="S33" s="503"/>
      <c r="T33" s="503"/>
      <c r="U33" s="284"/>
      <c r="V33" s="284"/>
      <c r="W33" s="284"/>
      <c r="X33" s="284"/>
      <c r="Y33" s="284"/>
      <c r="Z33" s="284"/>
      <c r="AA33" s="284"/>
      <c r="AB33" s="284"/>
      <c r="AC33" s="284"/>
      <c r="AD33" s="284"/>
      <c r="AE33" s="284"/>
      <c r="AF33" s="284"/>
      <c r="AG33" s="284"/>
      <c r="AH33" s="284"/>
      <c r="AI33" s="284"/>
      <c r="AJ33" s="284"/>
      <c r="AK33" s="284"/>
      <c r="AL33" s="284"/>
      <c r="AM33" s="284"/>
      <c r="AN33" s="284"/>
      <c r="AO33" s="284"/>
      <c r="AP33" s="284"/>
      <c r="AQ33" s="284"/>
      <c r="AR33" s="284"/>
      <c r="AS33" s="284"/>
      <c r="AT33" s="284"/>
      <c r="AU33" s="284"/>
      <c r="AV33" s="284"/>
      <c r="AW33" s="284"/>
      <c r="AX33" s="284"/>
      <c r="AY33" s="284"/>
      <c r="AZ33" s="284"/>
      <c r="BA33" s="284"/>
      <c r="BB33" s="284"/>
      <c r="BC33" s="284"/>
      <c r="BD33" s="284"/>
      <c r="BE33" s="284"/>
      <c r="BF33" s="284"/>
      <c r="BG33" s="284"/>
      <c r="BH33" s="284"/>
      <c r="BI33" s="284"/>
      <c r="BJ33" s="284"/>
      <c r="BK33" s="284"/>
      <c r="BL33" s="284"/>
      <c r="BM33" s="284"/>
      <c r="BN33" s="284"/>
      <c r="BO33" s="284"/>
      <c r="BP33" s="284"/>
      <c r="BQ33" s="284"/>
      <c r="BR33" s="284"/>
      <c r="BS33" s="284"/>
      <c r="BT33" s="284"/>
      <c r="BU33" s="284"/>
      <c r="BV33" s="284"/>
      <c r="BW33" s="284"/>
      <c r="BX33" s="284"/>
      <c r="BY33" s="284"/>
      <c r="BZ33" s="284"/>
      <c r="CA33" s="284"/>
      <c r="CB33" s="284"/>
      <c r="CC33" s="284"/>
      <c r="CD33" s="284"/>
      <c r="CE33" s="284"/>
      <c r="CF33" s="284"/>
      <c r="CG33" s="284"/>
      <c r="CH33" s="284"/>
      <c r="CI33" s="284"/>
      <c r="CJ33" s="284"/>
      <c r="CK33" s="284"/>
      <c r="CL33" s="284"/>
      <c r="CM33" s="284"/>
      <c r="CN33" s="284"/>
      <c r="CO33" s="284"/>
      <c r="CP33" s="284"/>
      <c r="CQ33" s="284"/>
      <c r="CR33" s="284"/>
      <c r="CS33" s="284"/>
      <c r="CT33" s="284"/>
      <c r="CU33" s="284"/>
      <c r="CV33" s="284"/>
      <c r="CW33" s="284"/>
      <c r="CX33" s="284"/>
      <c r="CY33" s="284"/>
      <c r="CZ33" s="284"/>
      <c r="DA33" s="284"/>
      <c r="DB33" s="284"/>
      <c r="DC33" s="284"/>
      <c r="DD33" s="284"/>
      <c r="DE33" s="284"/>
      <c r="DF33" s="284"/>
      <c r="DG33" s="284"/>
      <c r="DH33" s="284"/>
      <c r="DI33" s="284"/>
      <c r="DJ33" s="284"/>
      <c r="DK33" s="284"/>
      <c r="DL33" s="284"/>
      <c r="DM33" s="284"/>
      <c r="DN33" s="284"/>
      <c r="DO33" s="284"/>
      <c r="DP33" s="284"/>
      <c r="DQ33" s="284"/>
      <c r="DR33" s="284"/>
      <c r="DS33" s="284"/>
      <c r="DT33" s="284"/>
      <c r="DU33" s="284"/>
      <c r="DV33" s="284"/>
      <c r="DW33" s="284"/>
      <c r="DX33" s="284"/>
      <c r="DY33" s="284"/>
      <c r="DZ33" s="284"/>
      <c r="EA33" s="284"/>
      <c r="EB33" s="284"/>
      <c r="EC33" s="284"/>
      <c r="ED33" s="284"/>
      <c r="EE33" s="284"/>
      <c r="EF33" s="284"/>
      <c r="EG33" s="284"/>
      <c r="EH33" s="284"/>
      <c r="EI33" s="284"/>
      <c r="EJ33" s="284"/>
      <c r="EK33" s="284"/>
      <c r="EL33" s="284"/>
      <c r="EM33" s="284"/>
      <c r="EN33" s="284"/>
      <c r="EO33" s="284"/>
      <c r="EP33" s="284"/>
      <c r="EQ33" s="284"/>
      <c r="ER33" s="284"/>
      <c r="ES33" s="284"/>
      <c r="ET33" s="284"/>
      <c r="EU33" s="284"/>
      <c r="EV33" s="284"/>
      <c r="EW33" s="284"/>
      <c r="EX33" s="284"/>
      <c r="EY33" s="284"/>
      <c r="EZ33" s="284"/>
      <c r="FA33" s="284"/>
      <c r="FB33" s="284"/>
      <c r="FC33" s="284"/>
      <c r="FD33" s="284"/>
      <c r="FE33" s="284"/>
      <c r="FF33" s="284"/>
      <c r="FG33" s="284"/>
      <c r="FH33" s="284"/>
      <c r="FI33" s="284"/>
      <c r="FJ33" s="284"/>
      <c r="FK33" s="284"/>
      <c r="FL33" s="284"/>
      <c r="FM33" s="284"/>
      <c r="FN33" s="284"/>
      <c r="FO33" s="284"/>
      <c r="FP33" s="284"/>
      <c r="FQ33" s="284"/>
      <c r="FR33" s="284"/>
      <c r="FS33" s="284"/>
      <c r="FT33" s="284"/>
      <c r="FU33" s="284"/>
      <c r="FV33" s="284"/>
      <c r="FW33" s="284"/>
      <c r="FX33" s="284"/>
      <c r="FY33" s="284"/>
      <c r="FZ33" s="284"/>
      <c r="GA33" s="284"/>
      <c r="GB33" s="284"/>
      <c r="GC33" s="284"/>
      <c r="GD33" s="284"/>
      <c r="GE33" s="284"/>
      <c r="GF33" s="284"/>
      <c r="GG33" s="284"/>
      <c r="GH33" s="284"/>
      <c r="GI33" s="284"/>
      <c r="GJ33" s="284"/>
      <c r="GK33" s="284"/>
      <c r="GL33" s="284"/>
      <c r="GM33" s="284"/>
      <c r="GN33" s="284"/>
      <c r="GO33" s="284"/>
      <c r="GP33" s="284"/>
      <c r="GQ33" s="284"/>
      <c r="GR33" s="284"/>
      <c r="GS33" s="284"/>
      <c r="GT33" s="284"/>
      <c r="GU33" s="284"/>
      <c r="GV33" s="284"/>
      <c r="GW33" s="284"/>
      <c r="GX33" s="284"/>
      <c r="GY33" s="284"/>
      <c r="GZ33" s="284"/>
      <c r="HA33" s="284"/>
      <c r="HB33" s="284"/>
      <c r="HC33" s="284"/>
      <c r="HD33" s="284"/>
      <c r="HE33" s="284"/>
      <c r="HF33" s="284"/>
      <c r="HG33" s="284"/>
      <c r="HH33" s="284"/>
      <c r="HI33" s="284"/>
      <c r="HJ33" s="284"/>
      <c r="HK33" s="284"/>
      <c r="HL33" s="284"/>
      <c r="HM33" s="284"/>
      <c r="HN33" s="284"/>
      <c r="HO33" s="284"/>
      <c r="HP33" s="284"/>
      <c r="HQ33" s="284"/>
      <c r="HR33" s="284"/>
      <c r="HS33" s="284"/>
      <c r="HT33" s="284"/>
      <c r="HU33" s="284"/>
      <c r="HV33" s="284"/>
      <c r="HW33" s="284"/>
      <c r="HX33" s="284"/>
      <c r="HY33" s="284"/>
      <c r="HZ33" s="284"/>
      <c r="IA33" s="284"/>
      <c r="IB33" s="284"/>
      <c r="IC33" s="284"/>
      <c r="ID33" s="284"/>
      <c r="IE33" s="284"/>
      <c r="IF33" s="284"/>
      <c r="IG33" s="284"/>
      <c r="IH33" s="284"/>
      <c r="II33" s="284"/>
      <c r="IJ33" s="284"/>
      <c r="IK33" s="284"/>
      <c r="IL33" s="284"/>
      <c r="IM33" s="284"/>
      <c r="IN33" s="284"/>
      <c r="IO33" s="284"/>
      <c r="IP33" s="284"/>
      <c r="IQ33" s="284"/>
      <c r="IR33" s="284"/>
      <c r="IS33" s="284"/>
      <c r="IT33" s="284"/>
      <c r="IU33" s="284"/>
      <c r="IV33" s="284"/>
    </row>
    <row r="34" spans="1:256">
      <c r="A34" s="374">
        <v>200</v>
      </c>
      <c r="B34" s="366" t="s">
        <v>4120</v>
      </c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  <c r="O34" s="375"/>
      <c r="P34" s="375"/>
    </row>
    <row r="35" spans="1:256">
      <c r="A35" s="368">
        <v>201</v>
      </c>
      <c r="B35" s="369" t="s">
        <v>4121</v>
      </c>
      <c r="C35" s="363" t="s">
        <v>4156</v>
      </c>
      <c r="D35" s="363" t="s">
        <v>4156</v>
      </c>
      <c r="E35" s="363" t="s">
        <v>4156</v>
      </c>
      <c r="F35" s="363" t="s">
        <v>4156</v>
      </c>
      <c r="G35" s="363" t="s">
        <v>4156</v>
      </c>
      <c r="H35" s="363" t="s">
        <v>4156</v>
      </c>
      <c r="I35" s="363" t="s">
        <v>4156</v>
      </c>
      <c r="J35" s="363" t="s">
        <v>4156</v>
      </c>
      <c r="K35" s="363" t="s">
        <v>4156</v>
      </c>
      <c r="L35" s="363" t="s">
        <v>4156</v>
      </c>
      <c r="M35" s="363" t="s">
        <v>4156</v>
      </c>
      <c r="N35" s="363" t="s">
        <v>4156</v>
      </c>
      <c r="O35" s="363" t="s">
        <v>4157</v>
      </c>
      <c r="P35" s="363" t="s">
        <v>4157</v>
      </c>
    </row>
    <row r="36" spans="1:256">
      <c r="A36" s="368">
        <v>202</v>
      </c>
      <c r="B36" s="369" t="s">
        <v>10359</v>
      </c>
      <c r="C36" s="363" t="s">
        <v>4157</v>
      </c>
      <c r="D36" s="363" t="s">
        <v>4157</v>
      </c>
      <c r="E36" s="363" t="s">
        <v>4157</v>
      </c>
      <c r="F36" s="363" t="s">
        <v>4157</v>
      </c>
      <c r="G36" s="363" t="s">
        <v>4157</v>
      </c>
      <c r="H36" s="363" t="s">
        <v>4157</v>
      </c>
      <c r="I36" s="363" t="s">
        <v>4157</v>
      </c>
      <c r="J36" s="363" t="s">
        <v>4157</v>
      </c>
      <c r="K36" s="363" t="s">
        <v>4157</v>
      </c>
      <c r="L36" s="363" t="s">
        <v>4157</v>
      </c>
      <c r="M36" s="363" t="s">
        <v>4156</v>
      </c>
      <c r="N36" s="363" t="s">
        <v>4156</v>
      </c>
      <c r="O36" s="363" t="s">
        <v>4157</v>
      </c>
      <c r="P36" s="363" t="s">
        <v>4157</v>
      </c>
    </row>
    <row r="37" spans="1:256">
      <c r="A37" s="368">
        <v>203</v>
      </c>
      <c r="B37" s="369" t="s">
        <v>2995</v>
      </c>
      <c r="C37" s="363" t="s">
        <v>4157</v>
      </c>
      <c r="D37" s="363" t="s">
        <v>4157</v>
      </c>
      <c r="E37" s="363" t="s">
        <v>4157</v>
      </c>
      <c r="F37" s="363" t="s">
        <v>4157</v>
      </c>
      <c r="G37" s="363" t="s">
        <v>4157</v>
      </c>
      <c r="H37" s="363" t="s">
        <v>4157</v>
      </c>
      <c r="I37" s="363" t="s">
        <v>4157</v>
      </c>
      <c r="J37" s="363" t="s">
        <v>4157</v>
      </c>
      <c r="K37" s="363" t="s">
        <v>4157</v>
      </c>
      <c r="L37" s="363" t="s">
        <v>4157</v>
      </c>
      <c r="M37" s="363" t="s">
        <v>4156</v>
      </c>
      <c r="N37" s="363" t="s">
        <v>4156</v>
      </c>
      <c r="O37" s="363" t="s">
        <v>4157</v>
      </c>
      <c r="P37" s="363" t="s">
        <v>4157</v>
      </c>
    </row>
    <row r="38" spans="1:256">
      <c r="A38" s="368">
        <v>204</v>
      </c>
      <c r="B38" s="369" t="s">
        <v>2996</v>
      </c>
      <c r="C38" s="363" t="s">
        <v>4157</v>
      </c>
      <c r="D38" s="363" t="s">
        <v>4157</v>
      </c>
      <c r="E38" s="363" t="s">
        <v>4157</v>
      </c>
      <c r="F38" s="363" t="s">
        <v>4157</v>
      </c>
      <c r="G38" s="363" t="s">
        <v>4157</v>
      </c>
      <c r="H38" s="363" t="s">
        <v>4157</v>
      </c>
      <c r="I38" s="363" t="s">
        <v>4157</v>
      </c>
      <c r="J38" s="363" t="s">
        <v>4157</v>
      </c>
      <c r="K38" s="363" t="s">
        <v>4157</v>
      </c>
      <c r="L38" s="363" t="s">
        <v>4157</v>
      </c>
      <c r="M38" s="363" t="s">
        <v>4156</v>
      </c>
      <c r="N38" s="363" t="s">
        <v>4156</v>
      </c>
      <c r="O38" s="363" t="s">
        <v>4157</v>
      </c>
      <c r="P38" s="363" t="s">
        <v>4157</v>
      </c>
    </row>
    <row r="39" spans="1:256">
      <c r="A39" s="368">
        <v>205</v>
      </c>
      <c r="B39" s="369" t="s">
        <v>2997</v>
      </c>
      <c r="C39" s="363" t="s">
        <v>4157</v>
      </c>
      <c r="D39" s="363" t="s">
        <v>4157</v>
      </c>
      <c r="E39" s="363" t="s">
        <v>4157</v>
      </c>
      <c r="F39" s="363" t="s">
        <v>4157</v>
      </c>
      <c r="G39" s="363" t="s">
        <v>4157</v>
      </c>
      <c r="H39" s="363" t="s">
        <v>4157</v>
      </c>
      <c r="I39" s="363" t="s">
        <v>4157</v>
      </c>
      <c r="J39" s="363" t="s">
        <v>4157</v>
      </c>
      <c r="K39" s="363" t="s">
        <v>4157</v>
      </c>
      <c r="L39" s="363" t="s">
        <v>4157</v>
      </c>
      <c r="M39" s="363" t="s">
        <v>4156</v>
      </c>
      <c r="N39" s="363" t="s">
        <v>4156</v>
      </c>
      <c r="O39" s="363" t="s">
        <v>4157</v>
      </c>
      <c r="P39" s="363" t="s">
        <v>4157</v>
      </c>
    </row>
    <row r="40" spans="1:256">
      <c r="A40" s="368">
        <v>206</v>
      </c>
      <c r="B40" s="369" t="s">
        <v>2998</v>
      </c>
      <c r="C40" s="363" t="s">
        <v>4157</v>
      </c>
      <c r="D40" s="363" t="s">
        <v>4157</v>
      </c>
      <c r="E40" s="363" t="s">
        <v>4157</v>
      </c>
      <c r="F40" s="363" t="s">
        <v>4157</v>
      </c>
      <c r="G40" s="363" t="s">
        <v>4157</v>
      </c>
      <c r="H40" s="363" t="s">
        <v>4157</v>
      </c>
      <c r="I40" s="363" t="s">
        <v>4157</v>
      </c>
      <c r="J40" s="363" t="s">
        <v>4157</v>
      </c>
      <c r="K40" s="363" t="s">
        <v>4157</v>
      </c>
      <c r="L40" s="363" t="s">
        <v>4157</v>
      </c>
      <c r="M40" s="363" t="s">
        <v>4156</v>
      </c>
      <c r="N40" s="363" t="s">
        <v>4156</v>
      </c>
      <c r="O40" s="363" t="s">
        <v>4157</v>
      </c>
      <c r="P40" s="363" t="s">
        <v>4157</v>
      </c>
    </row>
    <row r="41" spans="1:256">
      <c r="A41" s="368">
        <v>207</v>
      </c>
      <c r="B41" s="371" t="s">
        <v>10360</v>
      </c>
      <c r="C41" s="363" t="s">
        <v>4156</v>
      </c>
      <c r="D41" s="363" t="s">
        <v>4156</v>
      </c>
      <c r="E41" s="363" t="s">
        <v>4156</v>
      </c>
      <c r="F41" s="363" t="s">
        <v>4156</v>
      </c>
      <c r="G41" s="363" t="s">
        <v>4156</v>
      </c>
      <c r="H41" s="363" t="s">
        <v>4156</v>
      </c>
      <c r="I41" s="363" t="s">
        <v>4156</v>
      </c>
      <c r="J41" s="363" t="s">
        <v>4156</v>
      </c>
      <c r="K41" s="363" t="s">
        <v>4156</v>
      </c>
      <c r="L41" s="363" t="s">
        <v>4156</v>
      </c>
      <c r="M41" s="363" t="s">
        <v>4156</v>
      </c>
      <c r="N41" s="363" t="s">
        <v>4156</v>
      </c>
      <c r="O41" s="363" t="s">
        <v>4157</v>
      </c>
      <c r="P41" s="363" t="s">
        <v>4157</v>
      </c>
    </row>
    <row r="42" spans="1:256">
      <c r="A42" s="368">
        <v>208</v>
      </c>
      <c r="B42" s="369" t="s">
        <v>2999</v>
      </c>
      <c r="C42" s="363" t="s">
        <v>4157</v>
      </c>
      <c r="D42" s="363" t="s">
        <v>4157</v>
      </c>
      <c r="E42" s="363" t="s">
        <v>4157</v>
      </c>
      <c r="F42" s="363" t="s">
        <v>4157</v>
      </c>
      <c r="G42" s="363" t="s">
        <v>4157</v>
      </c>
      <c r="H42" s="363" t="s">
        <v>4157</v>
      </c>
      <c r="I42" s="363" t="s">
        <v>4157</v>
      </c>
      <c r="J42" s="363" t="s">
        <v>4157</v>
      </c>
      <c r="K42" s="363" t="s">
        <v>4157</v>
      </c>
      <c r="L42" s="363" t="s">
        <v>4157</v>
      </c>
      <c r="M42" s="363" t="s">
        <v>4156</v>
      </c>
      <c r="N42" s="363" t="s">
        <v>4156</v>
      </c>
      <c r="O42" s="363" t="s">
        <v>4157</v>
      </c>
      <c r="P42" s="363" t="s">
        <v>4157</v>
      </c>
    </row>
    <row r="43" spans="1:256" ht="24">
      <c r="A43" s="368">
        <v>209</v>
      </c>
      <c r="B43" s="369" t="s">
        <v>3000</v>
      </c>
      <c r="C43" s="363" t="s">
        <v>4157</v>
      </c>
      <c r="D43" s="363" t="s">
        <v>4157</v>
      </c>
      <c r="E43" s="363" t="s">
        <v>4157</v>
      </c>
      <c r="F43" s="363" t="s">
        <v>4157</v>
      </c>
      <c r="G43" s="363" t="s">
        <v>4157</v>
      </c>
      <c r="H43" s="363" t="s">
        <v>4157</v>
      </c>
      <c r="I43" s="363" t="s">
        <v>4157</v>
      </c>
      <c r="J43" s="363" t="s">
        <v>4157</v>
      </c>
      <c r="K43" s="363" t="s">
        <v>4157</v>
      </c>
      <c r="L43" s="363" t="s">
        <v>4157</v>
      </c>
      <c r="M43" s="363" t="s">
        <v>4156</v>
      </c>
      <c r="N43" s="363" t="s">
        <v>4157</v>
      </c>
      <c r="O43" s="363" t="s">
        <v>4157</v>
      </c>
      <c r="P43" s="363" t="s">
        <v>4157</v>
      </c>
    </row>
    <row r="44" spans="1:256">
      <c r="A44" s="368">
        <v>210</v>
      </c>
      <c r="B44" s="369" t="s">
        <v>3001</v>
      </c>
      <c r="C44" s="363" t="s">
        <v>4156</v>
      </c>
      <c r="D44" s="363" t="s">
        <v>4156</v>
      </c>
      <c r="E44" s="363" t="s">
        <v>4156</v>
      </c>
      <c r="F44" s="363" t="s">
        <v>4156</v>
      </c>
      <c r="G44" s="363" t="s">
        <v>4156</v>
      </c>
      <c r="H44" s="363" t="s">
        <v>4156</v>
      </c>
      <c r="I44" s="363" t="s">
        <v>4156</v>
      </c>
      <c r="J44" s="363" t="s">
        <v>4156</v>
      </c>
      <c r="K44" s="363" t="s">
        <v>4156</v>
      </c>
      <c r="L44" s="363" t="s">
        <v>4156</v>
      </c>
      <c r="M44" s="363" t="s">
        <v>4156</v>
      </c>
      <c r="N44" s="363" t="s">
        <v>4156</v>
      </c>
      <c r="O44" s="363" t="s">
        <v>4157</v>
      </c>
      <c r="P44" s="363" t="s">
        <v>4157</v>
      </c>
    </row>
    <row r="45" spans="1:256" ht="24">
      <c r="A45" s="368">
        <v>211</v>
      </c>
      <c r="B45" s="369" t="s">
        <v>3002</v>
      </c>
      <c r="C45" s="363" t="s">
        <v>4157</v>
      </c>
      <c r="D45" s="363" t="s">
        <v>4157</v>
      </c>
      <c r="E45" s="363" t="s">
        <v>4157</v>
      </c>
      <c r="F45" s="363" t="s">
        <v>4157</v>
      </c>
      <c r="G45" s="363" t="s">
        <v>4157</v>
      </c>
      <c r="H45" s="363" t="s">
        <v>4157</v>
      </c>
      <c r="I45" s="363" t="s">
        <v>4157</v>
      </c>
      <c r="J45" s="363" t="s">
        <v>4157</v>
      </c>
      <c r="K45" s="363" t="s">
        <v>4157</v>
      </c>
      <c r="L45" s="363" t="s">
        <v>4157</v>
      </c>
      <c r="M45" s="363" t="s">
        <v>4156</v>
      </c>
      <c r="N45" s="363" t="s">
        <v>4156</v>
      </c>
      <c r="O45" s="363" t="s">
        <v>4157</v>
      </c>
      <c r="P45" s="363" t="s">
        <v>4157</v>
      </c>
    </row>
    <row r="46" spans="1:256" ht="24">
      <c r="A46" s="368">
        <v>212</v>
      </c>
      <c r="B46" s="369" t="s">
        <v>12234</v>
      </c>
      <c r="C46" s="363" t="s">
        <v>4157</v>
      </c>
      <c r="D46" s="363" t="s">
        <v>4157</v>
      </c>
      <c r="E46" s="363" t="s">
        <v>4157</v>
      </c>
      <c r="F46" s="363" t="s">
        <v>4157</v>
      </c>
      <c r="G46" s="363" t="s">
        <v>4157</v>
      </c>
      <c r="H46" s="363" t="s">
        <v>4157</v>
      </c>
      <c r="I46" s="363" t="s">
        <v>4157</v>
      </c>
      <c r="J46" s="363" t="s">
        <v>4157</v>
      </c>
      <c r="K46" s="363" t="s">
        <v>4157</v>
      </c>
      <c r="L46" s="363" t="s">
        <v>4157</v>
      </c>
      <c r="M46" s="363" t="s">
        <v>4156</v>
      </c>
      <c r="N46" s="363" t="s">
        <v>4156</v>
      </c>
      <c r="O46" s="363" t="s">
        <v>4157</v>
      </c>
      <c r="P46" s="363" t="s">
        <v>4157</v>
      </c>
    </row>
    <row r="47" spans="1:256">
      <c r="A47" s="368">
        <v>213</v>
      </c>
      <c r="B47" s="371" t="s">
        <v>8790</v>
      </c>
      <c r="C47" s="363" t="s">
        <v>4156</v>
      </c>
      <c r="D47" s="363" t="s">
        <v>4156</v>
      </c>
      <c r="E47" s="363" t="s">
        <v>4156</v>
      </c>
      <c r="F47" s="363" t="s">
        <v>4156</v>
      </c>
      <c r="G47" s="363" t="s">
        <v>4156</v>
      </c>
      <c r="H47" s="363" t="s">
        <v>4156</v>
      </c>
      <c r="I47" s="363" t="s">
        <v>4156</v>
      </c>
      <c r="J47" s="363" t="s">
        <v>4156</v>
      </c>
      <c r="K47" s="363" t="s">
        <v>4156</v>
      </c>
      <c r="L47" s="363" t="s">
        <v>4156</v>
      </c>
      <c r="M47" s="363" t="s">
        <v>4156</v>
      </c>
      <c r="N47" s="363" t="s">
        <v>4156</v>
      </c>
      <c r="O47" s="363" t="s">
        <v>4157</v>
      </c>
      <c r="P47" s="363" t="s">
        <v>4157</v>
      </c>
    </row>
    <row r="48" spans="1:256">
      <c r="A48" s="368">
        <v>214</v>
      </c>
      <c r="B48" s="369" t="s">
        <v>3003</v>
      </c>
      <c r="C48" s="363" t="s">
        <v>4157</v>
      </c>
      <c r="D48" s="363" t="s">
        <v>4157</v>
      </c>
      <c r="E48" s="363" t="s">
        <v>4157</v>
      </c>
      <c r="F48" s="363" t="s">
        <v>4157</v>
      </c>
      <c r="G48" s="363" t="s">
        <v>4157</v>
      </c>
      <c r="H48" s="363" t="s">
        <v>4157</v>
      </c>
      <c r="I48" s="363" t="s">
        <v>4157</v>
      </c>
      <c r="J48" s="363" t="s">
        <v>4157</v>
      </c>
      <c r="K48" s="363" t="s">
        <v>4157</v>
      </c>
      <c r="L48" s="363" t="s">
        <v>4157</v>
      </c>
      <c r="M48" s="363" t="s">
        <v>4156</v>
      </c>
      <c r="N48" s="363" t="s">
        <v>4157</v>
      </c>
      <c r="O48" s="363" t="s">
        <v>4157</v>
      </c>
      <c r="P48" s="363" t="s">
        <v>4157</v>
      </c>
    </row>
    <row r="49" spans="1:16">
      <c r="A49" s="374">
        <v>300</v>
      </c>
      <c r="B49" s="366" t="s">
        <v>3004</v>
      </c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</row>
    <row r="50" spans="1:16">
      <c r="A50" s="368">
        <v>301</v>
      </c>
      <c r="B50" s="369" t="s">
        <v>3005</v>
      </c>
      <c r="C50" s="363" t="s">
        <v>4156</v>
      </c>
      <c r="D50" s="363" t="s">
        <v>4156</v>
      </c>
      <c r="E50" s="363" t="s">
        <v>4156</v>
      </c>
      <c r="F50" s="363" t="s">
        <v>4156</v>
      </c>
      <c r="G50" s="363" t="s">
        <v>4157</v>
      </c>
      <c r="H50" s="363" t="s">
        <v>4156</v>
      </c>
      <c r="I50" s="363" t="s">
        <v>4156</v>
      </c>
      <c r="J50" s="363" t="s">
        <v>4156</v>
      </c>
      <c r="K50" s="363" t="s">
        <v>4156</v>
      </c>
      <c r="L50" s="363" t="s">
        <v>4156</v>
      </c>
      <c r="M50" s="363" t="s">
        <v>4156</v>
      </c>
      <c r="N50" s="363" t="s">
        <v>4156</v>
      </c>
      <c r="O50" s="363" t="s">
        <v>4157</v>
      </c>
      <c r="P50" s="363" t="s">
        <v>4157</v>
      </c>
    </row>
    <row r="51" spans="1:16">
      <c r="A51" s="368">
        <v>302</v>
      </c>
      <c r="B51" s="369" t="s">
        <v>3006</v>
      </c>
      <c r="C51" s="363" t="s">
        <v>4157</v>
      </c>
      <c r="D51" s="363" t="s">
        <v>4157</v>
      </c>
      <c r="E51" s="363" t="s">
        <v>4157</v>
      </c>
      <c r="F51" s="363" t="s">
        <v>4157</v>
      </c>
      <c r="G51" s="363" t="s">
        <v>4157</v>
      </c>
      <c r="H51" s="363" t="s">
        <v>4157</v>
      </c>
      <c r="I51" s="363" t="s">
        <v>4157</v>
      </c>
      <c r="J51" s="363" t="s">
        <v>4157</v>
      </c>
      <c r="K51" s="363" t="s">
        <v>4157</v>
      </c>
      <c r="L51" s="363" t="s">
        <v>4157</v>
      </c>
      <c r="M51" s="363" t="s">
        <v>4156</v>
      </c>
      <c r="N51" s="363" t="s">
        <v>4156</v>
      </c>
      <c r="O51" s="363" t="s">
        <v>4157</v>
      </c>
      <c r="P51" s="363" t="s">
        <v>4157</v>
      </c>
    </row>
    <row r="52" spans="1:16">
      <c r="A52" s="368">
        <v>303</v>
      </c>
      <c r="B52" s="371" t="s">
        <v>8538</v>
      </c>
      <c r="C52" s="363" t="s">
        <v>4156</v>
      </c>
      <c r="D52" s="363" t="s">
        <v>4156</v>
      </c>
      <c r="E52" s="363" t="s">
        <v>4156</v>
      </c>
      <c r="F52" s="363" t="s">
        <v>4156</v>
      </c>
      <c r="G52" s="363" t="s">
        <v>4156</v>
      </c>
      <c r="H52" s="363" t="s">
        <v>4156</v>
      </c>
      <c r="I52" s="363" t="s">
        <v>4156</v>
      </c>
      <c r="J52" s="363" t="s">
        <v>4156</v>
      </c>
      <c r="K52" s="363" t="s">
        <v>4156</v>
      </c>
      <c r="L52" s="363" t="s">
        <v>4156</v>
      </c>
      <c r="M52" s="363" t="s">
        <v>4156</v>
      </c>
      <c r="N52" s="363" t="s">
        <v>4156</v>
      </c>
      <c r="O52" s="363" t="s">
        <v>4157</v>
      </c>
      <c r="P52" s="363" t="s">
        <v>4157</v>
      </c>
    </row>
    <row r="53" spans="1:16">
      <c r="A53" s="368">
        <v>304</v>
      </c>
      <c r="B53" s="369" t="s">
        <v>3007</v>
      </c>
      <c r="C53" s="363" t="s">
        <v>4156</v>
      </c>
      <c r="D53" s="363" t="s">
        <v>4156</v>
      </c>
      <c r="E53" s="363" t="s">
        <v>4156</v>
      </c>
      <c r="F53" s="363" t="s">
        <v>4156</v>
      </c>
      <c r="G53" s="363" t="s">
        <v>4156</v>
      </c>
      <c r="H53" s="363" t="s">
        <v>4156</v>
      </c>
      <c r="I53" s="363" t="s">
        <v>4156</v>
      </c>
      <c r="J53" s="363" t="s">
        <v>4156</v>
      </c>
      <c r="K53" s="363" t="s">
        <v>4156</v>
      </c>
      <c r="L53" s="363" t="s">
        <v>4156</v>
      </c>
      <c r="M53" s="363" t="s">
        <v>4156</v>
      </c>
      <c r="N53" s="363" t="s">
        <v>4156</v>
      </c>
      <c r="O53" s="363" t="s">
        <v>4157</v>
      </c>
      <c r="P53" s="363" t="s">
        <v>4157</v>
      </c>
    </row>
    <row r="54" spans="1:16">
      <c r="A54" s="368">
        <v>305</v>
      </c>
      <c r="B54" s="371" t="s">
        <v>8791</v>
      </c>
      <c r="C54" s="363" t="s">
        <v>4156</v>
      </c>
      <c r="D54" s="363" t="s">
        <v>4156</v>
      </c>
      <c r="E54" s="363" t="s">
        <v>4156</v>
      </c>
      <c r="F54" s="363" t="s">
        <v>4156</v>
      </c>
      <c r="G54" s="363" t="s">
        <v>4156</v>
      </c>
      <c r="H54" s="363" t="s">
        <v>4156</v>
      </c>
      <c r="I54" s="363" t="s">
        <v>4156</v>
      </c>
      <c r="J54" s="363" t="s">
        <v>4156</v>
      </c>
      <c r="K54" s="363" t="s">
        <v>4156</v>
      </c>
      <c r="L54" s="363" t="s">
        <v>4156</v>
      </c>
      <c r="M54" s="363" t="s">
        <v>4156</v>
      </c>
      <c r="N54" s="363" t="s">
        <v>4156</v>
      </c>
      <c r="O54" s="363" t="s">
        <v>4157</v>
      </c>
      <c r="P54" s="363" t="s">
        <v>4157</v>
      </c>
    </row>
    <row r="55" spans="1:16">
      <c r="A55" s="368">
        <v>306</v>
      </c>
      <c r="B55" s="371" t="s">
        <v>8792</v>
      </c>
      <c r="C55" s="363" t="s">
        <v>4156</v>
      </c>
      <c r="D55" s="363" t="s">
        <v>4156</v>
      </c>
      <c r="E55" s="363" t="s">
        <v>4156</v>
      </c>
      <c r="F55" s="363" t="s">
        <v>4156</v>
      </c>
      <c r="G55" s="363" t="s">
        <v>4156</v>
      </c>
      <c r="H55" s="363" t="s">
        <v>4156</v>
      </c>
      <c r="I55" s="363" t="s">
        <v>4156</v>
      </c>
      <c r="J55" s="363" t="s">
        <v>4156</v>
      </c>
      <c r="K55" s="363" t="s">
        <v>4156</v>
      </c>
      <c r="L55" s="363" t="s">
        <v>4156</v>
      </c>
      <c r="M55" s="363" t="s">
        <v>4156</v>
      </c>
      <c r="N55" s="363" t="s">
        <v>4156</v>
      </c>
      <c r="O55" s="363" t="s">
        <v>4157</v>
      </c>
      <c r="P55" s="363" t="s">
        <v>4157</v>
      </c>
    </row>
    <row r="56" spans="1:16">
      <c r="A56" s="368">
        <v>307</v>
      </c>
      <c r="B56" s="369" t="s">
        <v>10361</v>
      </c>
      <c r="C56" s="363" t="s">
        <v>4157</v>
      </c>
      <c r="D56" s="363" t="s">
        <v>4157</v>
      </c>
      <c r="E56" s="363" t="s">
        <v>4157</v>
      </c>
      <c r="F56" s="363" t="s">
        <v>4157</v>
      </c>
      <c r="G56" s="363" t="s">
        <v>4157</v>
      </c>
      <c r="H56" s="363" t="s">
        <v>4157</v>
      </c>
      <c r="I56" s="363" t="s">
        <v>4157</v>
      </c>
      <c r="J56" s="363" t="s">
        <v>4157</v>
      </c>
      <c r="K56" s="363" t="s">
        <v>4157</v>
      </c>
      <c r="L56" s="363" t="s">
        <v>4157</v>
      </c>
      <c r="M56" s="363" t="s">
        <v>4157</v>
      </c>
      <c r="N56" s="363" t="s">
        <v>4157</v>
      </c>
      <c r="O56" s="363" t="s">
        <v>4157</v>
      </c>
      <c r="P56" s="363" t="s">
        <v>4157</v>
      </c>
    </row>
    <row r="57" spans="1:16" ht="24">
      <c r="A57" s="368">
        <v>308</v>
      </c>
      <c r="B57" s="369" t="s">
        <v>3008</v>
      </c>
      <c r="C57" s="363" t="s">
        <v>4156</v>
      </c>
      <c r="D57" s="363" t="s">
        <v>4156</v>
      </c>
      <c r="E57" s="363" t="s">
        <v>4156</v>
      </c>
      <c r="F57" s="363" t="s">
        <v>4156</v>
      </c>
      <c r="G57" s="363" t="s">
        <v>4156</v>
      </c>
      <c r="H57" s="363" t="s">
        <v>4156</v>
      </c>
      <c r="I57" s="363" t="s">
        <v>4156</v>
      </c>
      <c r="J57" s="363" t="s">
        <v>4156</v>
      </c>
      <c r="K57" s="363" t="s">
        <v>4156</v>
      </c>
      <c r="L57" s="363" t="s">
        <v>4156</v>
      </c>
      <c r="M57" s="363" t="s">
        <v>4156</v>
      </c>
      <c r="N57" s="363" t="s">
        <v>4156</v>
      </c>
      <c r="O57" s="363" t="s">
        <v>4157</v>
      </c>
      <c r="P57" s="363" t="s">
        <v>4157</v>
      </c>
    </row>
    <row r="58" spans="1:16" ht="24">
      <c r="A58" s="368">
        <v>309</v>
      </c>
      <c r="B58" s="369" t="s">
        <v>3009</v>
      </c>
      <c r="C58" s="363" t="s">
        <v>4156</v>
      </c>
      <c r="D58" s="363" t="s">
        <v>4157</v>
      </c>
      <c r="E58" s="363" t="s">
        <v>4157</v>
      </c>
      <c r="F58" s="363" t="s">
        <v>4156</v>
      </c>
      <c r="G58" s="363" t="s">
        <v>4156</v>
      </c>
      <c r="H58" s="363" t="s">
        <v>4156</v>
      </c>
      <c r="I58" s="363" t="s">
        <v>4156</v>
      </c>
      <c r="J58" s="363" t="s">
        <v>4156</v>
      </c>
      <c r="K58" s="363" t="s">
        <v>4156</v>
      </c>
      <c r="L58" s="363" t="s">
        <v>4156</v>
      </c>
      <c r="M58" s="363" t="s">
        <v>4156</v>
      </c>
      <c r="N58" s="363" t="s">
        <v>4156</v>
      </c>
      <c r="O58" s="363" t="s">
        <v>4157</v>
      </c>
      <c r="P58" s="363" t="s">
        <v>4157</v>
      </c>
    </row>
    <row r="59" spans="1:16" ht="24">
      <c r="A59" s="368">
        <v>310</v>
      </c>
      <c r="B59" s="369" t="s">
        <v>3010</v>
      </c>
      <c r="C59" s="363" t="s">
        <v>4156</v>
      </c>
      <c r="D59" s="363" t="s">
        <v>4157</v>
      </c>
      <c r="E59" s="363" t="s">
        <v>4157</v>
      </c>
      <c r="F59" s="363" t="s">
        <v>4156</v>
      </c>
      <c r="G59" s="363" t="s">
        <v>4156</v>
      </c>
      <c r="H59" s="363" t="s">
        <v>4156</v>
      </c>
      <c r="I59" s="363" t="s">
        <v>4156</v>
      </c>
      <c r="J59" s="363" t="s">
        <v>4156</v>
      </c>
      <c r="K59" s="363" t="s">
        <v>4156</v>
      </c>
      <c r="L59" s="363" t="s">
        <v>4156</v>
      </c>
      <c r="M59" s="363" t="s">
        <v>4156</v>
      </c>
      <c r="N59" s="363" t="s">
        <v>4156</v>
      </c>
      <c r="O59" s="363" t="s">
        <v>4157</v>
      </c>
      <c r="P59" s="363" t="s">
        <v>4157</v>
      </c>
    </row>
    <row r="60" spans="1:16">
      <c r="A60" s="372">
        <v>311</v>
      </c>
      <c r="B60" s="297" t="s">
        <v>9187</v>
      </c>
      <c r="C60" s="373" t="s">
        <v>4156</v>
      </c>
      <c r="D60" s="373" t="s">
        <v>4157</v>
      </c>
      <c r="E60" s="373" t="s">
        <v>4157</v>
      </c>
      <c r="F60" s="373" t="s">
        <v>4156</v>
      </c>
      <c r="G60" s="373" t="s">
        <v>4156</v>
      </c>
      <c r="H60" s="373" t="s">
        <v>4157</v>
      </c>
      <c r="I60" s="373" t="s">
        <v>4156</v>
      </c>
      <c r="J60" s="363" t="s">
        <v>4156</v>
      </c>
      <c r="K60" s="373" t="s">
        <v>4156</v>
      </c>
      <c r="L60" s="363" t="s">
        <v>4157</v>
      </c>
      <c r="M60" s="363" t="s">
        <v>4157</v>
      </c>
      <c r="N60" s="373" t="s">
        <v>4156</v>
      </c>
      <c r="O60" s="373" t="s">
        <v>4157</v>
      </c>
      <c r="P60" s="373" t="s">
        <v>4157</v>
      </c>
    </row>
    <row r="61" spans="1:16" ht="24">
      <c r="A61" s="368">
        <v>312</v>
      </c>
      <c r="B61" s="376" t="s">
        <v>17877</v>
      </c>
      <c r="C61" s="363" t="s">
        <v>4157</v>
      </c>
      <c r="D61" s="373" t="s">
        <v>4157</v>
      </c>
      <c r="E61" s="373" t="s">
        <v>4157</v>
      </c>
      <c r="F61" s="373" t="s">
        <v>4157</v>
      </c>
      <c r="G61" s="373" t="s">
        <v>4157</v>
      </c>
      <c r="H61" s="373" t="s">
        <v>4157</v>
      </c>
      <c r="I61" s="373" t="s">
        <v>4157</v>
      </c>
      <c r="J61" s="363" t="s">
        <v>4157</v>
      </c>
      <c r="K61" s="373" t="s">
        <v>4157</v>
      </c>
      <c r="L61" s="363" t="s">
        <v>4157</v>
      </c>
      <c r="M61" s="363" t="s">
        <v>4156</v>
      </c>
      <c r="N61" s="373" t="s">
        <v>4156</v>
      </c>
      <c r="O61" s="373" t="s">
        <v>4157</v>
      </c>
      <c r="P61" s="373" t="s">
        <v>4157</v>
      </c>
    </row>
    <row r="62" spans="1:16" ht="24">
      <c r="A62" s="368">
        <v>313</v>
      </c>
      <c r="B62" s="377" t="s">
        <v>17878</v>
      </c>
      <c r="C62" s="363" t="s">
        <v>4157</v>
      </c>
      <c r="D62" s="373" t="s">
        <v>4157</v>
      </c>
      <c r="E62" s="373" t="s">
        <v>4157</v>
      </c>
      <c r="F62" s="373" t="s">
        <v>4157</v>
      </c>
      <c r="G62" s="373" t="s">
        <v>4157</v>
      </c>
      <c r="H62" s="373" t="s">
        <v>4157</v>
      </c>
      <c r="I62" s="373" t="s">
        <v>4157</v>
      </c>
      <c r="J62" s="363" t="s">
        <v>4157</v>
      </c>
      <c r="K62" s="373" t="s">
        <v>4157</v>
      </c>
      <c r="L62" s="363" t="s">
        <v>4157</v>
      </c>
      <c r="M62" s="363" t="s">
        <v>4156</v>
      </c>
      <c r="N62" s="373" t="s">
        <v>4156</v>
      </c>
      <c r="O62" s="373" t="s">
        <v>4157</v>
      </c>
      <c r="P62" s="373" t="s">
        <v>4157</v>
      </c>
    </row>
    <row r="63" spans="1:16" ht="24">
      <c r="A63" s="372">
        <v>314</v>
      </c>
      <c r="B63" s="445" t="s">
        <v>18074</v>
      </c>
      <c r="C63" s="373" t="s">
        <v>4157</v>
      </c>
      <c r="D63" s="373" t="s">
        <v>4157</v>
      </c>
      <c r="E63" s="373" t="s">
        <v>4157</v>
      </c>
      <c r="F63" s="373" t="s">
        <v>4157</v>
      </c>
      <c r="G63" s="373" t="s">
        <v>4157</v>
      </c>
      <c r="H63" s="373" t="s">
        <v>4157</v>
      </c>
      <c r="I63" s="373" t="s">
        <v>4157</v>
      </c>
      <c r="J63" s="373" t="s">
        <v>4157</v>
      </c>
      <c r="K63" s="373" t="s">
        <v>4157</v>
      </c>
      <c r="L63" s="373" t="s">
        <v>4157</v>
      </c>
      <c r="M63" s="373" t="s">
        <v>4157</v>
      </c>
      <c r="N63" s="373" t="s">
        <v>4156</v>
      </c>
      <c r="O63" s="373" t="s">
        <v>4157</v>
      </c>
      <c r="P63" s="373" t="s">
        <v>4157</v>
      </c>
    </row>
    <row r="64" spans="1:16">
      <c r="A64" s="374">
        <v>400</v>
      </c>
      <c r="B64" s="366" t="s">
        <v>1468</v>
      </c>
      <c r="C64" s="375"/>
      <c r="D64" s="378"/>
      <c r="E64" s="378"/>
      <c r="F64" s="378"/>
      <c r="G64" s="378"/>
      <c r="H64" s="378"/>
      <c r="I64" s="378"/>
      <c r="J64" s="375"/>
      <c r="K64" s="378"/>
      <c r="L64" s="375"/>
      <c r="M64" s="375"/>
      <c r="N64" s="378"/>
      <c r="O64" s="378"/>
      <c r="P64" s="378"/>
    </row>
    <row r="65" spans="1:20">
      <c r="A65" s="368">
        <v>401</v>
      </c>
      <c r="B65" s="371" t="s">
        <v>8475</v>
      </c>
      <c r="C65" s="363" t="s">
        <v>4156</v>
      </c>
      <c r="D65" s="373" t="s">
        <v>4156</v>
      </c>
      <c r="E65" s="373" t="s">
        <v>4156</v>
      </c>
      <c r="F65" s="373" t="s">
        <v>4156</v>
      </c>
      <c r="G65" s="373" t="s">
        <v>4156</v>
      </c>
      <c r="H65" s="373" t="s">
        <v>4156</v>
      </c>
      <c r="I65" s="373" t="s">
        <v>4156</v>
      </c>
      <c r="J65" s="363" t="s">
        <v>4156</v>
      </c>
      <c r="K65" s="373" t="s">
        <v>4156</v>
      </c>
      <c r="L65" s="363" t="s">
        <v>4156</v>
      </c>
      <c r="M65" s="363" t="s">
        <v>4156</v>
      </c>
      <c r="N65" s="373" t="s">
        <v>4156</v>
      </c>
      <c r="O65" s="373" t="s">
        <v>4156</v>
      </c>
      <c r="P65" s="373" t="s">
        <v>4156</v>
      </c>
    </row>
    <row r="66" spans="1:20">
      <c r="A66" s="368">
        <v>402</v>
      </c>
      <c r="B66" s="369" t="s">
        <v>1469</v>
      </c>
      <c r="C66" s="363" t="s">
        <v>4156</v>
      </c>
      <c r="D66" s="373" t="s">
        <v>4156</v>
      </c>
      <c r="E66" s="373" t="s">
        <v>4156</v>
      </c>
      <c r="F66" s="373" t="s">
        <v>4156</v>
      </c>
      <c r="G66" s="373" t="s">
        <v>4156</v>
      </c>
      <c r="H66" s="373" t="s">
        <v>4156</v>
      </c>
      <c r="I66" s="373" t="s">
        <v>4156</v>
      </c>
      <c r="J66" s="363" t="s">
        <v>4156</v>
      </c>
      <c r="K66" s="373" t="s">
        <v>4156</v>
      </c>
      <c r="L66" s="363" t="s">
        <v>4156</v>
      </c>
      <c r="M66" s="363" t="s">
        <v>4156</v>
      </c>
      <c r="N66" s="373" t="s">
        <v>4156</v>
      </c>
      <c r="O66" s="373" t="s">
        <v>4156</v>
      </c>
      <c r="P66" s="373" t="s">
        <v>4156</v>
      </c>
    </row>
    <row r="67" spans="1:20">
      <c r="A67" s="368">
        <v>403</v>
      </c>
      <c r="B67" s="369" t="s">
        <v>8537</v>
      </c>
      <c r="C67" s="363" t="s">
        <v>4157</v>
      </c>
      <c r="D67" s="373" t="s">
        <v>4157</v>
      </c>
      <c r="E67" s="373" t="s">
        <v>4157</v>
      </c>
      <c r="F67" s="373" t="s">
        <v>4157</v>
      </c>
      <c r="G67" s="373" t="s">
        <v>4157</v>
      </c>
      <c r="H67" s="373" t="s">
        <v>4157</v>
      </c>
      <c r="I67" s="373" t="s">
        <v>4157</v>
      </c>
      <c r="J67" s="363" t="s">
        <v>4157</v>
      </c>
      <c r="K67" s="373" t="s">
        <v>4157</v>
      </c>
      <c r="L67" s="363" t="s">
        <v>4157</v>
      </c>
      <c r="M67" s="363" t="s">
        <v>4156</v>
      </c>
      <c r="N67" s="373" t="s">
        <v>4156</v>
      </c>
      <c r="O67" s="373" t="s">
        <v>4157</v>
      </c>
      <c r="P67" s="373" t="s">
        <v>4156</v>
      </c>
    </row>
    <row r="68" spans="1:20">
      <c r="A68" s="368">
        <v>404</v>
      </c>
      <c r="B68" s="369" t="s">
        <v>1470</v>
      </c>
      <c r="C68" s="363" t="s">
        <v>4156</v>
      </c>
      <c r="D68" s="373" t="s">
        <v>4156</v>
      </c>
      <c r="E68" s="373" t="s">
        <v>4156</v>
      </c>
      <c r="F68" s="373" t="s">
        <v>4156</v>
      </c>
      <c r="G68" s="373" t="s">
        <v>4157</v>
      </c>
      <c r="H68" s="373" t="s">
        <v>4156</v>
      </c>
      <c r="I68" s="373" t="s">
        <v>4156</v>
      </c>
      <c r="J68" s="363" t="s">
        <v>4156</v>
      </c>
      <c r="K68" s="373" t="s">
        <v>4156</v>
      </c>
      <c r="L68" s="363" t="s">
        <v>4156</v>
      </c>
      <c r="M68" s="363" t="s">
        <v>4156</v>
      </c>
      <c r="N68" s="373" t="s">
        <v>4156</v>
      </c>
      <c r="O68" s="373" t="s">
        <v>4156</v>
      </c>
      <c r="P68" s="373" t="s">
        <v>4156</v>
      </c>
    </row>
    <row r="69" spans="1:20">
      <c r="A69" s="368">
        <v>405</v>
      </c>
      <c r="B69" s="371" t="s">
        <v>3853</v>
      </c>
      <c r="C69" s="363" t="s">
        <v>4156</v>
      </c>
      <c r="D69" s="373" t="s">
        <v>4156</v>
      </c>
      <c r="E69" s="373" t="s">
        <v>4156</v>
      </c>
      <c r="F69" s="373" t="s">
        <v>4156</v>
      </c>
      <c r="G69" s="373" t="s">
        <v>4157</v>
      </c>
      <c r="H69" s="373" t="s">
        <v>4156</v>
      </c>
      <c r="I69" s="373" t="s">
        <v>4156</v>
      </c>
      <c r="J69" s="363" t="s">
        <v>4156</v>
      </c>
      <c r="K69" s="373" t="s">
        <v>4156</v>
      </c>
      <c r="L69" s="363" t="s">
        <v>4156</v>
      </c>
      <c r="M69" s="363" t="s">
        <v>4156</v>
      </c>
      <c r="N69" s="373" t="s">
        <v>4156</v>
      </c>
      <c r="O69" s="373" t="s">
        <v>4156</v>
      </c>
      <c r="P69" s="373" t="s">
        <v>4156</v>
      </c>
    </row>
    <row r="70" spans="1:20" ht="24">
      <c r="A70" s="368">
        <v>406</v>
      </c>
      <c r="B70" s="376" t="s">
        <v>17879</v>
      </c>
      <c r="C70" s="363" t="s">
        <v>4157</v>
      </c>
      <c r="D70" s="373" t="s">
        <v>4157</v>
      </c>
      <c r="E70" s="373" t="s">
        <v>4157</v>
      </c>
      <c r="F70" s="373" t="s">
        <v>4157</v>
      </c>
      <c r="G70" s="373" t="s">
        <v>4157</v>
      </c>
      <c r="H70" s="373" t="s">
        <v>4157</v>
      </c>
      <c r="I70" s="373" t="s">
        <v>4157</v>
      </c>
      <c r="J70" s="363" t="s">
        <v>4157</v>
      </c>
      <c r="K70" s="373" t="s">
        <v>4157</v>
      </c>
      <c r="L70" s="363" t="s">
        <v>4157</v>
      </c>
      <c r="M70" s="363" t="s">
        <v>4156</v>
      </c>
      <c r="N70" s="373" t="s">
        <v>4156</v>
      </c>
      <c r="O70" s="373" t="s">
        <v>4157</v>
      </c>
      <c r="P70" s="373" t="s">
        <v>4157</v>
      </c>
    </row>
    <row r="71" spans="1:20">
      <c r="A71" s="368">
        <v>407</v>
      </c>
      <c r="B71" s="379" t="s">
        <v>17880</v>
      </c>
      <c r="C71" s="363" t="s">
        <v>4157</v>
      </c>
      <c r="D71" s="373" t="s">
        <v>4157</v>
      </c>
      <c r="E71" s="373" t="s">
        <v>4157</v>
      </c>
      <c r="F71" s="373" t="s">
        <v>4157</v>
      </c>
      <c r="G71" s="373" t="s">
        <v>4157</v>
      </c>
      <c r="H71" s="373" t="s">
        <v>4157</v>
      </c>
      <c r="I71" s="373" t="s">
        <v>4157</v>
      </c>
      <c r="J71" s="363" t="s">
        <v>4157</v>
      </c>
      <c r="K71" s="373" t="s">
        <v>4157</v>
      </c>
      <c r="L71" s="363" t="s">
        <v>4157</v>
      </c>
      <c r="M71" s="363" t="s">
        <v>4156</v>
      </c>
      <c r="N71" s="373" t="s">
        <v>4156</v>
      </c>
      <c r="O71" s="373" t="s">
        <v>4157</v>
      </c>
      <c r="P71" s="373" t="s">
        <v>4157</v>
      </c>
    </row>
    <row r="72" spans="1:20" ht="24">
      <c r="A72" s="368">
        <v>408</v>
      </c>
      <c r="B72" s="376" t="s">
        <v>17881</v>
      </c>
      <c r="C72" s="363" t="s">
        <v>4157</v>
      </c>
      <c r="D72" s="373" t="s">
        <v>4157</v>
      </c>
      <c r="E72" s="373" t="s">
        <v>4157</v>
      </c>
      <c r="F72" s="373" t="s">
        <v>4157</v>
      </c>
      <c r="G72" s="373" t="s">
        <v>4157</v>
      </c>
      <c r="H72" s="373" t="s">
        <v>4157</v>
      </c>
      <c r="I72" s="373" t="s">
        <v>4157</v>
      </c>
      <c r="J72" s="363" t="s">
        <v>4157</v>
      </c>
      <c r="K72" s="373" t="s">
        <v>4157</v>
      </c>
      <c r="L72" s="363" t="s">
        <v>4157</v>
      </c>
      <c r="M72" s="363" t="s">
        <v>4157</v>
      </c>
      <c r="N72" s="373" t="s">
        <v>4156</v>
      </c>
      <c r="O72" s="373" t="s">
        <v>4157</v>
      </c>
      <c r="P72" s="373" t="s">
        <v>4157</v>
      </c>
      <c r="Q72" s="494" t="s">
        <v>17949</v>
      </c>
      <c r="R72" s="495"/>
      <c r="S72" s="495"/>
      <c r="T72" s="495"/>
    </row>
    <row r="73" spans="1:20" ht="24">
      <c r="A73" s="368">
        <v>409</v>
      </c>
      <c r="B73" s="376" t="s">
        <v>17882</v>
      </c>
      <c r="C73" s="363" t="s">
        <v>4157</v>
      </c>
      <c r="D73" s="373" t="s">
        <v>4157</v>
      </c>
      <c r="E73" s="373" t="s">
        <v>4157</v>
      </c>
      <c r="F73" s="373" t="s">
        <v>4157</v>
      </c>
      <c r="G73" s="373" t="s">
        <v>4157</v>
      </c>
      <c r="H73" s="373" t="s">
        <v>4157</v>
      </c>
      <c r="I73" s="373" t="s">
        <v>4157</v>
      </c>
      <c r="J73" s="363" t="s">
        <v>4157</v>
      </c>
      <c r="K73" s="373" t="s">
        <v>4157</v>
      </c>
      <c r="L73" s="363" t="s">
        <v>4157</v>
      </c>
      <c r="M73" s="363" t="s">
        <v>4157</v>
      </c>
      <c r="N73" s="373" t="s">
        <v>4156</v>
      </c>
      <c r="O73" s="373" t="s">
        <v>4157</v>
      </c>
      <c r="P73" s="373" t="s">
        <v>4157</v>
      </c>
      <c r="Q73" s="494" t="s">
        <v>17949</v>
      </c>
      <c r="R73" s="495"/>
      <c r="S73" s="495"/>
      <c r="T73" s="495"/>
    </row>
    <row r="74" spans="1:20" ht="24">
      <c r="A74" s="368">
        <v>410</v>
      </c>
      <c r="B74" s="379" t="s">
        <v>17900</v>
      </c>
      <c r="C74" s="363" t="s">
        <v>4157</v>
      </c>
      <c r="D74" s="363" t="s">
        <v>4157</v>
      </c>
      <c r="E74" s="363" t="s">
        <v>4157</v>
      </c>
      <c r="F74" s="363" t="s">
        <v>4157</v>
      </c>
      <c r="G74" s="363" t="s">
        <v>4157</v>
      </c>
      <c r="H74" s="363" t="s">
        <v>4157</v>
      </c>
      <c r="I74" s="363" t="s">
        <v>4157</v>
      </c>
      <c r="J74" s="363" t="s">
        <v>4157</v>
      </c>
      <c r="K74" s="363" t="s">
        <v>4157</v>
      </c>
      <c r="L74" s="363" t="s">
        <v>4157</v>
      </c>
      <c r="M74" s="363" t="s">
        <v>4157</v>
      </c>
      <c r="N74" s="363" t="s">
        <v>4157</v>
      </c>
      <c r="O74" s="363" t="s">
        <v>4157</v>
      </c>
      <c r="P74" s="363" t="s">
        <v>4157</v>
      </c>
      <c r="Q74" s="494" t="s">
        <v>17896</v>
      </c>
      <c r="R74" s="495"/>
      <c r="S74" s="495"/>
      <c r="T74" s="495"/>
    </row>
    <row r="75" spans="1:20">
      <c r="A75" s="374">
        <v>500</v>
      </c>
      <c r="B75" s="366" t="s">
        <v>1471</v>
      </c>
      <c r="C75" s="375"/>
      <c r="D75" s="375"/>
      <c r="E75" s="375"/>
      <c r="F75" s="375"/>
      <c r="G75" s="375"/>
      <c r="H75" s="375"/>
      <c r="I75" s="375"/>
      <c r="J75" s="375"/>
      <c r="K75" s="375"/>
      <c r="L75" s="375"/>
      <c r="M75" s="375"/>
      <c r="N75" s="375"/>
      <c r="O75" s="375"/>
      <c r="P75" s="375"/>
    </row>
    <row r="76" spans="1:20" ht="24">
      <c r="A76" s="368">
        <v>501</v>
      </c>
      <c r="B76" s="369" t="s">
        <v>11787</v>
      </c>
      <c r="C76" s="363" t="s">
        <v>4157</v>
      </c>
      <c r="D76" s="363" t="s">
        <v>4157</v>
      </c>
      <c r="E76" s="363" t="s">
        <v>4157</v>
      </c>
      <c r="F76" s="363" t="s">
        <v>4157</v>
      </c>
      <c r="G76" s="363" t="s">
        <v>4157</v>
      </c>
      <c r="H76" s="363" t="s">
        <v>4157</v>
      </c>
      <c r="I76" s="363" t="s">
        <v>4157</v>
      </c>
      <c r="J76" s="363" t="s">
        <v>4157</v>
      </c>
      <c r="K76" s="363" t="s">
        <v>4157</v>
      </c>
      <c r="L76" s="363" t="s">
        <v>4157</v>
      </c>
      <c r="M76" s="363" t="s">
        <v>4157</v>
      </c>
      <c r="N76" s="363" t="s">
        <v>4157</v>
      </c>
      <c r="O76" s="363" t="s">
        <v>4157</v>
      </c>
      <c r="P76" s="363" t="s">
        <v>4157</v>
      </c>
    </row>
    <row r="77" spans="1:20">
      <c r="A77" s="368">
        <v>502</v>
      </c>
      <c r="B77" s="369" t="s">
        <v>11788</v>
      </c>
      <c r="C77" s="363" t="s">
        <v>4157</v>
      </c>
      <c r="D77" s="363" t="s">
        <v>4157</v>
      </c>
      <c r="E77" s="363" t="s">
        <v>4157</v>
      </c>
      <c r="F77" s="363" t="s">
        <v>4157</v>
      </c>
      <c r="G77" s="363" t="s">
        <v>4157</v>
      </c>
      <c r="H77" s="363" t="s">
        <v>4157</v>
      </c>
      <c r="I77" s="363" t="s">
        <v>4157</v>
      </c>
      <c r="J77" s="363" t="s">
        <v>4157</v>
      </c>
      <c r="K77" s="363" t="s">
        <v>4157</v>
      </c>
      <c r="L77" s="363" t="s">
        <v>4157</v>
      </c>
      <c r="M77" s="363" t="s">
        <v>4157</v>
      </c>
      <c r="N77" s="363" t="s">
        <v>4157</v>
      </c>
      <c r="O77" s="363" t="s">
        <v>4157</v>
      </c>
      <c r="P77" s="363" t="s">
        <v>4157</v>
      </c>
    </row>
    <row r="78" spans="1:20" ht="24">
      <c r="A78" s="368">
        <v>503</v>
      </c>
      <c r="B78" s="369" t="s">
        <v>11789</v>
      </c>
      <c r="C78" s="363" t="s">
        <v>4157</v>
      </c>
      <c r="D78" s="363" t="s">
        <v>4157</v>
      </c>
      <c r="E78" s="363" t="s">
        <v>4157</v>
      </c>
      <c r="F78" s="363" t="s">
        <v>4157</v>
      </c>
      <c r="G78" s="363" t="s">
        <v>4157</v>
      </c>
      <c r="H78" s="363" t="s">
        <v>4157</v>
      </c>
      <c r="I78" s="363" t="s">
        <v>4157</v>
      </c>
      <c r="J78" s="363" t="s">
        <v>4157</v>
      </c>
      <c r="K78" s="363" t="s">
        <v>4157</v>
      </c>
      <c r="L78" s="363" t="s">
        <v>4157</v>
      </c>
      <c r="M78" s="363" t="s">
        <v>4157</v>
      </c>
      <c r="N78" s="363" t="s">
        <v>4157</v>
      </c>
      <c r="O78" s="363" t="s">
        <v>4157</v>
      </c>
      <c r="P78" s="363" t="s">
        <v>4157</v>
      </c>
    </row>
    <row r="79" spans="1:20">
      <c r="A79" s="368">
        <v>504</v>
      </c>
      <c r="B79" s="369" t="s">
        <v>11790</v>
      </c>
      <c r="C79" s="363" t="s">
        <v>4157</v>
      </c>
      <c r="D79" s="363" t="s">
        <v>4157</v>
      </c>
      <c r="E79" s="363" t="s">
        <v>4157</v>
      </c>
      <c r="F79" s="363" t="s">
        <v>4157</v>
      </c>
      <c r="G79" s="363" t="s">
        <v>4157</v>
      </c>
      <c r="H79" s="363" t="s">
        <v>4157</v>
      </c>
      <c r="I79" s="363" t="s">
        <v>4157</v>
      </c>
      <c r="J79" s="363" t="s">
        <v>4157</v>
      </c>
      <c r="K79" s="363" t="s">
        <v>4157</v>
      </c>
      <c r="L79" s="363" t="s">
        <v>4157</v>
      </c>
      <c r="M79" s="363" t="s">
        <v>4157</v>
      </c>
      <c r="N79" s="363" t="s">
        <v>4157</v>
      </c>
      <c r="O79" s="363" t="s">
        <v>4157</v>
      </c>
      <c r="P79" s="363" t="s">
        <v>4157</v>
      </c>
    </row>
    <row r="80" spans="1:20" ht="24">
      <c r="A80" s="368">
        <v>505</v>
      </c>
      <c r="B80" s="369" t="s">
        <v>12088</v>
      </c>
      <c r="C80" s="363" t="s">
        <v>4157</v>
      </c>
      <c r="D80" s="363" t="s">
        <v>4157</v>
      </c>
      <c r="E80" s="363" t="s">
        <v>4157</v>
      </c>
      <c r="F80" s="363" t="s">
        <v>4157</v>
      </c>
      <c r="G80" s="363" t="s">
        <v>4157</v>
      </c>
      <c r="H80" s="363" t="s">
        <v>4157</v>
      </c>
      <c r="I80" s="363" t="s">
        <v>4157</v>
      </c>
      <c r="J80" s="363" t="s">
        <v>4157</v>
      </c>
      <c r="K80" s="363" t="s">
        <v>4157</v>
      </c>
      <c r="L80" s="363" t="s">
        <v>4157</v>
      </c>
      <c r="M80" s="363" t="s">
        <v>4157</v>
      </c>
      <c r="N80" s="363" t="s">
        <v>4157</v>
      </c>
      <c r="O80" s="363" t="s">
        <v>4157</v>
      </c>
      <c r="P80" s="363" t="s">
        <v>4157</v>
      </c>
    </row>
    <row r="81" spans="1:16" ht="36">
      <c r="A81" s="368">
        <v>506</v>
      </c>
      <c r="B81" s="369" t="s">
        <v>12089</v>
      </c>
      <c r="C81" s="363" t="s">
        <v>4157</v>
      </c>
      <c r="D81" s="363" t="s">
        <v>4157</v>
      </c>
      <c r="E81" s="363" t="s">
        <v>4157</v>
      </c>
      <c r="F81" s="363" t="s">
        <v>4157</v>
      </c>
      <c r="G81" s="363" t="s">
        <v>4157</v>
      </c>
      <c r="H81" s="363" t="s">
        <v>4157</v>
      </c>
      <c r="I81" s="363" t="s">
        <v>4157</v>
      </c>
      <c r="J81" s="363" t="s">
        <v>4157</v>
      </c>
      <c r="K81" s="363" t="s">
        <v>4157</v>
      </c>
      <c r="L81" s="363" t="s">
        <v>4157</v>
      </c>
      <c r="M81" s="363" t="s">
        <v>4157</v>
      </c>
      <c r="N81" s="363" t="s">
        <v>4157</v>
      </c>
      <c r="O81" s="363" t="s">
        <v>4157</v>
      </c>
      <c r="P81" s="363" t="s">
        <v>4157</v>
      </c>
    </row>
    <row r="82" spans="1:16" ht="24">
      <c r="A82" s="368">
        <v>507</v>
      </c>
      <c r="B82" s="369" t="s">
        <v>9077</v>
      </c>
      <c r="C82" s="363" t="s">
        <v>4157</v>
      </c>
      <c r="D82" s="363" t="s">
        <v>4157</v>
      </c>
      <c r="E82" s="363" t="s">
        <v>4157</v>
      </c>
      <c r="F82" s="363" t="s">
        <v>4157</v>
      </c>
      <c r="G82" s="363" t="s">
        <v>4157</v>
      </c>
      <c r="H82" s="363" t="s">
        <v>4157</v>
      </c>
      <c r="I82" s="363" t="s">
        <v>4157</v>
      </c>
      <c r="J82" s="363" t="s">
        <v>4157</v>
      </c>
      <c r="K82" s="363" t="s">
        <v>4157</v>
      </c>
      <c r="L82" s="363" t="s">
        <v>4157</v>
      </c>
      <c r="M82" s="363" t="s">
        <v>4157</v>
      </c>
      <c r="N82" s="363" t="s">
        <v>4157</v>
      </c>
      <c r="O82" s="363" t="s">
        <v>4157</v>
      </c>
      <c r="P82" s="363" t="s">
        <v>4157</v>
      </c>
    </row>
    <row r="83" spans="1:16">
      <c r="A83" s="374">
        <v>900</v>
      </c>
      <c r="B83" s="380" t="s">
        <v>8793</v>
      </c>
      <c r="C83" s="375"/>
      <c r="D83" s="375"/>
      <c r="E83" s="375"/>
      <c r="F83" s="375"/>
      <c r="G83" s="375"/>
      <c r="H83" s="375"/>
      <c r="I83" s="375"/>
      <c r="J83" s="375"/>
      <c r="K83" s="375"/>
      <c r="L83" s="375"/>
      <c r="M83" s="375"/>
      <c r="N83" s="375"/>
      <c r="O83" s="375"/>
      <c r="P83" s="375"/>
    </row>
    <row r="84" spans="1:16" ht="24">
      <c r="A84" s="368">
        <v>901</v>
      </c>
      <c r="B84" s="369" t="s">
        <v>1480</v>
      </c>
      <c r="C84" s="363" t="s">
        <v>4157</v>
      </c>
      <c r="D84" s="363" t="s">
        <v>4157</v>
      </c>
      <c r="E84" s="363" t="s">
        <v>4157</v>
      </c>
      <c r="F84" s="363" t="s">
        <v>4157</v>
      </c>
      <c r="G84" s="363" t="s">
        <v>4157</v>
      </c>
      <c r="H84" s="363" t="s">
        <v>4157</v>
      </c>
      <c r="I84" s="363" t="s">
        <v>4157</v>
      </c>
      <c r="J84" s="363" t="s">
        <v>4157</v>
      </c>
      <c r="K84" s="363" t="s">
        <v>4157</v>
      </c>
      <c r="L84" s="363" t="s">
        <v>4157</v>
      </c>
      <c r="M84" s="363" t="s">
        <v>4156</v>
      </c>
      <c r="N84" s="363" t="s">
        <v>4156</v>
      </c>
      <c r="O84" s="363" t="s">
        <v>4157</v>
      </c>
      <c r="P84" s="363" t="s">
        <v>4157</v>
      </c>
    </row>
    <row r="85" spans="1:16">
      <c r="A85" s="368">
        <v>902</v>
      </c>
      <c r="B85" s="369" t="s">
        <v>5946</v>
      </c>
      <c r="C85" s="363" t="s">
        <v>4157</v>
      </c>
      <c r="D85" s="363" t="s">
        <v>4157</v>
      </c>
      <c r="E85" s="363" t="s">
        <v>4157</v>
      </c>
      <c r="F85" s="363" t="s">
        <v>4157</v>
      </c>
      <c r="G85" s="363" t="s">
        <v>4157</v>
      </c>
      <c r="H85" s="363" t="s">
        <v>4157</v>
      </c>
      <c r="I85" s="363" t="s">
        <v>4157</v>
      </c>
      <c r="J85" s="363" t="s">
        <v>4157</v>
      </c>
      <c r="K85" s="363" t="s">
        <v>4157</v>
      </c>
      <c r="L85" s="363" t="s">
        <v>4157</v>
      </c>
      <c r="M85" s="363" t="s">
        <v>4156</v>
      </c>
      <c r="N85" s="363" t="s">
        <v>4156</v>
      </c>
      <c r="O85" s="363" t="s">
        <v>4157</v>
      </c>
      <c r="P85" s="363" t="s">
        <v>4157</v>
      </c>
    </row>
    <row r="86" spans="1:16">
      <c r="A86" s="368">
        <v>903</v>
      </c>
      <c r="B86" s="369" t="s">
        <v>5947</v>
      </c>
      <c r="C86" s="363" t="s">
        <v>4157</v>
      </c>
      <c r="D86" s="363" t="s">
        <v>4157</v>
      </c>
      <c r="E86" s="363" t="s">
        <v>4157</v>
      </c>
      <c r="F86" s="363" t="s">
        <v>4157</v>
      </c>
      <c r="G86" s="363" t="s">
        <v>4157</v>
      </c>
      <c r="H86" s="363" t="s">
        <v>4157</v>
      </c>
      <c r="I86" s="363" t="s">
        <v>4157</v>
      </c>
      <c r="J86" s="363" t="s">
        <v>4157</v>
      </c>
      <c r="K86" s="363" t="s">
        <v>4157</v>
      </c>
      <c r="L86" s="363" t="s">
        <v>4157</v>
      </c>
      <c r="M86" s="363" t="s">
        <v>4156</v>
      </c>
      <c r="N86" s="363" t="s">
        <v>4156</v>
      </c>
      <c r="O86" s="363" t="s">
        <v>4157</v>
      </c>
      <c r="P86" s="363" t="s">
        <v>4157</v>
      </c>
    </row>
    <row r="87" spans="1:16">
      <c r="A87" s="368">
        <v>904</v>
      </c>
      <c r="B87" s="369" t="s">
        <v>3090</v>
      </c>
      <c r="C87" s="363" t="s">
        <v>4157</v>
      </c>
      <c r="D87" s="363" t="s">
        <v>4157</v>
      </c>
      <c r="E87" s="363" t="s">
        <v>4157</v>
      </c>
      <c r="F87" s="363" t="s">
        <v>4157</v>
      </c>
      <c r="G87" s="363" t="s">
        <v>4157</v>
      </c>
      <c r="H87" s="363" t="s">
        <v>4157</v>
      </c>
      <c r="I87" s="363" t="s">
        <v>4157</v>
      </c>
      <c r="J87" s="363" t="s">
        <v>4157</v>
      </c>
      <c r="K87" s="363" t="s">
        <v>4157</v>
      </c>
      <c r="L87" s="363" t="s">
        <v>4157</v>
      </c>
      <c r="M87" s="363" t="s">
        <v>4157</v>
      </c>
      <c r="N87" s="363" t="s">
        <v>4157</v>
      </c>
      <c r="O87" s="363" t="s">
        <v>4157</v>
      </c>
      <c r="P87" s="363" t="s">
        <v>4157</v>
      </c>
    </row>
    <row r="88" spans="1:16" ht="24">
      <c r="A88" s="368">
        <v>905</v>
      </c>
      <c r="B88" s="369" t="s">
        <v>3091</v>
      </c>
      <c r="C88" s="363" t="s">
        <v>4156</v>
      </c>
      <c r="D88" s="363" t="s">
        <v>4156</v>
      </c>
      <c r="E88" s="363" t="s">
        <v>4156</v>
      </c>
      <c r="F88" s="363" t="s">
        <v>4156</v>
      </c>
      <c r="G88" s="363" t="s">
        <v>4156</v>
      </c>
      <c r="H88" s="363" t="s">
        <v>4156</v>
      </c>
      <c r="I88" s="363" t="s">
        <v>4156</v>
      </c>
      <c r="J88" s="363" t="s">
        <v>4156</v>
      </c>
      <c r="K88" s="363" t="s">
        <v>4156</v>
      </c>
      <c r="L88" s="363" t="s">
        <v>4156</v>
      </c>
      <c r="M88" s="363" t="s">
        <v>4156</v>
      </c>
      <c r="N88" s="363" t="s">
        <v>4156</v>
      </c>
      <c r="O88" s="363" t="s">
        <v>4157</v>
      </c>
      <c r="P88" s="363" t="s">
        <v>4157</v>
      </c>
    </row>
    <row r="89" spans="1:16">
      <c r="A89" s="368">
        <v>906</v>
      </c>
      <c r="B89" s="369" t="s">
        <v>10362</v>
      </c>
      <c r="C89" s="363" t="s">
        <v>4157</v>
      </c>
      <c r="D89" s="363" t="s">
        <v>4157</v>
      </c>
      <c r="E89" s="363" t="s">
        <v>4157</v>
      </c>
      <c r="F89" s="363" t="s">
        <v>4157</v>
      </c>
      <c r="G89" s="363" t="s">
        <v>4157</v>
      </c>
      <c r="H89" s="363" t="s">
        <v>4157</v>
      </c>
      <c r="I89" s="363" t="s">
        <v>4157</v>
      </c>
      <c r="J89" s="363" t="s">
        <v>4157</v>
      </c>
      <c r="K89" s="363" t="s">
        <v>4157</v>
      </c>
      <c r="L89" s="363" t="s">
        <v>4157</v>
      </c>
      <c r="M89" s="363" t="s">
        <v>4156</v>
      </c>
      <c r="N89" s="363" t="s">
        <v>4157</v>
      </c>
      <c r="O89" s="363" t="s">
        <v>4157</v>
      </c>
      <c r="P89" s="363" t="s">
        <v>4157</v>
      </c>
    </row>
    <row r="90" spans="1:16">
      <c r="A90" s="368">
        <v>907</v>
      </c>
      <c r="B90" s="369" t="s">
        <v>3092</v>
      </c>
      <c r="C90" s="363" t="s">
        <v>4156</v>
      </c>
      <c r="D90" s="363" t="s">
        <v>4156</v>
      </c>
      <c r="E90" s="363" t="s">
        <v>4156</v>
      </c>
      <c r="F90" s="363" t="s">
        <v>4156</v>
      </c>
      <c r="G90" s="363" t="s">
        <v>4156</v>
      </c>
      <c r="H90" s="363" t="s">
        <v>4156</v>
      </c>
      <c r="I90" s="363" t="s">
        <v>4156</v>
      </c>
      <c r="J90" s="363" t="s">
        <v>4156</v>
      </c>
      <c r="K90" s="363" t="s">
        <v>4156</v>
      </c>
      <c r="L90" s="363" t="s">
        <v>4156</v>
      </c>
      <c r="M90" s="363" t="s">
        <v>4156</v>
      </c>
      <c r="N90" s="363" t="s">
        <v>4156</v>
      </c>
      <c r="O90" s="363" t="s">
        <v>4157</v>
      </c>
      <c r="P90" s="363" t="s">
        <v>4157</v>
      </c>
    </row>
    <row r="91" spans="1:16">
      <c r="A91" s="368">
        <v>908</v>
      </c>
      <c r="B91" s="369" t="s">
        <v>3093</v>
      </c>
      <c r="C91" s="363" t="s">
        <v>4156</v>
      </c>
      <c r="D91" s="363" t="s">
        <v>4156</v>
      </c>
      <c r="E91" s="363" t="s">
        <v>4156</v>
      </c>
      <c r="F91" s="363" t="s">
        <v>4156</v>
      </c>
      <c r="G91" s="363" t="s">
        <v>4156</v>
      </c>
      <c r="H91" s="363" t="s">
        <v>4156</v>
      </c>
      <c r="I91" s="363" t="s">
        <v>4156</v>
      </c>
      <c r="J91" s="363" t="s">
        <v>4156</v>
      </c>
      <c r="K91" s="363" t="s">
        <v>4156</v>
      </c>
      <c r="L91" s="363" t="s">
        <v>4156</v>
      </c>
      <c r="M91" s="363" t="s">
        <v>4156</v>
      </c>
      <c r="N91" s="363" t="s">
        <v>4156</v>
      </c>
      <c r="O91" s="363" t="s">
        <v>4157</v>
      </c>
      <c r="P91" s="363" t="s">
        <v>4157</v>
      </c>
    </row>
    <row r="92" spans="1:16" ht="24">
      <c r="A92" s="368">
        <v>909</v>
      </c>
      <c r="B92" s="369" t="s">
        <v>3094</v>
      </c>
      <c r="C92" s="363" t="s">
        <v>4157</v>
      </c>
      <c r="D92" s="363" t="s">
        <v>4157</v>
      </c>
      <c r="E92" s="363" t="s">
        <v>4157</v>
      </c>
      <c r="F92" s="363" t="s">
        <v>4157</v>
      </c>
      <c r="G92" s="363" t="s">
        <v>4157</v>
      </c>
      <c r="H92" s="363" t="s">
        <v>4157</v>
      </c>
      <c r="I92" s="363" t="s">
        <v>4157</v>
      </c>
      <c r="J92" s="363" t="s">
        <v>4157</v>
      </c>
      <c r="K92" s="363" t="s">
        <v>4157</v>
      </c>
      <c r="L92" s="363" t="s">
        <v>4157</v>
      </c>
      <c r="M92" s="363" t="s">
        <v>4156</v>
      </c>
      <c r="N92" s="363" t="s">
        <v>4156</v>
      </c>
      <c r="O92" s="363" t="s">
        <v>4157</v>
      </c>
      <c r="P92" s="363" t="s">
        <v>4157</v>
      </c>
    </row>
    <row r="93" spans="1:16" ht="24">
      <c r="A93" s="368">
        <v>910</v>
      </c>
      <c r="B93" s="369" t="s">
        <v>3095</v>
      </c>
      <c r="C93" s="363" t="s">
        <v>4157</v>
      </c>
      <c r="D93" s="363" t="s">
        <v>4157</v>
      </c>
      <c r="E93" s="363" t="s">
        <v>4157</v>
      </c>
      <c r="F93" s="363" t="s">
        <v>4157</v>
      </c>
      <c r="G93" s="363" t="s">
        <v>4157</v>
      </c>
      <c r="H93" s="363" t="s">
        <v>4157</v>
      </c>
      <c r="I93" s="363" t="s">
        <v>4157</v>
      </c>
      <c r="J93" s="363" t="s">
        <v>4157</v>
      </c>
      <c r="K93" s="363" t="s">
        <v>4157</v>
      </c>
      <c r="L93" s="363" t="s">
        <v>4157</v>
      </c>
      <c r="M93" s="363" t="s">
        <v>4156</v>
      </c>
      <c r="N93" s="363" t="s">
        <v>4156</v>
      </c>
      <c r="O93" s="363" t="s">
        <v>4157</v>
      </c>
      <c r="P93" s="363" t="s">
        <v>4157</v>
      </c>
    </row>
    <row r="94" spans="1:16" ht="24">
      <c r="A94" s="368">
        <v>911</v>
      </c>
      <c r="B94" s="369" t="s">
        <v>3096</v>
      </c>
      <c r="C94" s="363" t="s">
        <v>4157</v>
      </c>
      <c r="D94" s="363" t="s">
        <v>4157</v>
      </c>
      <c r="E94" s="363" t="s">
        <v>4157</v>
      </c>
      <c r="F94" s="363" t="s">
        <v>4157</v>
      </c>
      <c r="G94" s="363" t="s">
        <v>4157</v>
      </c>
      <c r="H94" s="363" t="s">
        <v>4157</v>
      </c>
      <c r="I94" s="363" t="s">
        <v>4157</v>
      </c>
      <c r="J94" s="363" t="s">
        <v>4157</v>
      </c>
      <c r="K94" s="363" t="s">
        <v>4157</v>
      </c>
      <c r="L94" s="363" t="s">
        <v>4157</v>
      </c>
      <c r="M94" s="363" t="s">
        <v>4156</v>
      </c>
      <c r="N94" s="363" t="s">
        <v>4156</v>
      </c>
      <c r="O94" s="363" t="s">
        <v>4157</v>
      </c>
      <c r="P94" s="363" t="s">
        <v>4157</v>
      </c>
    </row>
    <row r="95" spans="1:16" ht="24">
      <c r="A95" s="368">
        <v>912</v>
      </c>
      <c r="B95" s="369" t="s">
        <v>3097</v>
      </c>
      <c r="C95" s="363" t="s">
        <v>4157</v>
      </c>
      <c r="D95" s="363" t="s">
        <v>4157</v>
      </c>
      <c r="E95" s="363" t="s">
        <v>4157</v>
      </c>
      <c r="F95" s="363" t="s">
        <v>4157</v>
      </c>
      <c r="G95" s="363" t="s">
        <v>4157</v>
      </c>
      <c r="H95" s="363" t="s">
        <v>4157</v>
      </c>
      <c r="I95" s="363" t="s">
        <v>4157</v>
      </c>
      <c r="J95" s="363" t="s">
        <v>4157</v>
      </c>
      <c r="K95" s="363" t="s">
        <v>4157</v>
      </c>
      <c r="L95" s="363" t="s">
        <v>4157</v>
      </c>
      <c r="M95" s="363" t="s">
        <v>4157</v>
      </c>
      <c r="N95" s="363" t="s">
        <v>4157</v>
      </c>
      <c r="O95" s="375" t="s">
        <v>4156</v>
      </c>
      <c r="P95" s="375" t="s">
        <v>4156</v>
      </c>
    </row>
    <row r="96" spans="1:16">
      <c r="A96" s="368">
        <v>913</v>
      </c>
      <c r="B96" s="369" t="s">
        <v>3098</v>
      </c>
      <c r="C96" s="363" t="s">
        <v>4157</v>
      </c>
      <c r="D96" s="363" t="s">
        <v>4157</v>
      </c>
      <c r="E96" s="363" t="s">
        <v>4157</v>
      </c>
      <c r="F96" s="363" t="s">
        <v>4157</v>
      </c>
      <c r="G96" s="363" t="s">
        <v>4157</v>
      </c>
      <c r="H96" s="363" t="s">
        <v>4157</v>
      </c>
      <c r="I96" s="363" t="s">
        <v>4157</v>
      </c>
      <c r="J96" s="363" t="s">
        <v>4157</v>
      </c>
      <c r="K96" s="363" t="s">
        <v>4157</v>
      </c>
      <c r="L96" s="363" t="s">
        <v>4157</v>
      </c>
      <c r="M96" s="363" t="s">
        <v>4157</v>
      </c>
      <c r="N96" s="363" t="s">
        <v>4156</v>
      </c>
      <c r="O96" s="363" t="s">
        <v>4157</v>
      </c>
      <c r="P96" s="363" t="s">
        <v>4157</v>
      </c>
    </row>
    <row r="97" spans="1:20">
      <c r="A97" s="368">
        <v>914</v>
      </c>
      <c r="B97" s="369" t="s">
        <v>3099</v>
      </c>
      <c r="C97" s="363" t="s">
        <v>4157</v>
      </c>
      <c r="D97" s="363" t="s">
        <v>4157</v>
      </c>
      <c r="E97" s="363" t="s">
        <v>4157</v>
      </c>
      <c r="F97" s="363" t="s">
        <v>4157</v>
      </c>
      <c r="G97" s="363" t="s">
        <v>4157</v>
      </c>
      <c r="H97" s="363" t="s">
        <v>4157</v>
      </c>
      <c r="I97" s="363" t="s">
        <v>4157</v>
      </c>
      <c r="J97" s="363" t="s">
        <v>4157</v>
      </c>
      <c r="K97" s="363" t="s">
        <v>4157</v>
      </c>
      <c r="L97" s="363" t="s">
        <v>4157</v>
      </c>
      <c r="M97" s="363" t="s">
        <v>4156</v>
      </c>
      <c r="N97" s="363" t="s">
        <v>4156</v>
      </c>
      <c r="O97" s="363" t="s">
        <v>4157</v>
      </c>
      <c r="P97" s="363" t="s">
        <v>4157</v>
      </c>
    </row>
    <row r="98" spans="1:20">
      <c r="A98" s="368">
        <v>915</v>
      </c>
      <c r="B98" s="369" t="s">
        <v>8787</v>
      </c>
      <c r="C98" s="363" t="s">
        <v>4157</v>
      </c>
      <c r="D98" s="363" t="s">
        <v>4157</v>
      </c>
      <c r="E98" s="363" t="s">
        <v>4157</v>
      </c>
      <c r="F98" s="363" t="s">
        <v>4156</v>
      </c>
      <c r="G98" s="363" t="s">
        <v>4157</v>
      </c>
      <c r="H98" s="363" t="s">
        <v>4157</v>
      </c>
      <c r="I98" s="363" t="s">
        <v>4157</v>
      </c>
      <c r="J98" s="363" t="s">
        <v>4157</v>
      </c>
      <c r="K98" s="363" t="s">
        <v>4156</v>
      </c>
      <c r="L98" s="363" t="s">
        <v>4157</v>
      </c>
      <c r="M98" s="363" t="s">
        <v>4156</v>
      </c>
      <c r="N98" s="363" t="s">
        <v>4157</v>
      </c>
      <c r="O98" s="363" t="s">
        <v>4157</v>
      </c>
      <c r="P98" s="363" t="s">
        <v>4157</v>
      </c>
    </row>
    <row r="99" spans="1:20">
      <c r="A99" s="368">
        <v>916</v>
      </c>
      <c r="B99" s="369" t="s">
        <v>8788</v>
      </c>
      <c r="C99" s="363" t="s">
        <v>4157</v>
      </c>
      <c r="D99" s="363" t="s">
        <v>4157</v>
      </c>
      <c r="E99" s="363" t="s">
        <v>4157</v>
      </c>
      <c r="F99" s="363" t="s">
        <v>4156</v>
      </c>
      <c r="G99" s="363" t="s">
        <v>4157</v>
      </c>
      <c r="H99" s="363" t="s">
        <v>4157</v>
      </c>
      <c r="I99" s="363" t="s">
        <v>4157</v>
      </c>
      <c r="J99" s="363" t="s">
        <v>4157</v>
      </c>
      <c r="K99" s="363" t="s">
        <v>4156</v>
      </c>
      <c r="L99" s="363" t="s">
        <v>4157</v>
      </c>
      <c r="M99" s="363" t="s">
        <v>4156</v>
      </c>
      <c r="N99" s="363" t="s">
        <v>4157</v>
      </c>
      <c r="O99" s="363" t="s">
        <v>4157</v>
      </c>
      <c r="P99" s="363" t="s">
        <v>4157</v>
      </c>
    </row>
    <row r="100" spans="1:20">
      <c r="A100" s="368">
        <v>917</v>
      </c>
      <c r="B100" s="371" t="s">
        <v>4497</v>
      </c>
      <c r="C100" s="363" t="s">
        <v>4157</v>
      </c>
      <c r="D100" s="363" t="s">
        <v>4157</v>
      </c>
      <c r="E100" s="363" t="s">
        <v>4157</v>
      </c>
      <c r="F100" s="363" t="s">
        <v>4157</v>
      </c>
      <c r="G100" s="363" t="s">
        <v>4157</v>
      </c>
      <c r="H100" s="363" t="s">
        <v>4157</v>
      </c>
      <c r="I100" s="363" t="s">
        <v>4157</v>
      </c>
      <c r="J100" s="363" t="s">
        <v>4157</v>
      </c>
      <c r="K100" s="363" t="s">
        <v>4157</v>
      </c>
      <c r="L100" s="363" t="s">
        <v>4157</v>
      </c>
      <c r="M100" s="363" t="s">
        <v>4157</v>
      </c>
      <c r="N100" s="363" t="s">
        <v>4157</v>
      </c>
      <c r="O100" s="363" t="s">
        <v>4157</v>
      </c>
      <c r="P100" s="363" t="s">
        <v>4157</v>
      </c>
    </row>
    <row r="101" spans="1:20">
      <c r="A101" s="368">
        <v>918</v>
      </c>
      <c r="B101" s="371" t="s">
        <v>3100</v>
      </c>
      <c r="C101" s="363" t="s">
        <v>4156</v>
      </c>
      <c r="D101" s="363" t="s">
        <v>4156</v>
      </c>
      <c r="E101" s="363" t="s">
        <v>4156</v>
      </c>
      <c r="F101" s="363" t="s">
        <v>4156</v>
      </c>
      <c r="G101" s="363" t="s">
        <v>4156</v>
      </c>
      <c r="H101" s="363" t="s">
        <v>4156</v>
      </c>
      <c r="I101" s="363" t="s">
        <v>4156</v>
      </c>
      <c r="J101" s="363" t="s">
        <v>4156</v>
      </c>
      <c r="K101" s="363" t="s">
        <v>4156</v>
      </c>
      <c r="L101" s="363" t="s">
        <v>4156</v>
      </c>
      <c r="M101" s="363" t="s">
        <v>4156</v>
      </c>
      <c r="N101" s="363" t="s">
        <v>4157</v>
      </c>
      <c r="O101" s="363" t="s">
        <v>4157</v>
      </c>
      <c r="P101" s="363" t="s">
        <v>4157</v>
      </c>
    </row>
    <row r="102" spans="1:20">
      <c r="A102" s="368">
        <v>919</v>
      </c>
      <c r="B102" s="371" t="s">
        <v>3101</v>
      </c>
      <c r="C102" s="363" t="s">
        <v>4156</v>
      </c>
      <c r="D102" s="363" t="s">
        <v>4156</v>
      </c>
      <c r="E102" s="363" t="s">
        <v>4156</v>
      </c>
      <c r="F102" s="363" t="s">
        <v>4156</v>
      </c>
      <c r="G102" s="363" t="s">
        <v>4156</v>
      </c>
      <c r="H102" s="363" t="s">
        <v>4156</v>
      </c>
      <c r="I102" s="363" t="s">
        <v>4156</v>
      </c>
      <c r="J102" s="363" t="s">
        <v>4156</v>
      </c>
      <c r="K102" s="363" t="s">
        <v>4156</v>
      </c>
      <c r="L102" s="363" t="s">
        <v>4156</v>
      </c>
      <c r="M102" s="363" t="s">
        <v>4156</v>
      </c>
      <c r="N102" s="363" t="s">
        <v>4156</v>
      </c>
      <c r="O102" s="363" t="s">
        <v>4157</v>
      </c>
      <c r="P102" s="363" t="s">
        <v>4157</v>
      </c>
    </row>
    <row r="103" spans="1:20">
      <c r="A103" s="368">
        <v>920</v>
      </c>
      <c r="B103" s="371" t="s">
        <v>3102</v>
      </c>
      <c r="C103" s="363" t="s">
        <v>4156</v>
      </c>
      <c r="D103" s="363" t="s">
        <v>4156</v>
      </c>
      <c r="E103" s="363" t="s">
        <v>4156</v>
      </c>
      <c r="F103" s="363" t="s">
        <v>4156</v>
      </c>
      <c r="G103" s="363" t="s">
        <v>4156</v>
      </c>
      <c r="H103" s="363" t="s">
        <v>4156</v>
      </c>
      <c r="I103" s="363" t="s">
        <v>4156</v>
      </c>
      <c r="J103" s="363" t="s">
        <v>4156</v>
      </c>
      <c r="K103" s="363" t="s">
        <v>4156</v>
      </c>
      <c r="L103" s="363" t="s">
        <v>4156</v>
      </c>
      <c r="M103" s="363" t="s">
        <v>4156</v>
      </c>
      <c r="N103" s="363" t="s">
        <v>4156</v>
      </c>
      <c r="O103" s="363" t="s">
        <v>4157</v>
      </c>
      <c r="P103" s="363" t="s">
        <v>4157</v>
      </c>
    </row>
    <row r="104" spans="1:20" ht="24">
      <c r="A104" s="368">
        <v>921</v>
      </c>
      <c r="B104" s="369" t="s">
        <v>10363</v>
      </c>
      <c r="C104" s="363" t="s">
        <v>4157</v>
      </c>
      <c r="D104" s="363" t="s">
        <v>4157</v>
      </c>
      <c r="E104" s="363" t="s">
        <v>4157</v>
      </c>
      <c r="F104" s="363" t="s">
        <v>4157</v>
      </c>
      <c r="G104" s="363" t="s">
        <v>4157</v>
      </c>
      <c r="H104" s="363" t="s">
        <v>4157</v>
      </c>
      <c r="I104" s="363" t="s">
        <v>4157</v>
      </c>
      <c r="J104" s="363" t="s">
        <v>4157</v>
      </c>
      <c r="K104" s="363" t="s">
        <v>4157</v>
      </c>
      <c r="L104" s="363" t="s">
        <v>4157</v>
      </c>
      <c r="M104" s="363" t="s">
        <v>4157</v>
      </c>
      <c r="N104" s="363" t="s">
        <v>4157</v>
      </c>
      <c r="O104" s="363" t="s">
        <v>4157</v>
      </c>
      <c r="P104" s="363" t="s">
        <v>4156</v>
      </c>
    </row>
    <row r="105" spans="1:20">
      <c r="A105" s="368">
        <v>922</v>
      </c>
      <c r="B105" s="369" t="s">
        <v>4237</v>
      </c>
      <c r="C105" s="363" t="s">
        <v>4157</v>
      </c>
      <c r="D105" s="363" t="s">
        <v>4157</v>
      </c>
      <c r="E105" s="363" t="s">
        <v>4157</v>
      </c>
      <c r="F105" s="363" t="s">
        <v>4157</v>
      </c>
      <c r="G105" s="363" t="s">
        <v>4157</v>
      </c>
      <c r="H105" s="363" t="s">
        <v>4157</v>
      </c>
      <c r="I105" s="363" t="s">
        <v>4157</v>
      </c>
      <c r="J105" s="363" t="s">
        <v>4157</v>
      </c>
      <c r="K105" s="363" t="s">
        <v>4157</v>
      </c>
      <c r="L105" s="363" t="s">
        <v>4157</v>
      </c>
      <c r="M105" s="363" t="s">
        <v>4157</v>
      </c>
      <c r="N105" s="363" t="s">
        <v>4157</v>
      </c>
      <c r="O105" s="363" t="s">
        <v>4157</v>
      </c>
      <c r="P105" s="363" t="s">
        <v>4157</v>
      </c>
    </row>
    <row r="106" spans="1:20" ht="24">
      <c r="A106" s="372">
        <v>923</v>
      </c>
      <c r="B106" s="298" t="s">
        <v>10045</v>
      </c>
      <c r="C106" s="373" t="s">
        <v>4157</v>
      </c>
      <c r="D106" s="373" t="s">
        <v>4157</v>
      </c>
      <c r="E106" s="373" t="s">
        <v>4157</v>
      </c>
      <c r="F106" s="373" t="s">
        <v>4157</v>
      </c>
      <c r="G106" s="373" t="s">
        <v>4157</v>
      </c>
      <c r="H106" s="373" t="s">
        <v>4157</v>
      </c>
      <c r="I106" s="373" t="s">
        <v>4157</v>
      </c>
      <c r="J106" s="363" t="s">
        <v>4157</v>
      </c>
      <c r="K106" s="373" t="s">
        <v>4157</v>
      </c>
      <c r="L106" s="363" t="s">
        <v>4157</v>
      </c>
      <c r="M106" s="363" t="s">
        <v>4156</v>
      </c>
      <c r="N106" s="363" t="s">
        <v>4156</v>
      </c>
      <c r="O106" s="363" t="s">
        <v>4157</v>
      </c>
      <c r="P106" s="363" t="s">
        <v>4157</v>
      </c>
    </row>
    <row r="107" spans="1:20" ht="24">
      <c r="A107" s="372">
        <v>924</v>
      </c>
      <c r="B107" s="298" t="s">
        <v>15576</v>
      </c>
      <c r="C107" s="373" t="s">
        <v>4157</v>
      </c>
      <c r="D107" s="373" t="s">
        <v>4157</v>
      </c>
      <c r="E107" s="373" t="s">
        <v>4157</v>
      </c>
      <c r="F107" s="373" t="s">
        <v>4157</v>
      </c>
      <c r="G107" s="373" t="s">
        <v>4157</v>
      </c>
      <c r="H107" s="373" t="s">
        <v>4157</v>
      </c>
      <c r="I107" s="373" t="s">
        <v>4157</v>
      </c>
      <c r="J107" s="363" t="s">
        <v>15579</v>
      </c>
      <c r="K107" s="373" t="s">
        <v>4156</v>
      </c>
      <c r="L107" s="363" t="s">
        <v>4157</v>
      </c>
      <c r="M107" s="363" t="s">
        <v>4157</v>
      </c>
      <c r="N107" s="363" t="s">
        <v>4156</v>
      </c>
      <c r="O107" s="363" t="s">
        <v>4157</v>
      </c>
      <c r="P107" s="363" t="s">
        <v>4157</v>
      </c>
    </row>
    <row r="108" spans="1:20" ht="36">
      <c r="A108" s="372">
        <v>925</v>
      </c>
      <c r="B108" s="299" t="s">
        <v>7038</v>
      </c>
      <c r="C108" s="373" t="s">
        <v>4156</v>
      </c>
      <c r="D108" s="373" t="s">
        <v>4157</v>
      </c>
      <c r="E108" s="373" t="s">
        <v>4157</v>
      </c>
      <c r="F108" s="373" t="s">
        <v>4157</v>
      </c>
      <c r="G108" s="373" t="s">
        <v>4157</v>
      </c>
      <c r="H108" s="373" t="s">
        <v>4157</v>
      </c>
      <c r="I108" s="373" t="s">
        <v>4157</v>
      </c>
      <c r="J108" s="363" t="s">
        <v>4157</v>
      </c>
      <c r="K108" s="373" t="s">
        <v>4157</v>
      </c>
      <c r="L108" s="363" t="s">
        <v>4157</v>
      </c>
      <c r="M108" s="363" t="s">
        <v>4157</v>
      </c>
      <c r="N108" s="363" t="s">
        <v>4157</v>
      </c>
      <c r="O108" s="363" t="s">
        <v>4157</v>
      </c>
      <c r="P108" s="363" t="s">
        <v>4157</v>
      </c>
    </row>
    <row r="109" spans="1:20" ht="12.95" customHeight="1">
      <c r="A109" s="368">
        <v>926</v>
      </c>
      <c r="B109" s="371" t="s">
        <v>15600</v>
      </c>
      <c r="C109" s="363" t="s">
        <v>4157</v>
      </c>
      <c r="D109" s="363" t="s">
        <v>4157</v>
      </c>
      <c r="E109" s="363" t="s">
        <v>4157</v>
      </c>
      <c r="F109" s="363" t="s">
        <v>4157</v>
      </c>
      <c r="G109" s="363" t="s">
        <v>4157</v>
      </c>
      <c r="H109" s="363" t="s">
        <v>4157</v>
      </c>
      <c r="I109" s="363" t="s">
        <v>4157</v>
      </c>
      <c r="J109" s="363" t="s">
        <v>4157</v>
      </c>
      <c r="K109" s="363" t="s">
        <v>4157</v>
      </c>
      <c r="L109" s="363" t="s">
        <v>4157</v>
      </c>
      <c r="M109" s="363" t="s">
        <v>4157</v>
      </c>
      <c r="N109" s="363" t="s">
        <v>4157</v>
      </c>
      <c r="O109" s="363" t="s">
        <v>4156</v>
      </c>
      <c r="P109" s="363" t="s">
        <v>4157</v>
      </c>
      <c r="Q109" s="504" t="s">
        <v>17950</v>
      </c>
      <c r="R109" s="505"/>
      <c r="S109" s="505"/>
      <c r="T109" s="505"/>
    </row>
    <row r="110" spans="1:20" ht="12.95" customHeight="1">
      <c r="A110" s="368">
        <v>927</v>
      </c>
      <c r="B110" s="369" t="s">
        <v>15608</v>
      </c>
      <c r="C110" s="363" t="s">
        <v>4156</v>
      </c>
      <c r="D110" s="363" t="s">
        <v>4157</v>
      </c>
      <c r="E110" s="363" t="s">
        <v>4157</v>
      </c>
      <c r="F110" s="363" t="s">
        <v>4156</v>
      </c>
      <c r="G110" s="363" t="s">
        <v>4156</v>
      </c>
      <c r="H110" s="363" t="s">
        <v>4157</v>
      </c>
      <c r="I110" s="363" t="s">
        <v>4156</v>
      </c>
      <c r="J110" s="363" t="s">
        <v>4156</v>
      </c>
      <c r="K110" s="363" t="s">
        <v>4156</v>
      </c>
      <c r="L110" s="363" t="s">
        <v>4157</v>
      </c>
      <c r="M110" s="363" t="s">
        <v>4157</v>
      </c>
      <c r="N110" s="363" t="s">
        <v>4156</v>
      </c>
      <c r="O110" s="363" t="s">
        <v>4157</v>
      </c>
      <c r="P110" s="363" t="s">
        <v>4157</v>
      </c>
      <c r="Q110" s="504" t="s">
        <v>17950</v>
      </c>
      <c r="R110" s="505"/>
      <c r="S110" s="505"/>
      <c r="T110" s="505"/>
    </row>
    <row r="111" spans="1:20" ht="12.95" customHeight="1">
      <c r="A111" s="368">
        <v>928</v>
      </c>
      <c r="B111" s="369" t="s">
        <v>17848</v>
      </c>
      <c r="C111" s="363" t="s">
        <v>4157</v>
      </c>
      <c r="D111" s="363" t="s">
        <v>4157</v>
      </c>
      <c r="E111" s="363" t="s">
        <v>4157</v>
      </c>
      <c r="F111" s="363" t="s">
        <v>4157</v>
      </c>
      <c r="G111" s="363" t="s">
        <v>4157</v>
      </c>
      <c r="H111" s="363" t="s">
        <v>4157</v>
      </c>
      <c r="I111" s="363" t="s">
        <v>4157</v>
      </c>
      <c r="J111" s="363" t="s">
        <v>4157</v>
      </c>
      <c r="K111" s="363" t="s">
        <v>4157</v>
      </c>
      <c r="L111" s="363" t="s">
        <v>4157</v>
      </c>
      <c r="M111" s="363" t="s">
        <v>4157</v>
      </c>
      <c r="N111" s="363" t="s">
        <v>4157</v>
      </c>
      <c r="O111" s="363" t="s">
        <v>4157</v>
      </c>
      <c r="P111" s="363" t="s">
        <v>4157</v>
      </c>
      <c r="Q111" s="504" t="s">
        <v>17951</v>
      </c>
      <c r="R111" s="505"/>
      <c r="S111" s="505"/>
      <c r="T111" s="505"/>
    </row>
    <row r="112" spans="1:20" ht="23.1" customHeight="1">
      <c r="A112" s="368">
        <v>929</v>
      </c>
      <c r="B112" s="369" t="s">
        <v>17901</v>
      </c>
      <c r="C112" s="363" t="s">
        <v>4157</v>
      </c>
      <c r="D112" s="363" t="s">
        <v>4157</v>
      </c>
      <c r="E112" s="363" t="s">
        <v>4157</v>
      </c>
      <c r="F112" s="363" t="s">
        <v>4157</v>
      </c>
      <c r="G112" s="363" t="s">
        <v>4157</v>
      </c>
      <c r="H112" s="363" t="s">
        <v>4157</v>
      </c>
      <c r="I112" s="363" t="s">
        <v>4157</v>
      </c>
      <c r="J112" s="363" t="s">
        <v>4157</v>
      </c>
      <c r="K112" s="363" t="s">
        <v>4157</v>
      </c>
      <c r="L112" s="363" t="s">
        <v>4157</v>
      </c>
      <c r="M112" s="363" t="s">
        <v>4157</v>
      </c>
      <c r="N112" s="363" t="s">
        <v>4157</v>
      </c>
      <c r="O112" s="363" t="s">
        <v>4157</v>
      </c>
      <c r="P112" s="363" t="s">
        <v>4157</v>
      </c>
      <c r="Q112" s="504" t="s">
        <v>17896</v>
      </c>
      <c r="R112" s="505"/>
      <c r="S112" s="505"/>
      <c r="T112" s="505"/>
    </row>
    <row r="113" spans="1:20" ht="24">
      <c r="A113" s="368">
        <v>930</v>
      </c>
      <c r="B113" s="369" t="s">
        <v>17993</v>
      </c>
      <c r="C113" s="363" t="s">
        <v>4157</v>
      </c>
      <c r="D113" s="363" t="s">
        <v>4157</v>
      </c>
      <c r="E113" s="363" t="s">
        <v>4157</v>
      </c>
      <c r="F113" s="363" t="s">
        <v>4157</v>
      </c>
      <c r="G113" s="363" t="s">
        <v>4157</v>
      </c>
      <c r="H113" s="363" t="s">
        <v>4157</v>
      </c>
      <c r="I113" s="363" t="s">
        <v>4157</v>
      </c>
      <c r="J113" s="363" t="s">
        <v>4157</v>
      </c>
      <c r="K113" s="363" t="s">
        <v>4157</v>
      </c>
      <c r="L113" s="363" t="s">
        <v>4157</v>
      </c>
      <c r="M113" s="363" t="s">
        <v>4157</v>
      </c>
      <c r="N113" s="363" t="s">
        <v>4157</v>
      </c>
      <c r="O113" s="363" t="s">
        <v>4157</v>
      </c>
      <c r="P113" s="363" t="s">
        <v>4157</v>
      </c>
      <c r="Q113" s="506" t="s">
        <v>17994</v>
      </c>
      <c r="R113" s="505"/>
      <c r="S113" s="505"/>
      <c r="T113" s="505"/>
    </row>
    <row r="114" spans="1:20">
      <c r="A114" s="374">
        <v>1000</v>
      </c>
      <c r="B114" s="366" t="s">
        <v>10307</v>
      </c>
      <c r="C114" s="375"/>
      <c r="D114" s="375"/>
      <c r="E114" s="375"/>
      <c r="F114" s="375"/>
      <c r="G114" s="375"/>
      <c r="H114" s="375"/>
      <c r="I114" s="375"/>
      <c r="J114" s="375"/>
      <c r="K114" s="375"/>
      <c r="L114" s="375"/>
      <c r="M114" s="375"/>
      <c r="N114" s="375"/>
      <c r="O114" s="375"/>
      <c r="P114" s="375"/>
    </row>
    <row r="115" spans="1:20">
      <c r="A115" s="368">
        <v>1001</v>
      </c>
      <c r="B115" s="369" t="s">
        <v>10278</v>
      </c>
      <c r="C115" s="375" t="s">
        <v>7820</v>
      </c>
      <c r="D115" s="375" t="s">
        <v>7820</v>
      </c>
      <c r="E115" s="375" t="s">
        <v>7820</v>
      </c>
      <c r="F115" s="375" t="s">
        <v>7820</v>
      </c>
      <c r="G115" s="375" t="s">
        <v>7820</v>
      </c>
      <c r="H115" s="375" t="s">
        <v>7820</v>
      </c>
      <c r="I115" s="375" t="s">
        <v>7820</v>
      </c>
      <c r="J115" s="375" t="s">
        <v>7820</v>
      </c>
      <c r="K115" s="375" t="s">
        <v>7820</v>
      </c>
      <c r="L115" s="375" t="s">
        <v>7820</v>
      </c>
      <c r="M115" s="375" t="s">
        <v>7820</v>
      </c>
      <c r="N115" s="375" t="s">
        <v>7820</v>
      </c>
      <c r="O115" s="375" t="s">
        <v>7820</v>
      </c>
      <c r="P115" s="375" t="s">
        <v>7820</v>
      </c>
    </row>
    <row r="116" spans="1:20">
      <c r="A116" s="368">
        <v>1002</v>
      </c>
      <c r="B116" s="369" t="s">
        <v>1392</v>
      </c>
      <c r="C116" s="375" t="s">
        <v>7820</v>
      </c>
      <c r="D116" s="375" t="s">
        <v>7820</v>
      </c>
      <c r="E116" s="375" t="s">
        <v>7820</v>
      </c>
      <c r="F116" s="375" t="s">
        <v>7820</v>
      </c>
      <c r="G116" s="375" t="s">
        <v>7820</v>
      </c>
      <c r="H116" s="375" t="s">
        <v>7820</v>
      </c>
      <c r="I116" s="375" t="s">
        <v>7820</v>
      </c>
      <c r="J116" s="375" t="s">
        <v>7820</v>
      </c>
      <c r="K116" s="375" t="s">
        <v>7820</v>
      </c>
      <c r="L116" s="375" t="s">
        <v>7820</v>
      </c>
      <c r="M116" s="375" t="s">
        <v>7820</v>
      </c>
      <c r="N116" s="375" t="s">
        <v>7820</v>
      </c>
      <c r="O116" s="375" t="s">
        <v>7820</v>
      </c>
      <c r="P116" s="375" t="s">
        <v>7820</v>
      </c>
    </row>
    <row r="117" spans="1:20">
      <c r="A117" s="368">
        <v>1003</v>
      </c>
      <c r="B117" s="369" t="s">
        <v>1393</v>
      </c>
      <c r="C117" s="375" t="s">
        <v>7820</v>
      </c>
      <c r="D117" s="375" t="s">
        <v>7820</v>
      </c>
      <c r="E117" s="375" t="s">
        <v>7820</v>
      </c>
      <c r="F117" s="375" t="s">
        <v>7820</v>
      </c>
      <c r="G117" s="375" t="s">
        <v>7820</v>
      </c>
      <c r="H117" s="375" t="s">
        <v>7820</v>
      </c>
      <c r="I117" s="375" t="s">
        <v>7820</v>
      </c>
      <c r="J117" s="375" t="s">
        <v>7820</v>
      </c>
      <c r="K117" s="375" t="s">
        <v>7820</v>
      </c>
      <c r="L117" s="375" t="s">
        <v>7820</v>
      </c>
      <c r="M117" s="375" t="s">
        <v>7820</v>
      </c>
      <c r="N117" s="375" t="s">
        <v>7820</v>
      </c>
      <c r="O117" s="375" t="s">
        <v>7820</v>
      </c>
      <c r="P117" s="375" t="s">
        <v>7820</v>
      </c>
    </row>
    <row r="118" spans="1:20">
      <c r="A118" s="368">
        <v>1004</v>
      </c>
      <c r="B118" s="369" t="s">
        <v>1420</v>
      </c>
      <c r="C118" s="375" t="s">
        <v>7820</v>
      </c>
      <c r="D118" s="375" t="s">
        <v>7820</v>
      </c>
      <c r="E118" s="375" t="s">
        <v>7820</v>
      </c>
      <c r="F118" s="375" t="s">
        <v>7820</v>
      </c>
      <c r="G118" s="375" t="s">
        <v>7820</v>
      </c>
      <c r="H118" s="375" t="s">
        <v>7820</v>
      </c>
      <c r="I118" s="375" t="s">
        <v>7820</v>
      </c>
      <c r="J118" s="375" t="s">
        <v>7820</v>
      </c>
      <c r="K118" s="375" t="s">
        <v>7820</v>
      </c>
      <c r="L118" s="375" t="s">
        <v>7820</v>
      </c>
      <c r="M118" s="375" t="s">
        <v>7820</v>
      </c>
      <c r="N118" s="375" t="s">
        <v>7820</v>
      </c>
      <c r="O118" s="375" t="s">
        <v>7820</v>
      </c>
      <c r="P118" s="375" t="s">
        <v>7820</v>
      </c>
    </row>
    <row r="119" spans="1:20">
      <c r="A119" s="368">
        <v>1005</v>
      </c>
      <c r="B119" s="369" t="s">
        <v>1421</v>
      </c>
      <c r="C119" s="375" t="s">
        <v>7820</v>
      </c>
      <c r="D119" s="375" t="s">
        <v>7820</v>
      </c>
      <c r="E119" s="375" t="s">
        <v>7820</v>
      </c>
      <c r="F119" s="375" t="s">
        <v>7820</v>
      </c>
      <c r="G119" s="375" t="s">
        <v>7820</v>
      </c>
      <c r="H119" s="375" t="s">
        <v>7820</v>
      </c>
      <c r="I119" s="375" t="s">
        <v>7820</v>
      </c>
      <c r="J119" s="375" t="s">
        <v>7820</v>
      </c>
      <c r="K119" s="375" t="s">
        <v>7820</v>
      </c>
      <c r="L119" s="375" t="s">
        <v>7820</v>
      </c>
      <c r="M119" s="375" t="s">
        <v>7820</v>
      </c>
      <c r="N119" s="375" t="s">
        <v>7820</v>
      </c>
      <c r="O119" s="375" t="s">
        <v>7820</v>
      </c>
      <c r="P119" s="375" t="s">
        <v>7820</v>
      </c>
    </row>
    <row r="120" spans="1:20">
      <c r="A120" s="368">
        <v>1006</v>
      </c>
      <c r="B120" s="369" t="s">
        <v>1422</v>
      </c>
      <c r="C120" s="375" t="s">
        <v>7820</v>
      </c>
      <c r="D120" s="375" t="s">
        <v>7820</v>
      </c>
      <c r="E120" s="375" t="s">
        <v>7820</v>
      </c>
      <c r="F120" s="375" t="s">
        <v>7820</v>
      </c>
      <c r="G120" s="375" t="s">
        <v>7820</v>
      </c>
      <c r="H120" s="375" t="s">
        <v>7820</v>
      </c>
      <c r="I120" s="375" t="s">
        <v>7820</v>
      </c>
      <c r="J120" s="375" t="s">
        <v>7820</v>
      </c>
      <c r="K120" s="375" t="s">
        <v>7820</v>
      </c>
      <c r="L120" s="375" t="s">
        <v>7820</v>
      </c>
      <c r="M120" s="375" t="s">
        <v>7820</v>
      </c>
      <c r="N120" s="375" t="s">
        <v>7820</v>
      </c>
      <c r="O120" s="375" t="s">
        <v>7820</v>
      </c>
      <c r="P120" s="375" t="s">
        <v>7820</v>
      </c>
    </row>
    <row r="121" spans="1:20">
      <c r="A121" s="368">
        <v>1007</v>
      </c>
      <c r="B121" s="369" t="s">
        <v>10275</v>
      </c>
      <c r="C121" s="375" t="s">
        <v>7820</v>
      </c>
      <c r="D121" s="375" t="s">
        <v>7820</v>
      </c>
      <c r="E121" s="375" t="s">
        <v>7820</v>
      </c>
      <c r="F121" s="375" t="s">
        <v>7820</v>
      </c>
      <c r="G121" s="375" t="s">
        <v>7820</v>
      </c>
      <c r="H121" s="375" t="s">
        <v>7820</v>
      </c>
      <c r="I121" s="375" t="s">
        <v>7820</v>
      </c>
      <c r="J121" s="375" t="s">
        <v>7820</v>
      </c>
      <c r="K121" s="375" t="s">
        <v>7820</v>
      </c>
      <c r="L121" s="375" t="s">
        <v>7820</v>
      </c>
      <c r="M121" s="375" t="s">
        <v>7820</v>
      </c>
      <c r="N121" s="375" t="s">
        <v>7820</v>
      </c>
      <c r="O121" s="375" t="s">
        <v>7820</v>
      </c>
      <c r="P121" s="375" t="s">
        <v>7820</v>
      </c>
    </row>
    <row r="122" spans="1:20">
      <c r="A122" s="368">
        <v>1008</v>
      </c>
      <c r="B122" s="369" t="s">
        <v>10276</v>
      </c>
      <c r="C122" s="375" t="s">
        <v>7820</v>
      </c>
      <c r="D122" s="375" t="s">
        <v>7820</v>
      </c>
      <c r="E122" s="375" t="s">
        <v>7820</v>
      </c>
      <c r="F122" s="375" t="s">
        <v>7820</v>
      </c>
      <c r="G122" s="375" t="s">
        <v>7820</v>
      </c>
      <c r="H122" s="375" t="s">
        <v>7820</v>
      </c>
      <c r="I122" s="375" t="s">
        <v>7820</v>
      </c>
      <c r="J122" s="375" t="s">
        <v>7820</v>
      </c>
      <c r="K122" s="375" t="s">
        <v>7820</v>
      </c>
      <c r="L122" s="375" t="s">
        <v>7820</v>
      </c>
      <c r="M122" s="375" t="s">
        <v>7820</v>
      </c>
      <c r="N122" s="375" t="s">
        <v>7820</v>
      </c>
      <c r="O122" s="375" t="s">
        <v>7820</v>
      </c>
      <c r="P122" s="375" t="s">
        <v>7820</v>
      </c>
    </row>
    <row r="123" spans="1:20">
      <c r="A123" s="368">
        <v>1009</v>
      </c>
      <c r="B123" s="369" t="s">
        <v>10277</v>
      </c>
      <c r="C123" s="375" t="s">
        <v>7820</v>
      </c>
      <c r="D123" s="375" t="s">
        <v>7820</v>
      </c>
      <c r="E123" s="375" t="s">
        <v>7820</v>
      </c>
      <c r="F123" s="375" t="s">
        <v>7820</v>
      </c>
      <c r="G123" s="375" t="s">
        <v>7820</v>
      </c>
      <c r="H123" s="375" t="s">
        <v>7820</v>
      </c>
      <c r="I123" s="375" t="s">
        <v>7820</v>
      </c>
      <c r="J123" s="375" t="s">
        <v>7820</v>
      </c>
      <c r="K123" s="375" t="s">
        <v>7820</v>
      </c>
      <c r="L123" s="375" t="s">
        <v>7820</v>
      </c>
      <c r="M123" s="375" t="s">
        <v>7820</v>
      </c>
      <c r="N123" s="375" t="s">
        <v>7820</v>
      </c>
      <c r="O123" s="375" t="s">
        <v>7820</v>
      </c>
      <c r="P123" s="375" t="s">
        <v>7820</v>
      </c>
    </row>
    <row r="124" spans="1:20">
      <c r="A124" s="368">
        <v>1010</v>
      </c>
      <c r="B124" s="369" t="s">
        <v>10279</v>
      </c>
      <c r="C124" s="375" t="s">
        <v>7820</v>
      </c>
      <c r="D124" s="375" t="s">
        <v>7820</v>
      </c>
      <c r="E124" s="375" t="s">
        <v>7820</v>
      </c>
      <c r="F124" s="375" t="s">
        <v>7820</v>
      </c>
      <c r="G124" s="375" t="s">
        <v>7820</v>
      </c>
      <c r="H124" s="375" t="s">
        <v>7820</v>
      </c>
      <c r="I124" s="375" t="s">
        <v>7820</v>
      </c>
      <c r="J124" s="375" t="s">
        <v>7820</v>
      </c>
      <c r="K124" s="375" t="s">
        <v>7820</v>
      </c>
      <c r="L124" s="375" t="s">
        <v>7820</v>
      </c>
      <c r="M124" s="375" t="s">
        <v>7820</v>
      </c>
      <c r="N124" s="375" t="s">
        <v>7820</v>
      </c>
      <c r="O124" s="375" t="s">
        <v>7820</v>
      </c>
      <c r="P124" s="375" t="s">
        <v>7820</v>
      </c>
    </row>
    <row r="125" spans="1:20">
      <c r="A125" s="368">
        <v>1011</v>
      </c>
      <c r="B125" s="369" t="s">
        <v>10280</v>
      </c>
      <c r="C125" s="375" t="s">
        <v>7820</v>
      </c>
      <c r="D125" s="375" t="s">
        <v>7820</v>
      </c>
      <c r="E125" s="375" t="s">
        <v>7820</v>
      </c>
      <c r="F125" s="375" t="s">
        <v>7820</v>
      </c>
      <c r="G125" s="375" t="s">
        <v>7820</v>
      </c>
      <c r="H125" s="375" t="s">
        <v>7820</v>
      </c>
      <c r="I125" s="375" t="s">
        <v>7820</v>
      </c>
      <c r="J125" s="375" t="s">
        <v>7820</v>
      </c>
      <c r="K125" s="375" t="s">
        <v>7820</v>
      </c>
      <c r="L125" s="375" t="s">
        <v>7820</v>
      </c>
      <c r="M125" s="375" t="s">
        <v>7820</v>
      </c>
      <c r="N125" s="375" t="s">
        <v>7820</v>
      </c>
      <c r="O125" s="375" t="s">
        <v>7820</v>
      </c>
      <c r="P125" s="375" t="s">
        <v>7820</v>
      </c>
    </row>
    <row r="126" spans="1:20">
      <c r="A126" s="368">
        <v>1012</v>
      </c>
      <c r="B126" s="369" t="s">
        <v>10281</v>
      </c>
      <c r="C126" s="375" t="s">
        <v>7820</v>
      </c>
      <c r="D126" s="375" t="s">
        <v>7820</v>
      </c>
      <c r="E126" s="375" t="s">
        <v>7820</v>
      </c>
      <c r="F126" s="375" t="s">
        <v>7820</v>
      </c>
      <c r="G126" s="375" t="s">
        <v>7820</v>
      </c>
      <c r="H126" s="375" t="s">
        <v>7820</v>
      </c>
      <c r="I126" s="375" t="s">
        <v>7820</v>
      </c>
      <c r="J126" s="375" t="s">
        <v>7820</v>
      </c>
      <c r="K126" s="375" t="s">
        <v>7820</v>
      </c>
      <c r="L126" s="375" t="s">
        <v>7820</v>
      </c>
      <c r="M126" s="375" t="s">
        <v>7820</v>
      </c>
      <c r="N126" s="375" t="s">
        <v>7820</v>
      </c>
      <c r="O126" s="375" t="s">
        <v>7820</v>
      </c>
      <c r="P126" s="375" t="s">
        <v>7820</v>
      </c>
    </row>
    <row r="127" spans="1:20">
      <c r="A127" s="368">
        <v>1013</v>
      </c>
      <c r="B127" s="369" t="s">
        <v>10282</v>
      </c>
      <c r="C127" s="375" t="s">
        <v>7820</v>
      </c>
      <c r="D127" s="375" t="s">
        <v>7820</v>
      </c>
      <c r="E127" s="375" t="s">
        <v>7820</v>
      </c>
      <c r="F127" s="375" t="s">
        <v>7820</v>
      </c>
      <c r="G127" s="375" t="s">
        <v>7820</v>
      </c>
      <c r="H127" s="375" t="s">
        <v>7820</v>
      </c>
      <c r="I127" s="375" t="s">
        <v>7820</v>
      </c>
      <c r="J127" s="375" t="s">
        <v>7820</v>
      </c>
      <c r="K127" s="375" t="s">
        <v>7820</v>
      </c>
      <c r="L127" s="375" t="s">
        <v>7820</v>
      </c>
      <c r="M127" s="375" t="s">
        <v>7820</v>
      </c>
      <c r="N127" s="375" t="s">
        <v>7820</v>
      </c>
      <c r="O127" s="375" t="s">
        <v>7820</v>
      </c>
      <c r="P127" s="375" t="s">
        <v>7820</v>
      </c>
    </row>
    <row r="128" spans="1:20">
      <c r="A128" s="368">
        <v>1014</v>
      </c>
      <c r="B128" s="369" t="s">
        <v>10283</v>
      </c>
      <c r="C128" s="375" t="s">
        <v>7820</v>
      </c>
      <c r="D128" s="375" t="s">
        <v>7820</v>
      </c>
      <c r="E128" s="375" t="s">
        <v>7820</v>
      </c>
      <c r="F128" s="375" t="s">
        <v>7820</v>
      </c>
      <c r="G128" s="375" t="s">
        <v>7820</v>
      </c>
      <c r="H128" s="375" t="s">
        <v>7820</v>
      </c>
      <c r="I128" s="375" t="s">
        <v>7820</v>
      </c>
      <c r="J128" s="375" t="s">
        <v>7820</v>
      </c>
      <c r="K128" s="375" t="s">
        <v>7820</v>
      </c>
      <c r="L128" s="375" t="s">
        <v>7820</v>
      </c>
      <c r="M128" s="375" t="s">
        <v>7820</v>
      </c>
      <c r="N128" s="375" t="s">
        <v>7820</v>
      </c>
      <c r="O128" s="375" t="s">
        <v>7820</v>
      </c>
      <c r="P128" s="375" t="s">
        <v>7820</v>
      </c>
      <c r="Q128" s="494"/>
      <c r="R128" s="495"/>
      <c r="S128" s="495"/>
      <c r="T128" s="495"/>
    </row>
    <row r="129" spans="1:16">
      <c r="A129" s="368">
        <v>1015</v>
      </c>
      <c r="B129" s="369" t="s">
        <v>10284</v>
      </c>
      <c r="C129" s="375" t="s">
        <v>7820</v>
      </c>
      <c r="D129" s="375" t="s">
        <v>7820</v>
      </c>
      <c r="E129" s="375" t="s">
        <v>7820</v>
      </c>
      <c r="F129" s="375" t="s">
        <v>7820</v>
      </c>
      <c r="G129" s="375" t="s">
        <v>7820</v>
      </c>
      <c r="H129" s="375" t="s">
        <v>7820</v>
      </c>
      <c r="I129" s="375" t="s">
        <v>7820</v>
      </c>
      <c r="J129" s="375" t="s">
        <v>7820</v>
      </c>
      <c r="K129" s="375" t="s">
        <v>7820</v>
      </c>
      <c r="L129" s="375" t="s">
        <v>7820</v>
      </c>
      <c r="M129" s="375" t="s">
        <v>7820</v>
      </c>
      <c r="N129" s="375" t="s">
        <v>7820</v>
      </c>
      <c r="O129" s="375" t="s">
        <v>7820</v>
      </c>
      <c r="P129" s="375" t="s">
        <v>7820</v>
      </c>
    </row>
    <row r="130" spans="1:16">
      <c r="A130" s="368">
        <v>1016</v>
      </c>
      <c r="B130" s="369" t="s">
        <v>10285</v>
      </c>
      <c r="C130" s="375" t="s">
        <v>7820</v>
      </c>
      <c r="D130" s="375" t="s">
        <v>7820</v>
      </c>
      <c r="E130" s="375" t="s">
        <v>7820</v>
      </c>
      <c r="F130" s="375" t="s">
        <v>7820</v>
      </c>
      <c r="G130" s="375" t="s">
        <v>7820</v>
      </c>
      <c r="H130" s="375" t="s">
        <v>7820</v>
      </c>
      <c r="I130" s="375" t="s">
        <v>7820</v>
      </c>
      <c r="J130" s="375" t="s">
        <v>7820</v>
      </c>
      <c r="K130" s="375" t="s">
        <v>7820</v>
      </c>
      <c r="L130" s="375" t="s">
        <v>7820</v>
      </c>
      <c r="M130" s="375" t="s">
        <v>7820</v>
      </c>
      <c r="N130" s="375" t="s">
        <v>7820</v>
      </c>
      <c r="O130" s="375" t="s">
        <v>7820</v>
      </c>
      <c r="P130" s="375" t="s">
        <v>7820</v>
      </c>
    </row>
    <row r="131" spans="1:16">
      <c r="A131" s="368">
        <v>1017</v>
      </c>
      <c r="B131" s="369" t="s">
        <v>10535</v>
      </c>
      <c r="C131" s="375" t="s">
        <v>7820</v>
      </c>
      <c r="D131" s="375" t="s">
        <v>7820</v>
      </c>
      <c r="E131" s="375" t="s">
        <v>7820</v>
      </c>
      <c r="F131" s="375" t="s">
        <v>7820</v>
      </c>
      <c r="G131" s="375" t="s">
        <v>7820</v>
      </c>
      <c r="H131" s="375" t="s">
        <v>7820</v>
      </c>
      <c r="I131" s="375" t="s">
        <v>7820</v>
      </c>
      <c r="J131" s="375" t="s">
        <v>7820</v>
      </c>
      <c r="K131" s="375" t="s">
        <v>7820</v>
      </c>
      <c r="L131" s="375" t="s">
        <v>7820</v>
      </c>
      <c r="M131" s="375" t="s">
        <v>7820</v>
      </c>
      <c r="N131" s="375" t="s">
        <v>7820</v>
      </c>
      <c r="O131" s="375" t="s">
        <v>7820</v>
      </c>
      <c r="P131" s="375" t="s">
        <v>7820</v>
      </c>
    </row>
    <row r="132" spans="1:16">
      <c r="A132" s="368">
        <v>1018</v>
      </c>
      <c r="B132" s="369" t="s">
        <v>10536</v>
      </c>
      <c r="C132" s="375" t="s">
        <v>7820</v>
      </c>
      <c r="D132" s="375" t="s">
        <v>7820</v>
      </c>
      <c r="E132" s="375" t="s">
        <v>7820</v>
      </c>
      <c r="F132" s="375" t="s">
        <v>7820</v>
      </c>
      <c r="G132" s="375" t="s">
        <v>7820</v>
      </c>
      <c r="H132" s="375" t="s">
        <v>7820</v>
      </c>
      <c r="I132" s="375" t="s">
        <v>7820</v>
      </c>
      <c r="J132" s="375" t="s">
        <v>7820</v>
      </c>
      <c r="K132" s="375" t="s">
        <v>7820</v>
      </c>
      <c r="L132" s="375" t="s">
        <v>7820</v>
      </c>
      <c r="M132" s="375" t="s">
        <v>7820</v>
      </c>
      <c r="N132" s="375" t="s">
        <v>7820</v>
      </c>
      <c r="O132" s="375" t="s">
        <v>7820</v>
      </c>
      <c r="P132" s="375" t="s">
        <v>7820</v>
      </c>
    </row>
    <row r="133" spans="1:16">
      <c r="A133" s="368">
        <v>1019</v>
      </c>
      <c r="B133" s="369" t="s">
        <v>10537</v>
      </c>
      <c r="C133" s="375" t="s">
        <v>7820</v>
      </c>
      <c r="D133" s="375" t="s">
        <v>7820</v>
      </c>
      <c r="E133" s="375" t="s">
        <v>7820</v>
      </c>
      <c r="F133" s="375" t="s">
        <v>7820</v>
      </c>
      <c r="G133" s="375" t="s">
        <v>7820</v>
      </c>
      <c r="H133" s="375" t="s">
        <v>7820</v>
      </c>
      <c r="I133" s="375" t="s">
        <v>7820</v>
      </c>
      <c r="J133" s="375" t="s">
        <v>7820</v>
      </c>
      <c r="K133" s="375" t="s">
        <v>7820</v>
      </c>
      <c r="L133" s="375" t="s">
        <v>7820</v>
      </c>
      <c r="M133" s="375" t="s">
        <v>7820</v>
      </c>
      <c r="N133" s="375" t="s">
        <v>7820</v>
      </c>
      <c r="O133" s="375" t="s">
        <v>7820</v>
      </c>
      <c r="P133" s="375" t="s">
        <v>7820</v>
      </c>
    </row>
    <row r="134" spans="1:16">
      <c r="A134" s="368">
        <v>1020</v>
      </c>
      <c r="B134" s="369" t="s">
        <v>10538</v>
      </c>
      <c r="C134" s="375" t="s">
        <v>7820</v>
      </c>
      <c r="D134" s="375" t="s">
        <v>7820</v>
      </c>
      <c r="E134" s="375" t="s">
        <v>7820</v>
      </c>
      <c r="F134" s="375" t="s">
        <v>7820</v>
      </c>
      <c r="G134" s="375" t="s">
        <v>7820</v>
      </c>
      <c r="H134" s="375" t="s">
        <v>7820</v>
      </c>
      <c r="I134" s="375" t="s">
        <v>7820</v>
      </c>
      <c r="J134" s="375" t="s">
        <v>7820</v>
      </c>
      <c r="K134" s="375" t="s">
        <v>7820</v>
      </c>
      <c r="L134" s="375" t="s">
        <v>7820</v>
      </c>
      <c r="M134" s="375" t="s">
        <v>7820</v>
      </c>
      <c r="N134" s="375" t="s">
        <v>7820</v>
      </c>
      <c r="O134" s="375" t="s">
        <v>7820</v>
      </c>
      <c r="P134" s="375" t="s">
        <v>7820</v>
      </c>
    </row>
    <row r="135" spans="1:16">
      <c r="A135" s="374">
        <v>2000</v>
      </c>
      <c r="B135" s="366" t="s">
        <v>4316</v>
      </c>
      <c r="C135" s="375"/>
      <c r="D135" s="375"/>
      <c r="E135" s="375"/>
      <c r="F135" s="375"/>
      <c r="G135" s="375"/>
      <c r="H135" s="375"/>
      <c r="I135" s="375"/>
      <c r="J135" s="375"/>
      <c r="K135" s="375"/>
      <c r="L135" s="375"/>
      <c r="M135" s="375"/>
      <c r="N135" s="375"/>
      <c r="O135" s="381"/>
      <c r="P135" s="381"/>
    </row>
    <row r="136" spans="1:16">
      <c r="A136" s="368">
        <v>2001</v>
      </c>
      <c r="B136" s="369" t="s">
        <v>4317</v>
      </c>
      <c r="C136" s="363" t="s">
        <v>4156</v>
      </c>
      <c r="D136" s="363" t="s">
        <v>4156</v>
      </c>
      <c r="E136" s="363" t="s">
        <v>4156</v>
      </c>
      <c r="F136" s="363" t="s">
        <v>4156</v>
      </c>
      <c r="G136" s="363" t="s">
        <v>4156</v>
      </c>
      <c r="H136" s="363" t="s">
        <v>4156</v>
      </c>
      <c r="I136" s="363" t="s">
        <v>4156</v>
      </c>
      <c r="J136" s="363" t="s">
        <v>4156</v>
      </c>
      <c r="K136" s="363" t="s">
        <v>4156</v>
      </c>
      <c r="L136" s="363" t="s">
        <v>4156</v>
      </c>
      <c r="M136" s="363" t="s">
        <v>4157</v>
      </c>
      <c r="N136" s="363" t="s">
        <v>4156</v>
      </c>
      <c r="O136" s="363" t="s">
        <v>4157</v>
      </c>
      <c r="P136" s="363" t="s">
        <v>4157</v>
      </c>
    </row>
    <row r="137" spans="1:16">
      <c r="A137" s="368">
        <v>2002</v>
      </c>
      <c r="B137" s="369" t="s">
        <v>4318</v>
      </c>
      <c r="C137" s="363" t="s">
        <v>4156</v>
      </c>
      <c r="D137" s="363" t="s">
        <v>4156</v>
      </c>
      <c r="E137" s="363" t="s">
        <v>4156</v>
      </c>
      <c r="F137" s="363" t="s">
        <v>4156</v>
      </c>
      <c r="G137" s="363" t="s">
        <v>4156</v>
      </c>
      <c r="H137" s="363" t="s">
        <v>4156</v>
      </c>
      <c r="I137" s="363" t="s">
        <v>4156</v>
      </c>
      <c r="J137" s="363" t="s">
        <v>4156</v>
      </c>
      <c r="K137" s="363" t="s">
        <v>4156</v>
      </c>
      <c r="L137" s="363" t="s">
        <v>4156</v>
      </c>
      <c r="M137" s="363" t="s">
        <v>4157</v>
      </c>
      <c r="N137" s="363" t="s">
        <v>4156</v>
      </c>
      <c r="O137" s="363" t="s">
        <v>4157</v>
      </c>
      <c r="P137" s="363" t="s">
        <v>4157</v>
      </c>
    </row>
    <row r="138" spans="1:16">
      <c r="A138" s="368">
        <v>2003</v>
      </c>
      <c r="B138" s="369" t="s">
        <v>4319</v>
      </c>
      <c r="C138" s="363" t="s">
        <v>4156</v>
      </c>
      <c r="D138" s="363" t="s">
        <v>4156</v>
      </c>
      <c r="E138" s="363" t="s">
        <v>4156</v>
      </c>
      <c r="F138" s="363" t="s">
        <v>4156</v>
      </c>
      <c r="G138" s="363" t="s">
        <v>4156</v>
      </c>
      <c r="H138" s="363" t="s">
        <v>4156</v>
      </c>
      <c r="I138" s="363" t="s">
        <v>4156</v>
      </c>
      <c r="J138" s="363" t="s">
        <v>4156</v>
      </c>
      <c r="K138" s="363" t="s">
        <v>4156</v>
      </c>
      <c r="L138" s="363" t="s">
        <v>4156</v>
      </c>
      <c r="M138" s="363" t="s">
        <v>4157</v>
      </c>
      <c r="N138" s="363" t="s">
        <v>4156</v>
      </c>
      <c r="O138" s="363" t="s">
        <v>4157</v>
      </c>
      <c r="P138" s="363" t="s">
        <v>4157</v>
      </c>
    </row>
    <row r="139" spans="1:16">
      <c r="A139" s="368">
        <v>2004</v>
      </c>
      <c r="B139" s="369" t="s">
        <v>4320</v>
      </c>
      <c r="C139" s="363" t="s">
        <v>4156</v>
      </c>
      <c r="D139" s="363" t="s">
        <v>4156</v>
      </c>
      <c r="E139" s="363" t="s">
        <v>4156</v>
      </c>
      <c r="F139" s="363" t="s">
        <v>4156</v>
      </c>
      <c r="G139" s="363" t="s">
        <v>4156</v>
      </c>
      <c r="H139" s="363" t="s">
        <v>4156</v>
      </c>
      <c r="I139" s="363" t="s">
        <v>4156</v>
      </c>
      <c r="J139" s="363" t="s">
        <v>4156</v>
      </c>
      <c r="K139" s="363" t="s">
        <v>4156</v>
      </c>
      <c r="L139" s="363" t="s">
        <v>4156</v>
      </c>
      <c r="M139" s="363" t="s">
        <v>4157</v>
      </c>
      <c r="N139" s="363" t="s">
        <v>4156</v>
      </c>
      <c r="O139" s="363" t="s">
        <v>4157</v>
      </c>
      <c r="P139" s="363" t="s">
        <v>4157</v>
      </c>
    </row>
    <row r="140" spans="1:16">
      <c r="A140" s="368">
        <v>2005</v>
      </c>
      <c r="B140" s="369" t="s">
        <v>4321</v>
      </c>
      <c r="C140" s="363" t="s">
        <v>4156</v>
      </c>
      <c r="D140" s="363" t="s">
        <v>4156</v>
      </c>
      <c r="E140" s="363" t="s">
        <v>4156</v>
      </c>
      <c r="F140" s="363" t="s">
        <v>4156</v>
      </c>
      <c r="G140" s="363" t="s">
        <v>4156</v>
      </c>
      <c r="H140" s="363" t="s">
        <v>4156</v>
      </c>
      <c r="I140" s="363" t="s">
        <v>4156</v>
      </c>
      <c r="J140" s="363" t="s">
        <v>4156</v>
      </c>
      <c r="K140" s="363" t="s">
        <v>4156</v>
      </c>
      <c r="L140" s="363" t="s">
        <v>4156</v>
      </c>
      <c r="M140" s="363" t="s">
        <v>4157</v>
      </c>
      <c r="N140" s="363" t="s">
        <v>4156</v>
      </c>
      <c r="O140" s="363" t="s">
        <v>4157</v>
      </c>
      <c r="P140" s="363" t="s">
        <v>4157</v>
      </c>
    </row>
    <row r="141" spans="1:16">
      <c r="A141" s="368">
        <v>2006</v>
      </c>
      <c r="B141" s="369" t="s">
        <v>4322</v>
      </c>
      <c r="C141" s="363" t="s">
        <v>4156</v>
      </c>
      <c r="D141" s="363" t="s">
        <v>4156</v>
      </c>
      <c r="E141" s="363" t="s">
        <v>4156</v>
      </c>
      <c r="F141" s="363" t="s">
        <v>4156</v>
      </c>
      <c r="G141" s="363" t="s">
        <v>4156</v>
      </c>
      <c r="H141" s="363" t="s">
        <v>4156</v>
      </c>
      <c r="I141" s="363" t="s">
        <v>4156</v>
      </c>
      <c r="J141" s="363" t="s">
        <v>4156</v>
      </c>
      <c r="K141" s="363" t="s">
        <v>4156</v>
      </c>
      <c r="L141" s="363" t="s">
        <v>4156</v>
      </c>
      <c r="M141" s="363" t="s">
        <v>4157</v>
      </c>
      <c r="N141" s="363" t="s">
        <v>4156</v>
      </c>
      <c r="O141" s="363" t="s">
        <v>4157</v>
      </c>
      <c r="P141" s="363" t="s">
        <v>4157</v>
      </c>
    </row>
    <row r="142" spans="1:16">
      <c r="A142" s="368">
        <v>2007</v>
      </c>
      <c r="B142" s="369" t="s">
        <v>7078</v>
      </c>
      <c r="C142" s="363" t="s">
        <v>4156</v>
      </c>
      <c r="D142" s="363" t="s">
        <v>4156</v>
      </c>
      <c r="E142" s="363" t="s">
        <v>4156</v>
      </c>
      <c r="F142" s="363" t="s">
        <v>4156</v>
      </c>
      <c r="G142" s="363" t="s">
        <v>4156</v>
      </c>
      <c r="H142" s="363" t="s">
        <v>4156</v>
      </c>
      <c r="I142" s="363" t="s">
        <v>4156</v>
      </c>
      <c r="J142" s="363" t="s">
        <v>4156</v>
      </c>
      <c r="K142" s="363" t="s">
        <v>4156</v>
      </c>
      <c r="L142" s="363" t="s">
        <v>4156</v>
      </c>
      <c r="M142" s="363" t="s">
        <v>4157</v>
      </c>
      <c r="N142" s="363" t="s">
        <v>4156</v>
      </c>
      <c r="O142" s="363" t="s">
        <v>4157</v>
      </c>
      <c r="P142" s="363" t="s">
        <v>4157</v>
      </c>
    </row>
    <row r="143" spans="1:16">
      <c r="A143" s="368">
        <v>2008</v>
      </c>
      <c r="B143" s="369" t="s">
        <v>4323</v>
      </c>
      <c r="C143" s="363" t="s">
        <v>4156</v>
      </c>
      <c r="D143" s="363" t="s">
        <v>4156</v>
      </c>
      <c r="E143" s="363" t="s">
        <v>4156</v>
      </c>
      <c r="F143" s="363" t="s">
        <v>4156</v>
      </c>
      <c r="G143" s="363" t="s">
        <v>4156</v>
      </c>
      <c r="H143" s="363" t="s">
        <v>4156</v>
      </c>
      <c r="I143" s="363" t="s">
        <v>4156</v>
      </c>
      <c r="J143" s="363" t="s">
        <v>4156</v>
      </c>
      <c r="K143" s="363" t="s">
        <v>4156</v>
      </c>
      <c r="L143" s="363" t="s">
        <v>4156</v>
      </c>
      <c r="M143" s="363" t="s">
        <v>4157</v>
      </c>
      <c r="N143" s="363" t="s">
        <v>4156</v>
      </c>
      <c r="O143" s="363" t="s">
        <v>4157</v>
      </c>
      <c r="P143" s="363" t="s">
        <v>4157</v>
      </c>
    </row>
    <row r="144" spans="1:16">
      <c r="A144" s="368">
        <v>2009</v>
      </c>
      <c r="B144" s="369" t="s">
        <v>8796</v>
      </c>
      <c r="C144" s="363" t="s">
        <v>4157</v>
      </c>
      <c r="D144" s="363" t="s">
        <v>4157</v>
      </c>
      <c r="E144" s="363" t="s">
        <v>4157</v>
      </c>
      <c r="F144" s="363" t="s">
        <v>4157</v>
      </c>
      <c r="G144" s="363" t="s">
        <v>4157</v>
      </c>
      <c r="H144" s="363" t="s">
        <v>4157</v>
      </c>
      <c r="I144" s="363" t="s">
        <v>4157</v>
      </c>
      <c r="J144" s="363" t="s">
        <v>4157</v>
      </c>
      <c r="K144" s="363" t="s">
        <v>4157</v>
      </c>
      <c r="L144" s="363" t="s">
        <v>4157</v>
      </c>
      <c r="M144" s="363" t="s">
        <v>4157</v>
      </c>
      <c r="N144" s="363" t="s">
        <v>4156</v>
      </c>
      <c r="O144" s="363" t="s">
        <v>4157</v>
      </c>
      <c r="P144" s="363" t="s">
        <v>4157</v>
      </c>
    </row>
    <row r="145" spans="1:17">
      <c r="A145" s="368">
        <v>2010</v>
      </c>
      <c r="B145" s="369" t="s">
        <v>3090</v>
      </c>
      <c r="C145" s="363" t="s">
        <v>4157</v>
      </c>
      <c r="D145" s="363" t="s">
        <v>4157</v>
      </c>
      <c r="E145" s="363" t="s">
        <v>4157</v>
      </c>
      <c r="F145" s="363" t="s">
        <v>4157</v>
      </c>
      <c r="G145" s="363" t="s">
        <v>4157</v>
      </c>
      <c r="H145" s="363" t="s">
        <v>4157</v>
      </c>
      <c r="I145" s="363" t="s">
        <v>4157</v>
      </c>
      <c r="J145" s="363" t="s">
        <v>4157</v>
      </c>
      <c r="K145" s="363" t="s">
        <v>4157</v>
      </c>
      <c r="L145" s="363" t="s">
        <v>4157</v>
      </c>
      <c r="M145" s="363" t="s">
        <v>4157</v>
      </c>
      <c r="N145" s="363" t="s">
        <v>4157</v>
      </c>
      <c r="O145" s="363" t="s">
        <v>4157</v>
      </c>
      <c r="P145" s="363" t="s">
        <v>4157</v>
      </c>
    </row>
    <row r="146" spans="1:17">
      <c r="A146" s="368">
        <v>2011</v>
      </c>
      <c r="B146" s="369" t="s">
        <v>10364</v>
      </c>
      <c r="C146" s="363" t="s">
        <v>4157</v>
      </c>
      <c r="D146" s="363" t="s">
        <v>4157</v>
      </c>
      <c r="E146" s="363" t="s">
        <v>4157</v>
      </c>
      <c r="F146" s="363" t="s">
        <v>4157</v>
      </c>
      <c r="G146" s="363" t="s">
        <v>4157</v>
      </c>
      <c r="H146" s="363" t="s">
        <v>4157</v>
      </c>
      <c r="I146" s="363" t="s">
        <v>4157</v>
      </c>
      <c r="J146" s="363" t="s">
        <v>4157</v>
      </c>
      <c r="K146" s="363" t="s">
        <v>4157</v>
      </c>
      <c r="L146" s="363" t="s">
        <v>4157</v>
      </c>
      <c r="M146" s="363" t="s">
        <v>4157</v>
      </c>
      <c r="N146" s="363" t="s">
        <v>4157</v>
      </c>
      <c r="O146" s="363" t="s">
        <v>4157</v>
      </c>
      <c r="P146" s="363" t="s">
        <v>4157</v>
      </c>
    </row>
    <row r="147" spans="1:17">
      <c r="A147" s="368">
        <v>2012</v>
      </c>
      <c r="B147" s="369" t="s">
        <v>10365</v>
      </c>
      <c r="C147" s="363" t="s">
        <v>4157</v>
      </c>
      <c r="D147" s="363" t="s">
        <v>4157</v>
      </c>
      <c r="E147" s="363" t="s">
        <v>4157</v>
      </c>
      <c r="F147" s="363" t="s">
        <v>4157</v>
      </c>
      <c r="G147" s="363" t="s">
        <v>4157</v>
      </c>
      <c r="H147" s="363" t="s">
        <v>4157</v>
      </c>
      <c r="I147" s="363" t="s">
        <v>4157</v>
      </c>
      <c r="J147" s="363" t="s">
        <v>4157</v>
      </c>
      <c r="K147" s="363" t="s">
        <v>4157</v>
      </c>
      <c r="L147" s="363" t="s">
        <v>4157</v>
      </c>
      <c r="M147" s="363" t="s">
        <v>4157</v>
      </c>
      <c r="N147" s="363" t="s">
        <v>4157</v>
      </c>
      <c r="O147" s="363" t="s">
        <v>4157</v>
      </c>
      <c r="P147" s="363" t="s">
        <v>4157</v>
      </c>
    </row>
    <row r="148" spans="1:17">
      <c r="A148" s="368">
        <v>2013</v>
      </c>
      <c r="B148" s="369" t="s">
        <v>8797</v>
      </c>
      <c r="C148" s="363" t="s">
        <v>4157</v>
      </c>
      <c r="D148" s="363" t="s">
        <v>4157</v>
      </c>
      <c r="E148" s="363" t="s">
        <v>4157</v>
      </c>
      <c r="F148" s="363" t="s">
        <v>4157</v>
      </c>
      <c r="G148" s="363" t="s">
        <v>4157</v>
      </c>
      <c r="H148" s="363" t="s">
        <v>4157</v>
      </c>
      <c r="I148" s="363" t="s">
        <v>4157</v>
      </c>
      <c r="J148" s="363" t="s">
        <v>4157</v>
      </c>
      <c r="K148" s="363" t="s">
        <v>4157</v>
      </c>
      <c r="L148" s="363" t="s">
        <v>4157</v>
      </c>
      <c r="M148" s="363" t="s">
        <v>4157</v>
      </c>
      <c r="N148" s="363" t="s">
        <v>4157</v>
      </c>
      <c r="O148" s="363" t="s">
        <v>4157</v>
      </c>
      <c r="P148" s="363" t="s">
        <v>4157</v>
      </c>
    </row>
    <row r="149" spans="1:17">
      <c r="A149" s="368">
        <v>2014</v>
      </c>
      <c r="B149" s="369" t="s">
        <v>10366</v>
      </c>
      <c r="C149" s="363" t="s">
        <v>4157</v>
      </c>
      <c r="D149" s="363" t="s">
        <v>4157</v>
      </c>
      <c r="E149" s="363" t="s">
        <v>4157</v>
      </c>
      <c r="F149" s="363" t="s">
        <v>4157</v>
      </c>
      <c r="G149" s="363" t="s">
        <v>4157</v>
      </c>
      <c r="H149" s="363" t="s">
        <v>4157</v>
      </c>
      <c r="I149" s="363" t="s">
        <v>4157</v>
      </c>
      <c r="J149" s="363" t="s">
        <v>4157</v>
      </c>
      <c r="K149" s="363" t="s">
        <v>4157</v>
      </c>
      <c r="L149" s="363" t="s">
        <v>4157</v>
      </c>
      <c r="M149" s="363" t="s">
        <v>4157</v>
      </c>
      <c r="N149" s="363" t="s">
        <v>4157</v>
      </c>
      <c r="O149" s="363" t="s">
        <v>4157</v>
      </c>
      <c r="P149" s="363" t="s">
        <v>4157</v>
      </c>
    </row>
    <row r="150" spans="1:17">
      <c r="A150" s="368">
        <v>2015</v>
      </c>
      <c r="B150" s="369" t="s">
        <v>8798</v>
      </c>
      <c r="C150" s="363" t="s">
        <v>4156</v>
      </c>
      <c r="D150" s="363" t="s">
        <v>4156</v>
      </c>
      <c r="E150" s="363" t="s">
        <v>4156</v>
      </c>
      <c r="F150" s="363" t="s">
        <v>4156</v>
      </c>
      <c r="G150" s="363" t="s">
        <v>4156</v>
      </c>
      <c r="H150" s="363" t="s">
        <v>4156</v>
      </c>
      <c r="I150" s="363" t="s">
        <v>4156</v>
      </c>
      <c r="J150" s="363" t="s">
        <v>4156</v>
      </c>
      <c r="K150" s="363" t="s">
        <v>4156</v>
      </c>
      <c r="L150" s="363" t="s">
        <v>4157</v>
      </c>
      <c r="M150" s="363" t="s">
        <v>4157</v>
      </c>
      <c r="N150" s="363" t="s">
        <v>4156</v>
      </c>
      <c r="O150" s="363" t="s">
        <v>4157</v>
      </c>
      <c r="P150" s="363" t="s">
        <v>4157</v>
      </c>
    </row>
    <row r="151" spans="1:17">
      <c r="A151" s="368">
        <v>2016</v>
      </c>
      <c r="B151" s="369" t="s">
        <v>17952</v>
      </c>
      <c r="C151" s="363" t="s">
        <v>4157</v>
      </c>
      <c r="D151" s="363" t="s">
        <v>4157</v>
      </c>
      <c r="E151" s="363" t="s">
        <v>4157</v>
      </c>
      <c r="F151" s="363" t="s">
        <v>4157</v>
      </c>
      <c r="G151" s="363" t="s">
        <v>4157</v>
      </c>
      <c r="H151" s="363" t="s">
        <v>4157</v>
      </c>
      <c r="I151" s="363" t="s">
        <v>4157</v>
      </c>
      <c r="J151" s="363" t="s">
        <v>4157</v>
      </c>
      <c r="K151" s="363" t="s">
        <v>4157</v>
      </c>
      <c r="L151" s="363" t="s">
        <v>4157</v>
      </c>
      <c r="M151" s="363" t="s">
        <v>4157</v>
      </c>
      <c r="N151" s="363" t="s">
        <v>4157</v>
      </c>
      <c r="O151" s="363" t="s">
        <v>4157</v>
      </c>
      <c r="P151" s="363" t="s">
        <v>4157</v>
      </c>
      <c r="Q151" s="382" t="s">
        <v>17953</v>
      </c>
    </row>
    <row r="152" spans="1:17">
      <c r="A152" s="368">
        <v>2017</v>
      </c>
      <c r="B152" s="369" t="s">
        <v>8799</v>
      </c>
      <c r="C152" s="363" t="s">
        <v>4156</v>
      </c>
      <c r="D152" s="363" t="s">
        <v>4156</v>
      </c>
      <c r="E152" s="363" t="s">
        <v>4156</v>
      </c>
      <c r="F152" s="363" t="s">
        <v>4156</v>
      </c>
      <c r="G152" s="363" t="s">
        <v>4156</v>
      </c>
      <c r="H152" s="363" t="s">
        <v>4156</v>
      </c>
      <c r="I152" s="363" t="s">
        <v>4156</v>
      </c>
      <c r="J152" s="363" t="s">
        <v>4157</v>
      </c>
      <c r="K152" s="363" t="s">
        <v>4156</v>
      </c>
      <c r="L152" s="363" t="s">
        <v>4157</v>
      </c>
      <c r="M152" s="363" t="s">
        <v>4157</v>
      </c>
      <c r="N152" s="363" t="s">
        <v>4156</v>
      </c>
      <c r="O152" s="363" t="s">
        <v>4157</v>
      </c>
      <c r="P152" s="363" t="s">
        <v>4157</v>
      </c>
    </row>
    <row r="153" spans="1:17">
      <c r="A153" s="368">
        <v>2018</v>
      </c>
      <c r="B153" s="369" t="s">
        <v>8800</v>
      </c>
      <c r="C153" s="363" t="s">
        <v>4156</v>
      </c>
      <c r="D153" s="363" t="s">
        <v>4156</v>
      </c>
      <c r="E153" s="363" t="s">
        <v>4156</v>
      </c>
      <c r="F153" s="363" t="s">
        <v>4156</v>
      </c>
      <c r="G153" s="363" t="s">
        <v>4156</v>
      </c>
      <c r="H153" s="363" t="s">
        <v>4156</v>
      </c>
      <c r="I153" s="363" t="s">
        <v>4156</v>
      </c>
      <c r="J153" s="363" t="s">
        <v>4157</v>
      </c>
      <c r="K153" s="363" t="s">
        <v>4156</v>
      </c>
      <c r="L153" s="363" t="s">
        <v>4157</v>
      </c>
      <c r="M153" s="363" t="s">
        <v>4157</v>
      </c>
      <c r="N153" s="363" t="s">
        <v>4156</v>
      </c>
      <c r="O153" s="363" t="s">
        <v>4157</v>
      </c>
      <c r="P153" s="363" t="s">
        <v>4157</v>
      </c>
    </row>
    <row r="154" spans="1:17">
      <c r="A154" s="368">
        <v>2019</v>
      </c>
      <c r="B154" s="369" t="s">
        <v>5726</v>
      </c>
      <c r="C154" s="363" t="s">
        <v>4157</v>
      </c>
      <c r="D154" s="363" t="s">
        <v>4157</v>
      </c>
      <c r="E154" s="363" t="s">
        <v>4157</v>
      </c>
      <c r="F154" s="363" t="s">
        <v>4157</v>
      </c>
      <c r="G154" s="363" t="s">
        <v>4157</v>
      </c>
      <c r="H154" s="363" t="s">
        <v>4157</v>
      </c>
      <c r="I154" s="363" t="s">
        <v>4157</v>
      </c>
      <c r="J154" s="363" t="s">
        <v>4157</v>
      </c>
      <c r="K154" s="363" t="s">
        <v>4157</v>
      </c>
      <c r="L154" s="363" t="s">
        <v>4157</v>
      </c>
      <c r="M154" s="363" t="s">
        <v>4157</v>
      </c>
      <c r="N154" s="363" t="s">
        <v>4156</v>
      </c>
      <c r="O154" s="363" t="s">
        <v>4157</v>
      </c>
      <c r="P154" s="363" t="s">
        <v>4157</v>
      </c>
    </row>
    <row r="155" spans="1:17">
      <c r="A155" s="368">
        <v>2020</v>
      </c>
      <c r="B155" s="369" t="s">
        <v>2202</v>
      </c>
      <c r="C155" s="363" t="s">
        <v>4156</v>
      </c>
      <c r="D155" s="363" t="s">
        <v>4156</v>
      </c>
      <c r="E155" s="363" t="s">
        <v>4156</v>
      </c>
      <c r="F155" s="363" t="s">
        <v>4156</v>
      </c>
      <c r="G155" s="363" t="s">
        <v>4156</v>
      </c>
      <c r="H155" s="363" t="s">
        <v>4156</v>
      </c>
      <c r="I155" s="363" t="s">
        <v>4156</v>
      </c>
      <c r="J155" s="363" t="s">
        <v>4156</v>
      </c>
      <c r="K155" s="363" t="s">
        <v>4156</v>
      </c>
      <c r="L155" s="363" t="s">
        <v>4157</v>
      </c>
      <c r="M155" s="363" t="s">
        <v>4157</v>
      </c>
      <c r="N155" s="363" t="s">
        <v>4156</v>
      </c>
      <c r="O155" s="363" t="s">
        <v>4157</v>
      </c>
      <c r="P155" s="363" t="s">
        <v>4157</v>
      </c>
    </row>
    <row r="156" spans="1:17" ht="24">
      <c r="A156" s="368">
        <v>2021</v>
      </c>
      <c r="B156" s="369" t="s">
        <v>10833</v>
      </c>
      <c r="C156" s="363" t="s">
        <v>4157</v>
      </c>
      <c r="D156" s="363" t="s">
        <v>4157</v>
      </c>
      <c r="E156" s="363" t="s">
        <v>4157</v>
      </c>
      <c r="F156" s="363" t="s">
        <v>4157</v>
      </c>
      <c r="G156" s="363" t="s">
        <v>4157</v>
      </c>
      <c r="H156" s="363" t="s">
        <v>4157</v>
      </c>
      <c r="I156" s="363" t="s">
        <v>4157</v>
      </c>
      <c r="J156" s="363" t="s">
        <v>4157</v>
      </c>
      <c r="K156" s="363" t="s">
        <v>4157</v>
      </c>
      <c r="L156" s="363" t="s">
        <v>4157</v>
      </c>
      <c r="M156" s="363" t="s">
        <v>4157</v>
      </c>
      <c r="N156" s="363" t="s">
        <v>4156</v>
      </c>
      <c r="O156" s="363" t="s">
        <v>4157</v>
      </c>
      <c r="P156" s="363" t="s">
        <v>4157</v>
      </c>
    </row>
    <row r="157" spans="1:17" ht="24">
      <c r="A157" s="368">
        <v>2022</v>
      </c>
      <c r="B157" s="369" t="s">
        <v>10562</v>
      </c>
      <c r="C157" s="363" t="s">
        <v>4157</v>
      </c>
      <c r="D157" s="363" t="s">
        <v>4157</v>
      </c>
      <c r="E157" s="363" t="s">
        <v>4157</v>
      </c>
      <c r="F157" s="363" t="s">
        <v>4157</v>
      </c>
      <c r="G157" s="363" t="s">
        <v>4157</v>
      </c>
      <c r="H157" s="363" t="s">
        <v>4157</v>
      </c>
      <c r="I157" s="363" t="s">
        <v>4157</v>
      </c>
      <c r="J157" s="363" t="s">
        <v>4157</v>
      </c>
      <c r="K157" s="363" t="s">
        <v>4157</v>
      </c>
      <c r="L157" s="363" t="s">
        <v>4157</v>
      </c>
      <c r="M157" s="363" t="s">
        <v>4157</v>
      </c>
      <c r="N157" s="363" t="s">
        <v>4156</v>
      </c>
      <c r="O157" s="363" t="s">
        <v>4157</v>
      </c>
      <c r="P157" s="363" t="s">
        <v>4157</v>
      </c>
    </row>
    <row r="158" spans="1:17">
      <c r="A158" s="368">
        <v>2023</v>
      </c>
      <c r="B158" s="369" t="s">
        <v>10563</v>
      </c>
      <c r="C158" s="363" t="s">
        <v>4157</v>
      </c>
      <c r="D158" s="363" t="s">
        <v>4157</v>
      </c>
      <c r="E158" s="363" t="s">
        <v>4157</v>
      </c>
      <c r="F158" s="363" t="s">
        <v>4157</v>
      </c>
      <c r="G158" s="363" t="s">
        <v>4157</v>
      </c>
      <c r="H158" s="363" t="s">
        <v>4157</v>
      </c>
      <c r="I158" s="363" t="s">
        <v>4157</v>
      </c>
      <c r="J158" s="363" t="s">
        <v>4157</v>
      </c>
      <c r="K158" s="363" t="s">
        <v>4157</v>
      </c>
      <c r="L158" s="363" t="s">
        <v>4157</v>
      </c>
      <c r="M158" s="363" t="s">
        <v>4157</v>
      </c>
      <c r="N158" s="363" t="s">
        <v>4156</v>
      </c>
      <c r="O158" s="363" t="s">
        <v>4157</v>
      </c>
      <c r="P158" s="363" t="s">
        <v>4157</v>
      </c>
    </row>
    <row r="159" spans="1:17">
      <c r="A159" s="368">
        <v>2024</v>
      </c>
      <c r="B159" s="369" t="s">
        <v>10617</v>
      </c>
      <c r="C159" s="363" t="s">
        <v>4157</v>
      </c>
      <c r="D159" s="363" t="s">
        <v>4157</v>
      </c>
      <c r="E159" s="363" t="s">
        <v>4157</v>
      </c>
      <c r="F159" s="363" t="s">
        <v>4157</v>
      </c>
      <c r="G159" s="363" t="s">
        <v>4157</v>
      </c>
      <c r="H159" s="363" t="s">
        <v>4157</v>
      </c>
      <c r="I159" s="363" t="s">
        <v>4157</v>
      </c>
      <c r="J159" s="363" t="s">
        <v>4157</v>
      </c>
      <c r="K159" s="363" t="s">
        <v>4157</v>
      </c>
      <c r="L159" s="363" t="s">
        <v>4157</v>
      </c>
      <c r="M159" s="363" t="s">
        <v>4157</v>
      </c>
      <c r="N159" s="363" t="s">
        <v>4157</v>
      </c>
      <c r="O159" s="363" t="s">
        <v>4157</v>
      </c>
      <c r="P159" s="363" t="s">
        <v>4157</v>
      </c>
    </row>
    <row r="160" spans="1:17">
      <c r="A160" s="368">
        <v>2025</v>
      </c>
      <c r="B160" s="369" t="s">
        <v>10618</v>
      </c>
      <c r="C160" s="363" t="s">
        <v>4157</v>
      </c>
      <c r="D160" s="363" t="s">
        <v>4157</v>
      </c>
      <c r="E160" s="363" t="s">
        <v>4157</v>
      </c>
      <c r="F160" s="363" t="s">
        <v>4157</v>
      </c>
      <c r="G160" s="363" t="s">
        <v>4157</v>
      </c>
      <c r="H160" s="363" t="s">
        <v>4157</v>
      </c>
      <c r="I160" s="363" t="s">
        <v>4157</v>
      </c>
      <c r="J160" s="363" t="s">
        <v>4157</v>
      </c>
      <c r="K160" s="363" t="s">
        <v>4157</v>
      </c>
      <c r="L160" s="363" t="s">
        <v>4157</v>
      </c>
      <c r="M160" s="363" t="s">
        <v>4157</v>
      </c>
      <c r="N160" s="363" t="s">
        <v>4157</v>
      </c>
      <c r="O160" s="363" t="s">
        <v>4157</v>
      </c>
      <c r="P160" s="363" t="s">
        <v>4157</v>
      </c>
    </row>
    <row r="161" spans="1:16" ht="24">
      <c r="A161" s="368">
        <v>2026</v>
      </c>
      <c r="B161" s="369" t="s">
        <v>10619</v>
      </c>
      <c r="C161" s="363" t="s">
        <v>4156</v>
      </c>
      <c r="D161" s="363" t="s">
        <v>4157</v>
      </c>
      <c r="E161" s="363" t="s">
        <v>4157</v>
      </c>
      <c r="F161" s="363" t="s">
        <v>4157</v>
      </c>
      <c r="G161" s="363" t="s">
        <v>4157</v>
      </c>
      <c r="H161" s="363" t="s">
        <v>4157</v>
      </c>
      <c r="I161" s="363" t="s">
        <v>4157</v>
      </c>
      <c r="J161" s="363" t="s">
        <v>4156</v>
      </c>
      <c r="K161" s="363" t="s">
        <v>4157</v>
      </c>
      <c r="L161" s="363" t="s">
        <v>4157</v>
      </c>
      <c r="M161" s="363" t="s">
        <v>4157</v>
      </c>
      <c r="N161" s="363" t="s">
        <v>4156</v>
      </c>
      <c r="O161" s="363" t="s">
        <v>4157</v>
      </c>
      <c r="P161" s="363" t="s">
        <v>4157</v>
      </c>
    </row>
    <row r="162" spans="1:16" ht="24">
      <c r="A162" s="368">
        <v>2027</v>
      </c>
      <c r="B162" s="369" t="s">
        <v>10620</v>
      </c>
      <c r="C162" s="363" t="s">
        <v>4157</v>
      </c>
      <c r="D162" s="363" t="s">
        <v>4157</v>
      </c>
      <c r="E162" s="363" t="s">
        <v>4157</v>
      </c>
      <c r="F162" s="363" t="s">
        <v>4157</v>
      </c>
      <c r="G162" s="363" t="s">
        <v>4157</v>
      </c>
      <c r="H162" s="363" t="s">
        <v>4157</v>
      </c>
      <c r="I162" s="363" t="s">
        <v>4157</v>
      </c>
      <c r="J162" s="363" t="s">
        <v>4157</v>
      </c>
      <c r="K162" s="363" t="s">
        <v>4157</v>
      </c>
      <c r="L162" s="363" t="s">
        <v>4157</v>
      </c>
      <c r="M162" s="363" t="s">
        <v>4157</v>
      </c>
      <c r="N162" s="363" t="s">
        <v>4156</v>
      </c>
      <c r="O162" s="363" t="s">
        <v>4157</v>
      </c>
      <c r="P162" s="363" t="s">
        <v>4157</v>
      </c>
    </row>
    <row r="163" spans="1:16">
      <c r="A163" s="368">
        <v>2028</v>
      </c>
      <c r="B163" s="369" t="s">
        <v>10621</v>
      </c>
      <c r="C163" s="363" t="s">
        <v>4156</v>
      </c>
      <c r="D163" s="363" t="s">
        <v>4157</v>
      </c>
      <c r="E163" s="363" t="s">
        <v>4157</v>
      </c>
      <c r="F163" s="363" t="s">
        <v>4157</v>
      </c>
      <c r="G163" s="363" t="s">
        <v>4157</v>
      </c>
      <c r="H163" s="363" t="s">
        <v>4157</v>
      </c>
      <c r="I163" s="363" t="s">
        <v>4157</v>
      </c>
      <c r="J163" s="363" t="s">
        <v>4156</v>
      </c>
      <c r="K163" s="363" t="s">
        <v>4157</v>
      </c>
      <c r="L163" s="363" t="s">
        <v>4157</v>
      </c>
      <c r="M163" s="363" t="s">
        <v>4157</v>
      </c>
      <c r="N163" s="363" t="s">
        <v>4156</v>
      </c>
      <c r="O163" s="363" t="s">
        <v>4157</v>
      </c>
      <c r="P163" s="363" t="s">
        <v>4157</v>
      </c>
    </row>
    <row r="164" spans="1:16">
      <c r="A164" s="368">
        <v>2029</v>
      </c>
      <c r="B164" s="369" t="s">
        <v>10622</v>
      </c>
      <c r="C164" s="363" t="s">
        <v>4157</v>
      </c>
      <c r="D164" s="363" t="s">
        <v>4157</v>
      </c>
      <c r="E164" s="363" t="s">
        <v>4157</v>
      </c>
      <c r="F164" s="363" t="s">
        <v>4157</v>
      </c>
      <c r="G164" s="363" t="s">
        <v>4157</v>
      </c>
      <c r="H164" s="363" t="s">
        <v>4157</v>
      </c>
      <c r="I164" s="363" t="s">
        <v>4157</v>
      </c>
      <c r="J164" s="363" t="s">
        <v>4157</v>
      </c>
      <c r="K164" s="363" t="s">
        <v>4157</v>
      </c>
      <c r="L164" s="363" t="s">
        <v>4157</v>
      </c>
      <c r="M164" s="363" t="s">
        <v>4157</v>
      </c>
      <c r="N164" s="363" t="s">
        <v>4156</v>
      </c>
      <c r="O164" s="363" t="s">
        <v>4157</v>
      </c>
      <c r="P164" s="363" t="s">
        <v>4157</v>
      </c>
    </row>
    <row r="165" spans="1:16" ht="24">
      <c r="A165" s="368">
        <v>2030</v>
      </c>
      <c r="B165" s="369" t="s">
        <v>10751</v>
      </c>
      <c r="C165" s="363" t="s">
        <v>4156</v>
      </c>
      <c r="D165" s="363" t="s">
        <v>4157</v>
      </c>
      <c r="E165" s="363" t="s">
        <v>4157</v>
      </c>
      <c r="F165" s="363" t="s">
        <v>4157</v>
      </c>
      <c r="G165" s="363" t="s">
        <v>4157</v>
      </c>
      <c r="H165" s="363" t="s">
        <v>4157</v>
      </c>
      <c r="I165" s="363" t="s">
        <v>4157</v>
      </c>
      <c r="J165" s="363" t="s">
        <v>4156</v>
      </c>
      <c r="K165" s="363" t="s">
        <v>4157</v>
      </c>
      <c r="L165" s="363" t="s">
        <v>4157</v>
      </c>
      <c r="M165" s="363" t="s">
        <v>4157</v>
      </c>
      <c r="N165" s="363" t="s">
        <v>4156</v>
      </c>
      <c r="O165" s="363" t="s">
        <v>4157</v>
      </c>
      <c r="P165" s="363" t="s">
        <v>4157</v>
      </c>
    </row>
    <row r="166" spans="1:16" ht="24">
      <c r="A166" s="368">
        <v>2031</v>
      </c>
      <c r="B166" s="369" t="s">
        <v>10752</v>
      </c>
      <c r="C166" s="363" t="s">
        <v>4157</v>
      </c>
      <c r="D166" s="363" t="s">
        <v>4157</v>
      </c>
      <c r="E166" s="363" t="s">
        <v>4157</v>
      </c>
      <c r="F166" s="363" t="s">
        <v>4157</v>
      </c>
      <c r="G166" s="363" t="s">
        <v>4157</v>
      </c>
      <c r="H166" s="363" t="s">
        <v>4157</v>
      </c>
      <c r="I166" s="363" t="s">
        <v>4157</v>
      </c>
      <c r="J166" s="363" t="s">
        <v>4157</v>
      </c>
      <c r="K166" s="363" t="s">
        <v>4157</v>
      </c>
      <c r="L166" s="363" t="s">
        <v>4157</v>
      </c>
      <c r="M166" s="363" t="s">
        <v>4157</v>
      </c>
      <c r="N166" s="363" t="s">
        <v>4156</v>
      </c>
      <c r="O166" s="363" t="s">
        <v>4157</v>
      </c>
      <c r="P166" s="363" t="s">
        <v>4157</v>
      </c>
    </row>
    <row r="167" spans="1:16">
      <c r="A167" s="368">
        <v>2032</v>
      </c>
      <c r="B167" s="369" t="s">
        <v>10753</v>
      </c>
      <c r="C167" s="363" t="s">
        <v>4156</v>
      </c>
      <c r="D167" s="363" t="s">
        <v>4157</v>
      </c>
      <c r="E167" s="363" t="s">
        <v>4157</v>
      </c>
      <c r="F167" s="363" t="s">
        <v>4157</v>
      </c>
      <c r="G167" s="363" t="s">
        <v>4157</v>
      </c>
      <c r="H167" s="363" t="s">
        <v>4157</v>
      </c>
      <c r="I167" s="363" t="s">
        <v>4157</v>
      </c>
      <c r="J167" s="363" t="s">
        <v>4156</v>
      </c>
      <c r="K167" s="363" t="s">
        <v>4157</v>
      </c>
      <c r="L167" s="363" t="s">
        <v>4157</v>
      </c>
      <c r="M167" s="363" t="s">
        <v>4157</v>
      </c>
      <c r="N167" s="363" t="s">
        <v>4156</v>
      </c>
      <c r="O167" s="363" t="s">
        <v>4157</v>
      </c>
      <c r="P167" s="363" t="s">
        <v>4157</v>
      </c>
    </row>
    <row r="168" spans="1:16">
      <c r="A168" s="368">
        <v>2033</v>
      </c>
      <c r="B168" s="369" t="s">
        <v>10754</v>
      </c>
      <c r="C168" s="363" t="s">
        <v>4157</v>
      </c>
      <c r="D168" s="363" t="s">
        <v>4157</v>
      </c>
      <c r="E168" s="363" t="s">
        <v>4157</v>
      </c>
      <c r="F168" s="363" t="s">
        <v>4157</v>
      </c>
      <c r="G168" s="363" t="s">
        <v>4157</v>
      </c>
      <c r="H168" s="363" t="s">
        <v>4157</v>
      </c>
      <c r="I168" s="363" t="s">
        <v>4157</v>
      </c>
      <c r="J168" s="363" t="s">
        <v>4157</v>
      </c>
      <c r="K168" s="363" t="s">
        <v>4157</v>
      </c>
      <c r="L168" s="363" t="s">
        <v>4157</v>
      </c>
      <c r="M168" s="363" t="s">
        <v>4157</v>
      </c>
      <c r="N168" s="363" t="s">
        <v>4156</v>
      </c>
      <c r="O168" s="363" t="s">
        <v>4157</v>
      </c>
      <c r="P168" s="363" t="s">
        <v>4157</v>
      </c>
    </row>
    <row r="169" spans="1:16" ht="24">
      <c r="A169" s="368">
        <v>2034</v>
      </c>
      <c r="B169" s="369" t="s">
        <v>10755</v>
      </c>
      <c r="C169" s="363" t="s">
        <v>4156</v>
      </c>
      <c r="D169" s="363" t="s">
        <v>4157</v>
      </c>
      <c r="E169" s="363" t="s">
        <v>4157</v>
      </c>
      <c r="F169" s="363" t="s">
        <v>4157</v>
      </c>
      <c r="G169" s="363" t="s">
        <v>4157</v>
      </c>
      <c r="H169" s="363" t="s">
        <v>4157</v>
      </c>
      <c r="I169" s="363" t="s">
        <v>4157</v>
      </c>
      <c r="J169" s="363" t="s">
        <v>4156</v>
      </c>
      <c r="K169" s="363" t="s">
        <v>4157</v>
      </c>
      <c r="L169" s="363" t="s">
        <v>4157</v>
      </c>
      <c r="M169" s="363" t="s">
        <v>4157</v>
      </c>
      <c r="N169" s="363" t="s">
        <v>4156</v>
      </c>
      <c r="O169" s="363" t="s">
        <v>4157</v>
      </c>
      <c r="P169" s="363" t="s">
        <v>4157</v>
      </c>
    </row>
    <row r="170" spans="1:16" ht="24">
      <c r="A170" s="368">
        <v>2035</v>
      </c>
      <c r="B170" s="369" t="s">
        <v>10748</v>
      </c>
      <c r="C170" s="363" t="s">
        <v>4157</v>
      </c>
      <c r="D170" s="363" t="s">
        <v>4157</v>
      </c>
      <c r="E170" s="363" t="s">
        <v>4157</v>
      </c>
      <c r="F170" s="363" t="s">
        <v>4157</v>
      </c>
      <c r="G170" s="363" t="s">
        <v>4157</v>
      </c>
      <c r="H170" s="363" t="s">
        <v>4157</v>
      </c>
      <c r="I170" s="363" t="s">
        <v>4157</v>
      </c>
      <c r="J170" s="363" t="s">
        <v>4157</v>
      </c>
      <c r="K170" s="363" t="s">
        <v>4157</v>
      </c>
      <c r="L170" s="363" t="s">
        <v>4157</v>
      </c>
      <c r="M170" s="363" t="s">
        <v>4157</v>
      </c>
      <c r="N170" s="363" t="s">
        <v>4156</v>
      </c>
      <c r="O170" s="363" t="s">
        <v>4157</v>
      </c>
      <c r="P170" s="363" t="s">
        <v>4157</v>
      </c>
    </row>
    <row r="171" spans="1:16">
      <c r="A171" s="368">
        <v>2036</v>
      </c>
      <c r="B171" s="369" t="s">
        <v>10869</v>
      </c>
      <c r="C171" s="363" t="s">
        <v>4156</v>
      </c>
      <c r="D171" s="363" t="s">
        <v>4157</v>
      </c>
      <c r="E171" s="363" t="s">
        <v>4157</v>
      </c>
      <c r="F171" s="363" t="s">
        <v>4157</v>
      </c>
      <c r="G171" s="363" t="s">
        <v>4157</v>
      </c>
      <c r="H171" s="363" t="s">
        <v>4157</v>
      </c>
      <c r="I171" s="363" t="s">
        <v>4157</v>
      </c>
      <c r="J171" s="363" t="s">
        <v>4156</v>
      </c>
      <c r="K171" s="363" t="s">
        <v>4157</v>
      </c>
      <c r="L171" s="363" t="s">
        <v>4157</v>
      </c>
      <c r="M171" s="363" t="s">
        <v>4157</v>
      </c>
      <c r="N171" s="363" t="s">
        <v>4156</v>
      </c>
      <c r="O171" s="363" t="s">
        <v>4157</v>
      </c>
      <c r="P171" s="363" t="s">
        <v>4157</v>
      </c>
    </row>
    <row r="172" spans="1:16">
      <c r="A172" s="368">
        <v>2037</v>
      </c>
      <c r="B172" s="369" t="s">
        <v>10870</v>
      </c>
      <c r="C172" s="363" t="s">
        <v>4157</v>
      </c>
      <c r="D172" s="363" t="s">
        <v>4157</v>
      </c>
      <c r="E172" s="363" t="s">
        <v>4157</v>
      </c>
      <c r="F172" s="363" t="s">
        <v>4157</v>
      </c>
      <c r="G172" s="363" t="s">
        <v>4157</v>
      </c>
      <c r="H172" s="363" t="s">
        <v>4157</v>
      </c>
      <c r="I172" s="363" t="s">
        <v>4157</v>
      </c>
      <c r="J172" s="363" t="s">
        <v>4157</v>
      </c>
      <c r="K172" s="363" t="s">
        <v>4157</v>
      </c>
      <c r="L172" s="363" t="s">
        <v>4157</v>
      </c>
      <c r="M172" s="363" t="s">
        <v>4157</v>
      </c>
      <c r="N172" s="363" t="s">
        <v>4156</v>
      </c>
      <c r="O172" s="363" t="s">
        <v>4157</v>
      </c>
      <c r="P172" s="363" t="s">
        <v>4157</v>
      </c>
    </row>
    <row r="173" spans="1:16">
      <c r="A173" s="368">
        <v>2038</v>
      </c>
      <c r="B173" s="369" t="s">
        <v>5581</v>
      </c>
      <c r="C173" s="363" t="s">
        <v>4157</v>
      </c>
      <c r="D173" s="363" t="s">
        <v>4157</v>
      </c>
      <c r="E173" s="363" t="s">
        <v>4157</v>
      </c>
      <c r="F173" s="363" t="s">
        <v>4157</v>
      </c>
      <c r="G173" s="363" t="s">
        <v>4157</v>
      </c>
      <c r="H173" s="363" t="s">
        <v>4157</v>
      </c>
      <c r="I173" s="363" t="s">
        <v>4157</v>
      </c>
      <c r="J173" s="363" t="s">
        <v>4157</v>
      </c>
      <c r="K173" s="363" t="s">
        <v>4157</v>
      </c>
      <c r="L173" s="363" t="s">
        <v>4157</v>
      </c>
      <c r="M173" s="363" t="s">
        <v>4157</v>
      </c>
      <c r="N173" s="363" t="s">
        <v>4156</v>
      </c>
      <c r="O173" s="363" t="s">
        <v>4157</v>
      </c>
      <c r="P173" s="363" t="s">
        <v>4157</v>
      </c>
    </row>
    <row r="174" spans="1:16">
      <c r="A174" s="372">
        <v>2039</v>
      </c>
      <c r="B174" s="297" t="s">
        <v>995</v>
      </c>
      <c r="C174" s="373" t="s">
        <v>4156</v>
      </c>
      <c r="D174" s="373" t="s">
        <v>4157</v>
      </c>
      <c r="E174" s="373" t="s">
        <v>4157</v>
      </c>
      <c r="F174" s="373" t="s">
        <v>4156</v>
      </c>
      <c r="G174" s="373" t="s">
        <v>4157</v>
      </c>
      <c r="H174" s="373" t="s">
        <v>4157</v>
      </c>
      <c r="I174" s="373" t="s">
        <v>4157</v>
      </c>
      <c r="J174" s="363" t="s">
        <v>4156</v>
      </c>
      <c r="K174" s="373" t="s">
        <v>4156</v>
      </c>
      <c r="L174" s="363" t="s">
        <v>4157</v>
      </c>
      <c r="M174" s="363" t="s">
        <v>4157</v>
      </c>
      <c r="N174" s="373" t="s">
        <v>4157</v>
      </c>
      <c r="O174" s="373" t="s">
        <v>4157</v>
      </c>
      <c r="P174" s="373" t="s">
        <v>4157</v>
      </c>
    </row>
    <row r="175" spans="1:16" ht="24">
      <c r="A175" s="383">
        <v>2040</v>
      </c>
      <c r="B175" s="384" t="s">
        <v>2171</v>
      </c>
      <c r="C175" s="363" t="s">
        <v>4156</v>
      </c>
      <c r="D175" s="363" t="s">
        <v>4156</v>
      </c>
      <c r="E175" s="363" t="s">
        <v>4156</v>
      </c>
      <c r="F175" s="363" t="s">
        <v>4156</v>
      </c>
      <c r="G175" s="363" t="s">
        <v>4156</v>
      </c>
      <c r="H175" s="363" t="s">
        <v>4156</v>
      </c>
      <c r="I175" s="363" t="s">
        <v>4156</v>
      </c>
      <c r="J175" s="363" t="s">
        <v>4156</v>
      </c>
      <c r="K175" s="363" t="s">
        <v>4156</v>
      </c>
      <c r="L175" s="363" t="s">
        <v>4157</v>
      </c>
      <c r="M175" s="363" t="s">
        <v>4157</v>
      </c>
      <c r="N175" s="363" t="s">
        <v>4156</v>
      </c>
      <c r="O175" s="363" t="s">
        <v>4157</v>
      </c>
      <c r="P175" s="363" t="s">
        <v>4157</v>
      </c>
    </row>
    <row r="176" spans="1:16">
      <c r="A176" s="363">
        <v>2041</v>
      </c>
      <c r="B176" s="369" t="s">
        <v>2172</v>
      </c>
      <c r="C176" s="363" t="s">
        <v>4157</v>
      </c>
      <c r="D176" s="363" t="s">
        <v>4157</v>
      </c>
      <c r="E176" s="363" t="s">
        <v>4157</v>
      </c>
      <c r="F176" s="363" t="s">
        <v>4157</v>
      </c>
      <c r="G176" s="363" t="s">
        <v>4157</v>
      </c>
      <c r="H176" s="363" t="s">
        <v>4157</v>
      </c>
      <c r="I176" s="363" t="s">
        <v>4157</v>
      </c>
      <c r="J176" s="363" t="s">
        <v>4157</v>
      </c>
      <c r="K176" s="363" t="s">
        <v>4157</v>
      </c>
      <c r="L176" s="363" t="s">
        <v>4157</v>
      </c>
      <c r="M176" s="363" t="s">
        <v>4157</v>
      </c>
      <c r="N176" s="363" t="s">
        <v>4156</v>
      </c>
      <c r="O176" s="363" t="s">
        <v>4157</v>
      </c>
      <c r="P176" s="363" t="s">
        <v>4157</v>
      </c>
    </row>
    <row r="177" spans="1:16">
      <c r="A177" s="363">
        <v>2042</v>
      </c>
      <c r="B177" s="369" t="s">
        <v>15554</v>
      </c>
      <c r="C177" s="363" t="s">
        <v>4157</v>
      </c>
      <c r="D177" s="363" t="s">
        <v>4157</v>
      </c>
      <c r="E177" s="363" t="s">
        <v>4157</v>
      </c>
      <c r="F177" s="363" t="s">
        <v>4157</v>
      </c>
      <c r="G177" s="363" t="s">
        <v>4157</v>
      </c>
      <c r="H177" s="363" t="s">
        <v>4157</v>
      </c>
      <c r="I177" s="363" t="s">
        <v>4157</v>
      </c>
      <c r="J177" s="363" t="s">
        <v>4157</v>
      </c>
      <c r="K177" s="363" t="s">
        <v>4157</v>
      </c>
      <c r="L177" s="363" t="s">
        <v>4157</v>
      </c>
      <c r="M177" s="363" t="s">
        <v>4157</v>
      </c>
      <c r="N177" s="363" t="s">
        <v>4156</v>
      </c>
      <c r="O177" s="363" t="s">
        <v>4157</v>
      </c>
      <c r="P177" s="363" t="s">
        <v>4157</v>
      </c>
    </row>
    <row r="178" spans="1:16">
      <c r="A178" s="363">
        <v>2043</v>
      </c>
      <c r="B178" s="369" t="s">
        <v>15553</v>
      </c>
      <c r="C178" s="363" t="s">
        <v>4156</v>
      </c>
      <c r="D178" s="363" t="s">
        <v>4157</v>
      </c>
      <c r="E178" s="363" t="s">
        <v>4157</v>
      </c>
      <c r="F178" s="363" t="s">
        <v>4156</v>
      </c>
      <c r="G178" s="363" t="s">
        <v>4157</v>
      </c>
      <c r="H178" s="363" t="s">
        <v>4157</v>
      </c>
      <c r="I178" s="363" t="s">
        <v>4157</v>
      </c>
      <c r="J178" s="363" t="s">
        <v>4156</v>
      </c>
      <c r="K178" s="363" t="s">
        <v>4156</v>
      </c>
      <c r="L178" s="363" t="s">
        <v>4157</v>
      </c>
      <c r="M178" s="363" t="s">
        <v>4157</v>
      </c>
      <c r="N178" s="363" t="s">
        <v>4157</v>
      </c>
      <c r="O178" s="363" t="s">
        <v>4157</v>
      </c>
      <c r="P178" s="363" t="s">
        <v>4157</v>
      </c>
    </row>
    <row r="179" spans="1:16" ht="24">
      <c r="A179" s="363">
        <v>2044</v>
      </c>
      <c r="B179" s="369" t="s">
        <v>15555</v>
      </c>
      <c r="C179" s="363" t="s">
        <v>4157</v>
      </c>
      <c r="D179" s="363" t="s">
        <v>4157</v>
      </c>
      <c r="E179" s="363" t="s">
        <v>4157</v>
      </c>
      <c r="F179" s="363" t="s">
        <v>4157</v>
      </c>
      <c r="G179" s="363" t="s">
        <v>4157</v>
      </c>
      <c r="H179" s="363" t="s">
        <v>4157</v>
      </c>
      <c r="I179" s="363" t="s">
        <v>4157</v>
      </c>
      <c r="J179" s="363" t="s">
        <v>4157</v>
      </c>
      <c r="K179" s="363" t="s">
        <v>4157</v>
      </c>
      <c r="L179" s="363" t="s">
        <v>4157</v>
      </c>
      <c r="M179" s="363" t="s">
        <v>4157</v>
      </c>
      <c r="N179" s="363" t="s">
        <v>4157</v>
      </c>
      <c r="O179" s="363" t="s">
        <v>4157</v>
      </c>
      <c r="P179" s="363" t="s">
        <v>4157</v>
      </c>
    </row>
    <row r="180" spans="1:16">
      <c r="A180" s="363">
        <v>2045</v>
      </c>
      <c r="B180" s="369" t="s">
        <v>15552</v>
      </c>
      <c r="C180" s="363" t="s">
        <v>4156</v>
      </c>
      <c r="D180" s="363" t="s">
        <v>4157</v>
      </c>
      <c r="E180" s="363" t="s">
        <v>4157</v>
      </c>
      <c r="F180" s="363" t="s">
        <v>4156</v>
      </c>
      <c r="G180" s="363" t="s">
        <v>4157</v>
      </c>
      <c r="H180" s="363" t="s">
        <v>4157</v>
      </c>
      <c r="I180" s="363" t="s">
        <v>4157</v>
      </c>
      <c r="J180" s="363" t="s">
        <v>4156</v>
      </c>
      <c r="K180" s="363" t="s">
        <v>4156</v>
      </c>
      <c r="L180" s="363" t="s">
        <v>4157</v>
      </c>
      <c r="M180" s="363" t="s">
        <v>4157</v>
      </c>
      <c r="N180" s="363" t="s">
        <v>4157</v>
      </c>
      <c r="O180" s="363" t="s">
        <v>4157</v>
      </c>
      <c r="P180" s="363" t="s">
        <v>4157</v>
      </c>
    </row>
    <row r="181" spans="1:16">
      <c r="A181" s="363">
        <v>2046</v>
      </c>
      <c r="B181" s="369" t="s">
        <v>17902</v>
      </c>
      <c r="C181" s="363" t="s">
        <v>4156</v>
      </c>
      <c r="D181" s="363" t="s">
        <v>4157</v>
      </c>
      <c r="E181" s="363" t="s">
        <v>4157</v>
      </c>
      <c r="F181" s="363" t="s">
        <v>4156</v>
      </c>
      <c r="G181" s="363" t="s">
        <v>4157</v>
      </c>
      <c r="H181" s="363" t="s">
        <v>4157</v>
      </c>
      <c r="I181" s="363" t="s">
        <v>4157</v>
      </c>
      <c r="J181" s="363" t="s">
        <v>4156</v>
      </c>
      <c r="K181" s="363" t="s">
        <v>4156</v>
      </c>
      <c r="L181" s="363" t="s">
        <v>4157</v>
      </c>
      <c r="M181" s="363" t="s">
        <v>4157</v>
      </c>
      <c r="N181" s="363" t="s">
        <v>4156</v>
      </c>
      <c r="O181" s="363" t="s">
        <v>4157</v>
      </c>
      <c r="P181" s="363" t="s">
        <v>4157</v>
      </c>
    </row>
    <row r="182" spans="1:16">
      <c r="A182" s="363">
        <v>2047</v>
      </c>
      <c r="B182" s="369" t="s">
        <v>17903</v>
      </c>
      <c r="C182" s="363" t="s">
        <v>4156</v>
      </c>
      <c r="D182" s="363" t="s">
        <v>4157</v>
      </c>
      <c r="E182" s="363" t="s">
        <v>4157</v>
      </c>
      <c r="F182" s="363" t="s">
        <v>4156</v>
      </c>
      <c r="G182" s="363" t="s">
        <v>4157</v>
      </c>
      <c r="H182" s="363" t="s">
        <v>4157</v>
      </c>
      <c r="I182" s="363" t="s">
        <v>4157</v>
      </c>
      <c r="J182" s="363" t="s">
        <v>4156</v>
      </c>
      <c r="K182" s="363" t="s">
        <v>4156</v>
      </c>
      <c r="L182" s="363" t="s">
        <v>4157</v>
      </c>
      <c r="M182" s="363" t="s">
        <v>4157</v>
      </c>
      <c r="N182" s="363" t="s">
        <v>4156</v>
      </c>
      <c r="O182" s="363" t="s">
        <v>4157</v>
      </c>
      <c r="P182" s="363" t="s">
        <v>4157</v>
      </c>
    </row>
    <row r="183" spans="1:16">
      <c r="A183" s="363">
        <v>2048</v>
      </c>
      <c r="B183" s="369" t="s">
        <v>17904</v>
      </c>
      <c r="C183" s="363" t="s">
        <v>4157</v>
      </c>
      <c r="D183" s="363" t="s">
        <v>4157</v>
      </c>
      <c r="E183" s="363" t="s">
        <v>4157</v>
      </c>
      <c r="F183" s="363" t="s">
        <v>4157</v>
      </c>
      <c r="G183" s="363" t="s">
        <v>4157</v>
      </c>
      <c r="H183" s="363" t="s">
        <v>4157</v>
      </c>
      <c r="I183" s="363" t="s">
        <v>4157</v>
      </c>
      <c r="J183" s="363" t="s">
        <v>4157</v>
      </c>
      <c r="K183" s="363" t="s">
        <v>4157</v>
      </c>
      <c r="L183" s="363" t="s">
        <v>4157</v>
      </c>
      <c r="M183" s="363" t="s">
        <v>4157</v>
      </c>
      <c r="N183" s="363" t="s">
        <v>4157</v>
      </c>
      <c r="O183" s="363" t="s">
        <v>4157</v>
      </c>
      <c r="P183" s="363" t="s">
        <v>4157</v>
      </c>
    </row>
    <row r="184" spans="1:16">
      <c r="A184" s="363">
        <v>2049</v>
      </c>
      <c r="B184" s="369" t="s">
        <v>17905</v>
      </c>
      <c r="C184" s="363" t="s">
        <v>4156</v>
      </c>
      <c r="D184" s="363" t="s">
        <v>4157</v>
      </c>
      <c r="E184" s="363" t="s">
        <v>4157</v>
      </c>
      <c r="F184" s="363" t="s">
        <v>4156</v>
      </c>
      <c r="G184" s="363" t="s">
        <v>4157</v>
      </c>
      <c r="H184" s="363" t="s">
        <v>4157</v>
      </c>
      <c r="I184" s="363" t="s">
        <v>4157</v>
      </c>
      <c r="J184" s="363" t="s">
        <v>4156</v>
      </c>
      <c r="K184" s="363" t="s">
        <v>4156</v>
      </c>
      <c r="L184" s="363" t="s">
        <v>4157</v>
      </c>
      <c r="M184" s="363" t="s">
        <v>4157</v>
      </c>
      <c r="N184" s="363" t="s">
        <v>4156</v>
      </c>
      <c r="O184" s="363" t="s">
        <v>4157</v>
      </c>
      <c r="P184" s="363" t="s">
        <v>4157</v>
      </c>
    </row>
    <row r="185" spans="1:16" ht="24">
      <c r="A185" s="363">
        <v>2050</v>
      </c>
      <c r="B185" s="369" t="s">
        <v>17906</v>
      </c>
      <c r="C185" s="363" t="s">
        <v>4156</v>
      </c>
      <c r="D185" s="363" t="s">
        <v>4157</v>
      </c>
      <c r="E185" s="363" t="s">
        <v>4157</v>
      </c>
      <c r="F185" s="363" t="s">
        <v>4156</v>
      </c>
      <c r="G185" s="363" t="s">
        <v>4157</v>
      </c>
      <c r="H185" s="363" t="s">
        <v>4157</v>
      </c>
      <c r="I185" s="363" t="s">
        <v>4157</v>
      </c>
      <c r="J185" s="363" t="s">
        <v>4156</v>
      </c>
      <c r="K185" s="363" t="s">
        <v>4156</v>
      </c>
      <c r="L185" s="363" t="s">
        <v>4157</v>
      </c>
      <c r="M185" s="363" t="s">
        <v>4157</v>
      </c>
      <c r="N185" s="363" t="s">
        <v>4156</v>
      </c>
      <c r="O185" s="363" t="s">
        <v>4157</v>
      </c>
      <c r="P185" s="363" t="s">
        <v>4157</v>
      </c>
    </row>
    <row r="186" spans="1:16" ht="24">
      <c r="A186" s="363">
        <v>2051</v>
      </c>
      <c r="B186" s="369" t="s">
        <v>17907</v>
      </c>
      <c r="C186" s="363" t="s">
        <v>4157</v>
      </c>
      <c r="D186" s="363" t="s">
        <v>4157</v>
      </c>
      <c r="E186" s="363" t="s">
        <v>4157</v>
      </c>
      <c r="F186" s="363" t="s">
        <v>4157</v>
      </c>
      <c r="G186" s="363" t="s">
        <v>4157</v>
      </c>
      <c r="H186" s="363" t="s">
        <v>4157</v>
      </c>
      <c r="I186" s="363" t="s">
        <v>4157</v>
      </c>
      <c r="J186" s="363" t="s">
        <v>4157</v>
      </c>
      <c r="K186" s="363" t="s">
        <v>4157</v>
      </c>
      <c r="L186" s="363" t="s">
        <v>4157</v>
      </c>
      <c r="M186" s="363" t="s">
        <v>4157</v>
      </c>
      <c r="N186" s="363" t="s">
        <v>4156</v>
      </c>
      <c r="O186" s="363" t="s">
        <v>4157</v>
      </c>
      <c r="P186" s="363" t="s">
        <v>4157</v>
      </c>
    </row>
    <row r="187" spans="1:16" ht="24">
      <c r="A187" s="363">
        <v>2052</v>
      </c>
      <c r="B187" s="369" t="s">
        <v>17908</v>
      </c>
      <c r="C187" s="363" t="s">
        <v>4157</v>
      </c>
      <c r="D187" s="363" t="s">
        <v>4157</v>
      </c>
      <c r="E187" s="363" t="s">
        <v>4157</v>
      </c>
      <c r="F187" s="363" t="s">
        <v>4157</v>
      </c>
      <c r="G187" s="363" t="s">
        <v>4157</v>
      </c>
      <c r="H187" s="363" t="s">
        <v>4157</v>
      </c>
      <c r="I187" s="363" t="s">
        <v>4157</v>
      </c>
      <c r="J187" s="363" t="s">
        <v>4157</v>
      </c>
      <c r="K187" s="363" t="s">
        <v>4157</v>
      </c>
      <c r="L187" s="363" t="s">
        <v>4157</v>
      </c>
      <c r="M187" s="363" t="s">
        <v>4157</v>
      </c>
      <c r="N187" s="363" t="s">
        <v>4156</v>
      </c>
      <c r="O187" s="363" t="s">
        <v>4157</v>
      </c>
      <c r="P187" s="363" t="s">
        <v>4157</v>
      </c>
    </row>
    <row r="188" spans="1:16" ht="24">
      <c r="A188" s="363">
        <v>2053</v>
      </c>
      <c r="B188" s="369" t="s">
        <v>17909</v>
      </c>
      <c r="C188" s="363" t="s">
        <v>4157</v>
      </c>
      <c r="D188" s="363" t="s">
        <v>4157</v>
      </c>
      <c r="E188" s="363" t="s">
        <v>4157</v>
      </c>
      <c r="F188" s="363" t="s">
        <v>4157</v>
      </c>
      <c r="G188" s="363" t="s">
        <v>4157</v>
      </c>
      <c r="H188" s="363" t="s">
        <v>4157</v>
      </c>
      <c r="I188" s="363" t="s">
        <v>4157</v>
      </c>
      <c r="J188" s="363" t="s">
        <v>4157</v>
      </c>
      <c r="K188" s="363" t="s">
        <v>4157</v>
      </c>
      <c r="L188" s="363" t="s">
        <v>4157</v>
      </c>
      <c r="M188" s="363" t="s">
        <v>4157</v>
      </c>
      <c r="N188" s="363" t="s">
        <v>4156</v>
      </c>
      <c r="O188" s="363" t="s">
        <v>4157</v>
      </c>
      <c r="P188" s="363" t="s">
        <v>4157</v>
      </c>
    </row>
    <row r="189" spans="1:16" ht="24">
      <c r="A189" s="363">
        <v>2054</v>
      </c>
      <c r="B189" s="369" t="s">
        <v>17910</v>
      </c>
      <c r="C189" s="363" t="s">
        <v>4157</v>
      </c>
      <c r="D189" s="363" t="s">
        <v>4157</v>
      </c>
      <c r="E189" s="363" t="s">
        <v>4157</v>
      </c>
      <c r="F189" s="363" t="s">
        <v>4157</v>
      </c>
      <c r="G189" s="363" t="s">
        <v>4157</v>
      </c>
      <c r="H189" s="363" t="s">
        <v>4157</v>
      </c>
      <c r="I189" s="363" t="s">
        <v>4157</v>
      </c>
      <c r="J189" s="363" t="s">
        <v>4157</v>
      </c>
      <c r="K189" s="363" t="s">
        <v>4157</v>
      </c>
      <c r="L189" s="363" t="s">
        <v>4157</v>
      </c>
      <c r="M189" s="363" t="s">
        <v>4157</v>
      </c>
      <c r="N189" s="363" t="s">
        <v>4157</v>
      </c>
      <c r="O189" s="363" t="s">
        <v>4157</v>
      </c>
      <c r="P189" s="363" t="s">
        <v>4157</v>
      </c>
    </row>
    <row r="190" spans="1:16">
      <c r="A190" s="363">
        <v>2055</v>
      </c>
      <c r="B190" s="369" t="s">
        <v>17911</v>
      </c>
      <c r="C190" s="363" t="s">
        <v>17883</v>
      </c>
      <c r="D190" s="363" t="s">
        <v>4157</v>
      </c>
      <c r="E190" s="363" t="s">
        <v>4157</v>
      </c>
      <c r="F190" s="363" t="s">
        <v>17883</v>
      </c>
      <c r="G190" s="363" t="s">
        <v>4157</v>
      </c>
      <c r="H190" s="363" t="s">
        <v>4157</v>
      </c>
      <c r="I190" s="363" t="s">
        <v>4157</v>
      </c>
      <c r="J190" s="363" t="s">
        <v>17883</v>
      </c>
      <c r="K190" s="363" t="s">
        <v>17883</v>
      </c>
      <c r="L190" s="363" t="s">
        <v>4157</v>
      </c>
      <c r="M190" s="363" t="s">
        <v>4157</v>
      </c>
      <c r="N190" s="363" t="s">
        <v>4156</v>
      </c>
      <c r="O190" s="363" t="s">
        <v>4157</v>
      </c>
      <c r="P190" s="363" t="s">
        <v>4157</v>
      </c>
    </row>
    <row r="191" spans="1:16" ht="24">
      <c r="A191" s="363">
        <v>2056</v>
      </c>
      <c r="B191" s="369" t="s">
        <v>17912</v>
      </c>
      <c r="C191" s="363" t="s">
        <v>4157</v>
      </c>
      <c r="D191" s="363" t="s">
        <v>4157</v>
      </c>
      <c r="E191" s="363" t="s">
        <v>4157</v>
      </c>
      <c r="F191" s="363" t="s">
        <v>4157</v>
      </c>
      <c r="G191" s="363" t="s">
        <v>4157</v>
      </c>
      <c r="H191" s="363" t="s">
        <v>4157</v>
      </c>
      <c r="I191" s="363" t="s">
        <v>4157</v>
      </c>
      <c r="J191" s="363" t="s">
        <v>4157</v>
      </c>
      <c r="K191" s="363" t="s">
        <v>4157</v>
      </c>
      <c r="L191" s="363" t="s">
        <v>4157</v>
      </c>
      <c r="M191" s="363" t="s">
        <v>4157</v>
      </c>
      <c r="N191" s="363" t="s">
        <v>4156</v>
      </c>
      <c r="O191" s="363" t="s">
        <v>4157</v>
      </c>
      <c r="P191" s="363" t="s">
        <v>4157</v>
      </c>
    </row>
    <row r="192" spans="1:16" ht="24">
      <c r="A192" s="363">
        <v>2057</v>
      </c>
      <c r="B192" s="369" t="s">
        <v>17913</v>
      </c>
      <c r="C192" s="363" t="s">
        <v>4157</v>
      </c>
      <c r="D192" s="363" t="s">
        <v>4157</v>
      </c>
      <c r="E192" s="363" t="s">
        <v>4157</v>
      </c>
      <c r="F192" s="363" t="s">
        <v>4157</v>
      </c>
      <c r="G192" s="363" t="s">
        <v>4157</v>
      </c>
      <c r="H192" s="363" t="s">
        <v>4157</v>
      </c>
      <c r="I192" s="363" t="s">
        <v>4157</v>
      </c>
      <c r="J192" s="363" t="s">
        <v>4157</v>
      </c>
      <c r="K192" s="363" t="s">
        <v>4157</v>
      </c>
      <c r="L192" s="363" t="s">
        <v>4157</v>
      </c>
      <c r="M192" s="363" t="s">
        <v>4157</v>
      </c>
      <c r="N192" s="363" t="s">
        <v>4156</v>
      </c>
      <c r="O192" s="363" t="s">
        <v>4157</v>
      </c>
      <c r="P192" s="363" t="s">
        <v>4157</v>
      </c>
    </row>
    <row r="193" spans="1:16" ht="24">
      <c r="A193" s="363">
        <v>2058</v>
      </c>
      <c r="B193" s="369" t="s">
        <v>17914</v>
      </c>
      <c r="C193" s="363" t="s">
        <v>4157</v>
      </c>
      <c r="D193" s="363" t="s">
        <v>4157</v>
      </c>
      <c r="E193" s="363" t="s">
        <v>4157</v>
      </c>
      <c r="F193" s="363" t="s">
        <v>4157</v>
      </c>
      <c r="G193" s="363" t="s">
        <v>4157</v>
      </c>
      <c r="H193" s="363" t="s">
        <v>4157</v>
      </c>
      <c r="I193" s="363" t="s">
        <v>4157</v>
      </c>
      <c r="J193" s="363" t="s">
        <v>4157</v>
      </c>
      <c r="K193" s="363" t="s">
        <v>4157</v>
      </c>
      <c r="L193" s="363" t="s">
        <v>4157</v>
      </c>
      <c r="M193" s="363" t="s">
        <v>4157</v>
      </c>
      <c r="N193" s="363" t="s">
        <v>4156</v>
      </c>
      <c r="O193" s="363" t="s">
        <v>4157</v>
      </c>
      <c r="P193" s="363" t="s">
        <v>4157</v>
      </c>
    </row>
    <row r="194" spans="1:16" ht="24">
      <c r="A194" s="363">
        <v>2059</v>
      </c>
      <c r="B194" s="369" t="s">
        <v>17915</v>
      </c>
      <c r="C194" s="363" t="s">
        <v>4157</v>
      </c>
      <c r="D194" s="363" t="s">
        <v>4157</v>
      </c>
      <c r="E194" s="363" t="s">
        <v>4157</v>
      </c>
      <c r="F194" s="363" t="s">
        <v>4157</v>
      </c>
      <c r="G194" s="363" t="s">
        <v>4157</v>
      </c>
      <c r="H194" s="363" t="s">
        <v>4157</v>
      </c>
      <c r="I194" s="363" t="s">
        <v>4157</v>
      </c>
      <c r="J194" s="363" t="s">
        <v>4157</v>
      </c>
      <c r="K194" s="363" t="s">
        <v>4157</v>
      </c>
      <c r="L194" s="363" t="s">
        <v>4157</v>
      </c>
      <c r="M194" s="363" t="s">
        <v>4157</v>
      </c>
      <c r="N194" s="363" t="s">
        <v>4156</v>
      </c>
      <c r="O194" s="363" t="s">
        <v>4157</v>
      </c>
      <c r="P194" s="363" t="s">
        <v>4157</v>
      </c>
    </row>
    <row r="195" spans="1:16" ht="24">
      <c r="A195" s="363">
        <v>2060</v>
      </c>
      <c r="B195" s="369" t="s">
        <v>17916</v>
      </c>
      <c r="C195" s="363" t="s">
        <v>4157</v>
      </c>
      <c r="D195" s="363" t="s">
        <v>4157</v>
      </c>
      <c r="E195" s="363" t="s">
        <v>4157</v>
      </c>
      <c r="F195" s="363" t="s">
        <v>4157</v>
      </c>
      <c r="G195" s="363" t="s">
        <v>4157</v>
      </c>
      <c r="H195" s="363" t="s">
        <v>4157</v>
      </c>
      <c r="I195" s="363" t="s">
        <v>4157</v>
      </c>
      <c r="J195" s="363" t="s">
        <v>4157</v>
      </c>
      <c r="K195" s="363" t="s">
        <v>4157</v>
      </c>
      <c r="L195" s="363" t="s">
        <v>4157</v>
      </c>
      <c r="M195" s="363" t="s">
        <v>4157</v>
      </c>
      <c r="N195" s="363" t="s">
        <v>4156</v>
      </c>
      <c r="O195" s="363" t="s">
        <v>4157</v>
      </c>
      <c r="P195" s="363" t="s">
        <v>4157</v>
      </c>
    </row>
    <row r="196" spans="1:16" ht="24">
      <c r="A196" s="363">
        <v>2061</v>
      </c>
      <c r="B196" s="369" t="s">
        <v>17917</v>
      </c>
      <c r="C196" s="363" t="s">
        <v>4157</v>
      </c>
      <c r="D196" s="363" t="s">
        <v>4157</v>
      </c>
      <c r="E196" s="363" t="s">
        <v>4157</v>
      </c>
      <c r="F196" s="363" t="s">
        <v>4157</v>
      </c>
      <c r="G196" s="363" t="s">
        <v>4157</v>
      </c>
      <c r="H196" s="363" t="s">
        <v>4157</v>
      </c>
      <c r="I196" s="363" t="s">
        <v>4157</v>
      </c>
      <c r="J196" s="363" t="s">
        <v>4157</v>
      </c>
      <c r="K196" s="363" t="s">
        <v>4157</v>
      </c>
      <c r="L196" s="363" t="s">
        <v>4157</v>
      </c>
      <c r="M196" s="363" t="s">
        <v>4157</v>
      </c>
      <c r="N196" s="363" t="s">
        <v>4156</v>
      </c>
      <c r="O196" s="363" t="s">
        <v>4157</v>
      </c>
      <c r="P196" s="363" t="s">
        <v>4157</v>
      </c>
    </row>
    <row r="197" spans="1:16" ht="24">
      <c r="A197" s="363">
        <v>2062</v>
      </c>
      <c r="B197" s="369" t="s">
        <v>17918</v>
      </c>
      <c r="C197" s="363" t="s">
        <v>4157</v>
      </c>
      <c r="D197" s="363" t="s">
        <v>4157</v>
      </c>
      <c r="E197" s="363" t="s">
        <v>4157</v>
      </c>
      <c r="F197" s="363" t="s">
        <v>4157</v>
      </c>
      <c r="G197" s="363" t="s">
        <v>4157</v>
      </c>
      <c r="H197" s="363" t="s">
        <v>4157</v>
      </c>
      <c r="I197" s="363" t="s">
        <v>4157</v>
      </c>
      <c r="J197" s="363" t="s">
        <v>4157</v>
      </c>
      <c r="K197" s="363" t="s">
        <v>4157</v>
      </c>
      <c r="L197" s="363" t="s">
        <v>4157</v>
      </c>
      <c r="M197" s="363" t="s">
        <v>4157</v>
      </c>
      <c r="N197" s="363" t="s">
        <v>4156</v>
      </c>
      <c r="O197" s="363" t="s">
        <v>4157</v>
      </c>
      <c r="P197" s="363" t="s">
        <v>4157</v>
      </c>
    </row>
    <row r="198" spans="1:16" ht="24">
      <c r="A198" s="363">
        <v>2063</v>
      </c>
      <c r="B198" s="369" t="s">
        <v>17919</v>
      </c>
      <c r="C198" s="363" t="s">
        <v>4157</v>
      </c>
      <c r="D198" s="363" t="s">
        <v>4157</v>
      </c>
      <c r="E198" s="363" t="s">
        <v>4157</v>
      </c>
      <c r="F198" s="363" t="s">
        <v>4157</v>
      </c>
      <c r="G198" s="363" t="s">
        <v>4157</v>
      </c>
      <c r="H198" s="363" t="s">
        <v>4157</v>
      </c>
      <c r="I198" s="363" t="s">
        <v>4157</v>
      </c>
      <c r="J198" s="363" t="s">
        <v>4157</v>
      </c>
      <c r="K198" s="363" t="s">
        <v>4157</v>
      </c>
      <c r="L198" s="363" t="s">
        <v>4157</v>
      </c>
      <c r="M198" s="363" t="s">
        <v>4157</v>
      </c>
      <c r="N198" s="363" t="s">
        <v>4156</v>
      </c>
      <c r="O198" s="363" t="s">
        <v>4157</v>
      </c>
      <c r="P198" s="363" t="s">
        <v>4157</v>
      </c>
    </row>
    <row r="199" spans="1:16" ht="24">
      <c r="A199" s="363">
        <v>2064</v>
      </c>
      <c r="B199" s="369" t="s">
        <v>17920</v>
      </c>
      <c r="C199" s="363" t="s">
        <v>4157</v>
      </c>
      <c r="D199" s="363" t="s">
        <v>4157</v>
      </c>
      <c r="E199" s="363" t="s">
        <v>4157</v>
      </c>
      <c r="F199" s="363" t="s">
        <v>4157</v>
      </c>
      <c r="G199" s="363" t="s">
        <v>4157</v>
      </c>
      <c r="H199" s="363" t="s">
        <v>4157</v>
      </c>
      <c r="I199" s="363" t="s">
        <v>4157</v>
      </c>
      <c r="J199" s="363" t="s">
        <v>4157</v>
      </c>
      <c r="K199" s="363" t="s">
        <v>4157</v>
      </c>
      <c r="L199" s="363" t="s">
        <v>4157</v>
      </c>
      <c r="M199" s="363" t="s">
        <v>4157</v>
      </c>
      <c r="N199" s="363" t="s">
        <v>4156</v>
      </c>
      <c r="O199" s="363" t="s">
        <v>4157</v>
      </c>
      <c r="P199" s="363" t="s">
        <v>4157</v>
      </c>
    </row>
    <row r="200" spans="1:16" ht="24">
      <c r="A200" s="363">
        <v>2065</v>
      </c>
      <c r="B200" s="369" t="s">
        <v>17921</v>
      </c>
      <c r="C200" s="363" t="s">
        <v>4157</v>
      </c>
      <c r="D200" s="363" t="s">
        <v>4157</v>
      </c>
      <c r="E200" s="363" t="s">
        <v>4157</v>
      </c>
      <c r="F200" s="363" t="s">
        <v>4157</v>
      </c>
      <c r="G200" s="363" t="s">
        <v>4157</v>
      </c>
      <c r="H200" s="363" t="s">
        <v>4157</v>
      </c>
      <c r="I200" s="363" t="s">
        <v>4157</v>
      </c>
      <c r="J200" s="363" t="s">
        <v>4157</v>
      </c>
      <c r="K200" s="363" t="s">
        <v>4157</v>
      </c>
      <c r="L200" s="363" t="s">
        <v>4157</v>
      </c>
      <c r="M200" s="363" t="s">
        <v>4157</v>
      </c>
      <c r="N200" s="363" t="s">
        <v>4156</v>
      </c>
      <c r="O200" s="363" t="s">
        <v>4157</v>
      </c>
      <c r="P200" s="363" t="s">
        <v>4157</v>
      </c>
    </row>
    <row r="201" spans="1:16">
      <c r="A201" s="363">
        <v>2066</v>
      </c>
      <c r="B201" s="369" t="s">
        <v>17922</v>
      </c>
      <c r="C201" s="363" t="s">
        <v>4157</v>
      </c>
      <c r="D201" s="363" t="s">
        <v>4157</v>
      </c>
      <c r="E201" s="363" t="s">
        <v>4157</v>
      </c>
      <c r="F201" s="363" t="s">
        <v>4157</v>
      </c>
      <c r="G201" s="363" t="s">
        <v>4157</v>
      </c>
      <c r="H201" s="363" t="s">
        <v>4157</v>
      </c>
      <c r="I201" s="363" t="s">
        <v>4157</v>
      </c>
      <c r="J201" s="363" t="s">
        <v>4157</v>
      </c>
      <c r="K201" s="363" t="s">
        <v>4157</v>
      </c>
      <c r="L201" s="363" t="s">
        <v>4157</v>
      </c>
      <c r="M201" s="363" t="s">
        <v>4157</v>
      </c>
      <c r="N201" s="363" t="s">
        <v>4156</v>
      </c>
      <c r="O201" s="363" t="s">
        <v>4157</v>
      </c>
      <c r="P201" s="363" t="s">
        <v>4157</v>
      </c>
    </row>
    <row r="202" spans="1:16" ht="24">
      <c r="A202" s="363">
        <v>2067</v>
      </c>
      <c r="B202" s="369" t="s">
        <v>17923</v>
      </c>
      <c r="C202" s="363" t="s">
        <v>4157</v>
      </c>
      <c r="D202" s="363" t="s">
        <v>4157</v>
      </c>
      <c r="E202" s="363" t="s">
        <v>4157</v>
      </c>
      <c r="F202" s="363" t="s">
        <v>4157</v>
      </c>
      <c r="G202" s="363" t="s">
        <v>4157</v>
      </c>
      <c r="H202" s="363" t="s">
        <v>4157</v>
      </c>
      <c r="I202" s="363" t="s">
        <v>4157</v>
      </c>
      <c r="J202" s="363" t="s">
        <v>4157</v>
      </c>
      <c r="K202" s="363" t="s">
        <v>4157</v>
      </c>
      <c r="L202" s="363" t="s">
        <v>4157</v>
      </c>
      <c r="M202" s="363" t="s">
        <v>4157</v>
      </c>
      <c r="N202" s="363" t="s">
        <v>4156</v>
      </c>
      <c r="O202" s="363" t="s">
        <v>4157</v>
      </c>
      <c r="P202" s="363" t="s">
        <v>4157</v>
      </c>
    </row>
    <row r="203" spans="1:16" ht="24">
      <c r="A203" s="363">
        <v>2068</v>
      </c>
      <c r="B203" s="369" t="s">
        <v>17924</v>
      </c>
      <c r="C203" s="363" t="s">
        <v>4157</v>
      </c>
      <c r="D203" s="363" t="s">
        <v>4157</v>
      </c>
      <c r="E203" s="363" t="s">
        <v>4157</v>
      </c>
      <c r="F203" s="363" t="s">
        <v>4157</v>
      </c>
      <c r="G203" s="363" t="s">
        <v>4157</v>
      </c>
      <c r="H203" s="363" t="s">
        <v>4157</v>
      </c>
      <c r="I203" s="363" t="s">
        <v>4157</v>
      </c>
      <c r="J203" s="363" t="s">
        <v>4157</v>
      </c>
      <c r="K203" s="363" t="s">
        <v>4157</v>
      </c>
      <c r="L203" s="363" t="s">
        <v>4157</v>
      </c>
      <c r="M203" s="363" t="s">
        <v>4157</v>
      </c>
      <c r="N203" s="363" t="s">
        <v>4156</v>
      </c>
      <c r="O203" s="363" t="s">
        <v>4157</v>
      </c>
      <c r="P203" s="363" t="s">
        <v>4157</v>
      </c>
    </row>
    <row r="204" spans="1:16">
      <c r="A204" s="363">
        <v>2069</v>
      </c>
      <c r="B204" s="369" t="s">
        <v>17925</v>
      </c>
      <c r="C204" s="363" t="s">
        <v>4157</v>
      </c>
      <c r="D204" s="363" t="s">
        <v>4157</v>
      </c>
      <c r="E204" s="363" t="s">
        <v>4157</v>
      </c>
      <c r="F204" s="363" t="s">
        <v>4157</v>
      </c>
      <c r="G204" s="363" t="s">
        <v>4157</v>
      </c>
      <c r="H204" s="363" t="s">
        <v>4157</v>
      </c>
      <c r="I204" s="363" t="s">
        <v>4157</v>
      </c>
      <c r="J204" s="363" t="s">
        <v>4157</v>
      </c>
      <c r="K204" s="363" t="s">
        <v>4157</v>
      </c>
      <c r="L204" s="363" t="s">
        <v>4157</v>
      </c>
      <c r="M204" s="363" t="s">
        <v>4157</v>
      </c>
      <c r="N204" s="363" t="s">
        <v>4156</v>
      </c>
      <c r="O204" s="363" t="s">
        <v>4157</v>
      </c>
      <c r="P204" s="363" t="s">
        <v>4157</v>
      </c>
    </row>
    <row r="205" spans="1:16" ht="24">
      <c r="A205" s="363">
        <v>2070</v>
      </c>
      <c r="B205" s="369" t="s">
        <v>17926</v>
      </c>
      <c r="C205" s="363" t="s">
        <v>4157</v>
      </c>
      <c r="D205" s="363" t="s">
        <v>4157</v>
      </c>
      <c r="E205" s="363" t="s">
        <v>4157</v>
      </c>
      <c r="F205" s="363" t="s">
        <v>4157</v>
      </c>
      <c r="G205" s="363" t="s">
        <v>4157</v>
      </c>
      <c r="H205" s="363" t="s">
        <v>4157</v>
      </c>
      <c r="I205" s="363" t="s">
        <v>4157</v>
      </c>
      <c r="J205" s="363" t="s">
        <v>4157</v>
      </c>
      <c r="K205" s="363" t="s">
        <v>4157</v>
      </c>
      <c r="L205" s="363" t="s">
        <v>4157</v>
      </c>
      <c r="M205" s="363" t="s">
        <v>4157</v>
      </c>
      <c r="N205" s="363" t="s">
        <v>4156</v>
      </c>
      <c r="O205" s="363" t="s">
        <v>4157</v>
      </c>
      <c r="P205" s="363" t="s">
        <v>4157</v>
      </c>
    </row>
    <row r="206" spans="1:16">
      <c r="A206" s="363">
        <v>2071</v>
      </c>
      <c r="B206" s="369" t="s">
        <v>17927</v>
      </c>
      <c r="C206" s="363" t="s">
        <v>4157</v>
      </c>
      <c r="D206" s="363" t="s">
        <v>4157</v>
      </c>
      <c r="E206" s="363" t="s">
        <v>4157</v>
      </c>
      <c r="F206" s="363" t="s">
        <v>4157</v>
      </c>
      <c r="G206" s="363" t="s">
        <v>4157</v>
      </c>
      <c r="H206" s="363" t="s">
        <v>4157</v>
      </c>
      <c r="I206" s="363" t="s">
        <v>4157</v>
      </c>
      <c r="J206" s="363" t="s">
        <v>4157</v>
      </c>
      <c r="K206" s="363" t="s">
        <v>4157</v>
      </c>
      <c r="L206" s="363" t="s">
        <v>4157</v>
      </c>
      <c r="M206" s="363" t="s">
        <v>4157</v>
      </c>
      <c r="N206" s="363" t="s">
        <v>4156</v>
      </c>
      <c r="O206" s="363" t="s">
        <v>4157</v>
      </c>
      <c r="P206" s="363" t="s">
        <v>4157</v>
      </c>
    </row>
    <row r="207" spans="1:16" ht="24">
      <c r="A207" s="363">
        <v>2072</v>
      </c>
      <c r="B207" s="369" t="s">
        <v>17928</v>
      </c>
      <c r="C207" s="363" t="s">
        <v>4157</v>
      </c>
      <c r="D207" s="363" t="s">
        <v>4157</v>
      </c>
      <c r="E207" s="363" t="s">
        <v>4157</v>
      </c>
      <c r="F207" s="363" t="s">
        <v>4157</v>
      </c>
      <c r="G207" s="363" t="s">
        <v>4157</v>
      </c>
      <c r="H207" s="363" t="s">
        <v>4157</v>
      </c>
      <c r="I207" s="363" t="s">
        <v>4157</v>
      </c>
      <c r="J207" s="363" t="s">
        <v>4157</v>
      </c>
      <c r="K207" s="363" t="s">
        <v>4157</v>
      </c>
      <c r="L207" s="363" t="s">
        <v>4157</v>
      </c>
      <c r="M207" s="363" t="s">
        <v>4157</v>
      </c>
      <c r="N207" s="363" t="s">
        <v>4156</v>
      </c>
      <c r="O207" s="363" t="s">
        <v>4157</v>
      </c>
      <c r="P207" s="363" t="s">
        <v>4157</v>
      </c>
    </row>
    <row r="208" spans="1:16" ht="24">
      <c r="A208" s="363">
        <v>2073</v>
      </c>
      <c r="B208" s="369" t="s">
        <v>17884</v>
      </c>
      <c r="C208" s="363" t="s">
        <v>4157</v>
      </c>
      <c r="D208" s="363" t="s">
        <v>4157</v>
      </c>
      <c r="E208" s="363" t="s">
        <v>4157</v>
      </c>
      <c r="F208" s="363" t="s">
        <v>4157</v>
      </c>
      <c r="G208" s="363" t="s">
        <v>4157</v>
      </c>
      <c r="H208" s="363" t="s">
        <v>4157</v>
      </c>
      <c r="I208" s="363" t="s">
        <v>4157</v>
      </c>
      <c r="J208" s="363" t="s">
        <v>4157</v>
      </c>
      <c r="K208" s="363" t="s">
        <v>4156</v>
      </c>
      <c r="L208" s="363" t="s">
        <v>4157</v>
      </c>
      <c r="M208" s="363" t="s">
        <v>4157</v>
      </c>
      <c r="N208" s="363" t="s">
        <v>4157</v>
      </c>
      <c r="O208" s="363" t="s">
        <v>4157</v>
      </c>
      <c r="P208" s="363" t="s">
        <v>4157</v>
      </c>
    </row>
    <row r="209" spans="1:20">
      <c r="A209" s="363">
        <v>2074</v>
      </c>
      <c r="B209" s="369" t="s">
        <v>17929</v>
      </c>
      <c r="C209" s="363" t="s">
        <v>4156</v>
      </c>
      <c r="D209" s="363" t="s">
        <v>4157</v>
      </c>
      <c r="E209" s="363" t="s">
        <v>4157</v>
      </c>
      <c r="F209" s="363" t="s">
        <v>4156</v>
      </c>
      <c r="G209" s="363" t="s">
        <v>4157</v>
      </c>
      <c r="H209" s="363" t="s">
        <v>4157</v>
      </c>
      <c r="I209" s="363" t="s">
        <v>4157</v>
      </c>
      <c r="J209" s="363" t="s">
        <v>4156</v>
      </c>
      <c r="K209" s="363" t="s">
        <v>4156</v>
      </c>
      <c r="L209" s="363" t="s">
        <v>4157</v>
      </c>
      <c r="M209" s="363" t="s">
        <v>4157</v>
      </c>
      <c r="N209" s="363" t="s">
        <v>4156</v>
      </c>
      <c r="O209" s="363" t="s">
        <v>4157</v>
      </c>
      <c r="P209" s="363" t="s">
        <v>4157</v>
      </c>
      <c r="Q209" s="500" t="s">
        <v>17896</v>
      </c>
      <c r="R209" s="501"/>
      <c r="S209" s="501"/>
      <c r="T209" s="501"/>
    </row>
    <row r="210" spans="1:20" ht="24">
      <c r="A210" s="363">
        <v>2075</v>
      </c>
      <c r="B210" s="369" t="s">
        <v>17930</v>
      </c>
      <c r="C210" s="363" t="s">
        <v>4156</v>
      </c>
      <c r="D210" s="363" t="s">
        <v>4157</v>
      </c>
      <c r="E210" s="363" t="s">
        <v>4157</v>
      </c>
      <c r="F210" s="363" t="s">
        <v>4156</v>
      </c>
      <c r="G210" s="363" t="s">
        <v>4157</v>
      </c>
      <c r="H210" s="363" t="s">
        <v>4157</v>
      </c>
      <c r="I210" s="363" t="s">
        <v>4157</v>
      </c>
      <c r="J210" s="363" t="s">
        <v>4156</v>
      </c>
      <c r="K210" s="363" t="s">
        <v>4156</v>
      </c>
      <c r="L210" s="363" t="s">
        <v>4157</v>
      </c>
      <c r="M210" s="363" t="s">
        <v>4157</v>
      </c>
      <c r="N210" s="363" t="s">
        <v>4156</v>
      </c>
      <c r="O210" s="363" t="s">
        <v>4157</v>
      </c>
      <c r="P210" s="363" t="s">
        <v>4157</v>
      </c>
      <c r="Q210" s="500" t="s">
        <v>17896</v>
      </c>
      <c r="R210" s="501"/>
      <c r="S210" s="501"/>
      <c r="T210" s="501"/>
    </row>
    <row r="211" spans="1:20" ht="24">
      <c r="A211" s="363">
        <v>2076</v>
      </c>
      <c r="B211" s="369" t="s">
        <v>17931</v>
      </c>
      <c r="C211" s="363" t="s">
        <v>4156</v>
      </c>
      <c r="D211" s="363" t="s">
        <v>4157</v>
      </c>
      <c r="E211" s="363" t="s">
        <v>4157</v>
      </c>
      <c r="F211" s="363" t="s">
        <v>4156</v>
      </c>
      <c r="G211" s="363" t="s">
        <v>4157</v>
      </c>
      <c r="H211" s="363" t="s">
        <v>4157</v>
      </c>
      <c r="I211" s="363" t="s">
        <v>4157</v>
      </c>
      <c r="J211" s="363" t="s">
        <v>4156</v>
      </c>
      <c r="K211" s="363" t="s">
        <v>4156</v>
      </c>
      <c r="L211" s="363" t="s">
        <v>4157</v>
      </c>
      <c r="M211" s="363" t="s">
        <v>4157</v>
      </c>
      <c r="N211" s="363" t="s">
        <v>4156</v>
      </c>
      <c r="O211" s="363" t="s">
        <v>4157</v>
      </c>
      <c r="P211" s="363" t="s">
        <v>4157</v>
      </c>
      <c r="Q211" s="500" t="s">
        <v>17896</v>
      </c>
      <c r="R211" s="501"/>
      <c r="S211" s="501"/>
      <c r="T211" s="501"/>
    </row>
    <row r="212" spans="1:20" ht="24">
      <c r="A212" s="363">
        <v>2077</v>
      </c>
      <c r="B212" s="369" t="s">
        <v>17932</v>
      </c>
      <c r="C212" s="363" t="s">
        <v>4156</v>
      </c>
      <c r="D212" s="363" t="s">
        <v>4157</v>
      </c>
      <c r="E212" s="363" t="s">
        <v>4157</v>
      </c>
      <c r="F212" s="363" t="s">
        <v>4156</v>
      </c>
      <c r="G212" s="363" t="s">
        <v>4157</v>
      </c>
      <c r="H212" s="363" t="s">
        <v>4157</v>
      </c>
      <c r="I212" s="363" t="s">
        <v>4157</v>
      </c>
      <c r="J212" s="363" t="s">
        <v>4156</v>
      </c>
      <c r="K212" s="363" t="s">
        <v>4156</v>
      </c>
      <c r="L212" s="363" t="s">
        <v>4157</v>
      </c>
      <c r="M212" s="363" t="s">
        <v>4157</v>
      </c>
      <c r="N212" s="363" t="s">
        <v>4156</v>
      </c>
      <c r="O212" s="363" t="s">
        <v>4157</v>
      </c>
      <c r="P212" s="363" t="s">
        <v>4157</v>
      </c>
      <c r="Q212" s="500" t="s">
        <v>17896</v>
      </c>
      <c r="R212" s="501"/>
      <c r="S212" s="501"/>
      <c r="T212" s="501"/>
    </row>
    <row r="213" spans="1:20">
      <c r="A213" s="363">
        <v>2078</v>
      </c>
      <c r="B213" s="369" t="s">
        <v>17933</v>
      </c>
      <c r="C213" s="363" t="s">
        <v>4156</v>
      </c>
      <c r="D213" s="363" t="s">
        <v>4157</v>
      </c>
      <c r="E213" s="363" t="s">
        <v>4157</v>
      </c>
      <c r="F213" s="363" t="s">
        <v>4156</v>
      </c>
      <c r="G213" s="363" t="s">
        <v>4157</v>
      </c>
      <c r="H213" s="363" t="s">
        <v>4157</v>
      </c>
      <c r="I213" s="363" t="s">
        <v>4157</v>
      </c>
      <c r="J213" s="363" t="s">
        <v>4156</v>
      </c>
      <c r="K213" s="363" t="s">
        <v>4156</v>
      </c>
      <c r="L213" s="363" t="s">
        <v>4157</v>
      </c>
      <c r="M213" s="363" t="s">
        <v>4157</v>
      </c>
      <c r="N213" s="363" t="s">
        <v>4156</v>
      </c>
      <c r="O213" s="363" t="s">
        <v>4157</v>
      </c>
      <c r="P213" s="363" t="s">
        <v>4157</v>
      </c>
      <c r="Q213" s="500" t="s">
        <v>17896</v>
      </c>
      <c r="R213" s="501"/>
      <c r="S213" s="501"/>
      <c r="T213" s="501"/>
    </row>
    <row r="214" spans="1:20">
      <c r="A214" s="363">
        <v>2079</v>
      </c>
      <c r="B214" s="369" t="s">
        <v>17934</v>
      </c>
      <c r="C214" s="363" t="s">
        <v>4156</v>
      </c>
      <c r="D214" s="363" t="s">
        <v>4157</v>
      </c>
      <c r="E214" s="363" t="s">
        <v>4157</v>
      </c>
      <c r="F214" s="363" t="s">
        <v>4156</v>
      </c>
      <c r="G214" s="363" t="s">
        <v>4157</v>
      </c>
      <c r="H214" s="363" t="s">
        <v>4157</v>
      </c>
      <c r="I214" s="363" t="s">
        <v>4157</v>
      </c>
      <c r="J214" s="363" t="s">
        <v>4156</v>
      </c>
      <c r="K214" s="363" t="s">
        <v>4156</v>
      </c>
      <c r="L214" s="363" t="s">
        <v>4157</v>
      </c>
      <c r="M214" s="363" t="s">
        <v>4157</v>
      </c>
      <c r="N214" s="363" t="s">
        <v>4156</v>
      </c>
      <c r="O214" s="363" t="s">
        <v>4157</v>
      </c>
      <c r="P214" s="363" t="s">
        <v>4157</v>
      </c>
      <c r="Q214" s="500" t="s">
        <v>17896</v>
      </c>
      <c r="R214" s="501"/>
      <c r="S214" s="501"/>
      <c r="T214" s="501"/>
    </row>
    <row r="215" spans="1:20">
      <c r="A215" s="363">
        <v>2080</v>
      </c>
      <c r="B215" s="369" t="s">
        <v>17935</v>
      </c>
      <c r="C215" s="363" t="s">
        <v>4156</v>
      </c>
      <c r="D215" s="363" t="s">
        <v>4157</v>
      </c>
      <c r="E215" s="363" t="s">
        <v>4157</v>
      </c>
      <c r="F215" s="363" t="s">
        <v>4156</v>
      </c>
      <c r="G215" s="363" t="s">
        <v>4157</v>
      </c>
      <c r="H215" s="363" t="s">
        <v>4157</v>
      </c>
      <c r="I215" s="363" t="s">
        <v>4157</v>
      </c>
      <c r="J215" s="363" t="s">
        <v>4156</v>
      </c>
      <c r="K215" s="363" t="s">
        <v>4156</v>
      </c>
      <c r="L215" s="363" t="s">
        <v>4157</v>
      </c>
      <c r="M215" s="363" t="s">
        <v>4157</v>
      </c>
      <c r="N215" s="363" t="s">
        <v>4156</v>
      </c>
      <c r="O215" s="363" t="s">
        <v>4157</v>
      </c>
      <c r="P215" s="363" t="s">
        <v>4157</v>
      </c>
      <c r="Q215" s="500" t="s">
        <v>17896</v>
      </c>
      <c r="R215" s="501"/>
      <c r="S215" s="501"/>
      <c r="T215" s="501"/>
    </row>
    <row r="216" spans="1:20">
      <c r="A216" s="363">
        <v>2081</v>
      </c>
      <c r="B216" s="369" t="s">
        <v>17936</v>
      </c>
      <c r="C216" s="363" t="s">
        <v>4156</v>
      </c>
      <c r="D216" s="363" t="s">
        <v>4157</v>
      </c>
      <c r="E216" s="363" t="s">
        <v>4157</v>
      </c>
      <c r="F216" s="363" t="s">
        <v>4156</v>
      </c>
      <c r="G216" s="363" t="s">
        <v>4157</v>
      </c>
      <c r="H216" s="363" t="s">
        <v>4157</v>
      </c>
      <c r="I216" s="363" t="s">
        <v>4157</v>
      </c>
      <c r="J216" s="363" t="s">
        <v>4156</v>
      </c>
      <c r="K216" s="363" t="s">
        <v>4156</v>
      </c>
      <c r="L216" s="363" t="s">
        <v>4157</v>
      </c>
      <c r="M216" s="363" t="s">
        <v>4157</v>
      </c>
      <c r="N216" s="363" t="s">
        <v>4156</v>
      </c>
      <c r="O216" s="363" t="s">
        <v>4157</v>
      </c>
      <c r="P216" s="363" t="s">
        <v>4157</v>
      </c>
      <c r="Q216" s="500" t="s">
        <v>17896</v>
      </c>
      <c r="R216" s="501"/>
      <c r="S216" s="501"/>
      <c r="T216" s="501"/>
    </row>
    <row r="217" spans="1:20">
      <c r="A217" s="363">
        <v>2082</v>
      </c>
      <c r="B217" s="369" t="s">
        <v>17937</v>
      </c>
      <c r="C217" s="363" t="s">
        <v>4157</v>
      </c>
      <c r="D217" s="363" t="s">
        <v>4157</v>
      </c>
      <c r="E217" s="363" t="s">
        <v>4157</v>
      </c>
      <c r="F217" s="363" t="s">
        <v>4157</v>
      </c>
      <c r="G217" s="363" t="s">
        <v>4157</v>
      </c>
      <c r="H217" s="363" t="s">
        <v>4157</v>
      </c>
      <c r="I217" s="363" t="s">
        <v>4157</v>
      </c>
      <c r="J217" s="363" t="s">
        <v>4157</v>
      </c>
      <c r="K217" s="363" t="s">
        <v>4157</v>
      </c>
      <c r="L217" s="363" t="s">
        <v>4157</v>
      </c>
      <c r="M217" s="363" t="s">
        <v>4157</v>
      </c>
      <c r="N217" s="363" t="s">
        <v>4156</v>
      </c>
      <c r="O217" s="363" t="s">
        <v>4157</v>
      </c>
      <c r="P217" s="363" t="s">
        <v>4157</v>
      </c>
      <c r="Q217" s="500" t="s">
        <v>17896</v>
      </c>
      <c r="R217" s="501"/>
      <c r="S217" s="501"/>
      <c r="T217" s="501"/>
    </row>
    <row r="218" spans="1:20">
      <c r="A218" s="363">
        <v>2083</v>
      </c>
      <c r="B218" s="369" t="s">
        <v>17938</v>
      </c>
      <c r="C218" s="363" t="s">
        <v>4157</v>
      </c>
      <c r="D218" s="363" t="s">
        <v>4157</v>
      </c>
      <c r="E218" s="363" t="s">
        <v>4157</v>
      </c>
      <c r="F218" s="363" t="s">
        <v>4157</v>
      </c>
      <c r="G218" s="363" t="s">
        <v>4157</v>
      </c>
      <c r="H218" s="363" t="s">
        <v>4157</v>
      </c>
      <c r="I218" s="363" t="s">
        <v>4157</v>
      </c>
      <c r="J218" s="363" t="s">
        <v>4157</v>
      </c>
      <c r="K218" s="363" t="s">
        <v>4157</v>
      </c>
      <c r="L218" s="363" t="s">
        <v>4157</v>
      </c>
      <c r="M218" s="363" t="s">
        <v>4157</v>
      </c>
      <c r="N218" s="363" t="s">
        <v>4156</v>
      </c>
      <c r="O218" s="363" t="s">
        <v>4157</v>
      </c>
      <c r="P218" s="363" t="s">
        <v>4157</v>
      </c>
      <c r="Q218" s="500" t="s">
        <v>17896</v>
      </c>
      <c r="R218" s="501"/>
      <c r="S218" s="501"/>
      <c r="T218" s="501"/>
    </row>
    <row r="219" spans="1:20">
      <c r="A219" s="363">
        <v>2084</v>
      </c>
      <c r="B219" s="369" t="s">
        <v>17939</v>
      </c>
      <c r="C219" s="363" t="s">
        <v>4157</v>
      </c>
      <c r="D219" s="363" t="s">
        <v>4157</v>
      </c>
      <c r="E219" s="363" t="s">
        <v>4157</v>
      </c>
      <c r="F219" s="363" t="s">
        <v>4157</v>
      </c>
      <c r="G219" s="363" t="s">
        <v>4157</v>
      </c>
      <c r="H219" s="363" t="s">
        <v>4157</v>
      </c>
      <c r="I219" s="363" t="s">
        <v>4157</v>
      </c>
      <c r="J219" s="363" t="s">
        <v>4157</v>
      </c>
      <c r="K219" s="363" t="s">
        <v>4157</v>
      </c>
      <c r="L219" s="363" t="s">
        <v>4157</v>
      </c>
      <c r="M219" s="363" t="s">
        <v>4157</v>
      </c>
      <c r="N219" s="363" t="s">
        <v>4156</v>
      </c>
      <c r="O219" s="363" t="s">
        <v>4157</v>
      </c>
      <c r="P219" s="363" t="s">
        <v>4157</v>
      </c>
      <c r="Q219" s="500" t="s">
        <v>17896</v>
      </c>
      <c r="R219" s="501"/>
      <c r="S219" s="501"/>
      <c r="T219" s="501"/>
    </row>
    <row r="220" spans="1:20">
      <c r="A220" s="363">
        <v>2085</v>
      </c>
      <c r="B220" s="369" t="s">
        <v>17940</v>
      </c>
      <c r="C220" s="363" t="s">
        <v>4157</v>
      </c>
      <c r="D220" s="363" t="s">
        <v>4157</v>
      </c>
      <c r="E220" s="363" t="s">
        <v>4157</v>
      </c>
      <c r="F220" s="363" t="s">
        <v>4157</v>
      </c>
      <c r="G220" s="363" t="s">
        <v>4157</v>
      </c>
      <c r="H220" s="363" t="s">
        <v>4157</v>
      </c>
      <c r="I220" s="363" t="s">
        <v>4157</v>
      </c>
      <c r="J220" s="363" t="s">
        <v>4157</v>
      </c>
      <c r="K220" s="363" t="s">
        <v>4157</v>
      </c>
      <c r="L220" s="363" t="s">
        <v>4157</v>
      </c>
      <c r="M220" s="363" t="s">
        <v>4157</v>
      </c>
      <c r="N220" s="363" t="s">
        <v>4156</v>
      </c>
      <c r="O220" s="363" t="s">
        <v>4157</v>
      </c>
      <c r="P220" s="363" t="s">
        <v>4157</v>
      </c>
      <c r="Q220" s="500" t="s">
        <v>17896</v>
      </c>
      <c r="R220" s="501"/>
      <c r="S220" s="501"/>
      <c r="T220" s="501"/>
    </row>
    <row r="221" spans="1:20">
      <c r="A221" s="363">
        <v>2086</v>
      </c>
      <c r="B221" s="369" t="s">
        <v>17941</v>
      </c>
      <c r="C221" s="363" t="s">
        <v>4157</v>
      </c>
      <c r="D221" s="363" t="s">
        <v>4157</v>
      </c>
      <c r="E221" s="363" t="s">
        <v>4157</v>
      </c>
      <c r="F221" s="363" t="s">
        <v>4157</v>
      </c>
      <c r="G221" s="363" t="s">
        <v>4157</v>
      </c>
      <c r="H221" s="363" t="s">
        <v>4157</v>
      </c>
      <c r="I221" s="363" t="s">
        <v>4157</v>
      </c>
      <c r="J221" s="363" t="s">
        <v>4157</v>
      </c>
      <c r="K221" s="363" t="s">
        <v>4157</v>
      </c>
      <c r="L221" s="363" t="s">
        <v>4157</v>
      </c>
      <c r="M221" s="363" t="s">
        <v>4157</v>
      </c>
      <c r="N221" s="363" t="s">
        <v>4156</v>
      </c>
      <c r="O221" s="363" t="s">
        <v>4157</v>
      </c>
      <c r="P221" s="363" t="s">
        <v>4157</v>
      </c>
      <c r="Q221" s="500" t="s">
        <v>17896</v>
      </c>
      <c r="R221" s="501"/>
      <c r="S221" s="501"/>
      <c r="T221" s="501"/>
    </row>
    <row r="222" spans="1:20">
      <c r="A222" s="363">
        <v>2087</v>
      </c>
      <c r="B222" s="369" t="s">
        <v>17942</v>
      </c>
      <c r="C222" s="363" t="s">
        <v>4157</v>
      </c>
      <c r="D222" s="363" t="s">
        <v>4157</v>
      </c>
      <c r="E222" s="363" t="s">
        <v>4157</v>
      </c>
      <c r="F222" s="363" t="s">
        <v>4157</v>
      </c>
      <c r="G222" s="363" t="s">
        <v>4157</v>
      </c>
      <c r="H222" s="363" t="s">
        <v>4157</v>
      </c>
      <c r="I222" s="363" t="s">
        <v>4157</v>
      </c>
      <c r="J222" s="363" t="s">
        <v>4157</v>
      </c>
      <c r="K222" s="363" t="s">
        <v>4157</v>
      </c>
      <c r="L222" s="363" t="s">
        <v>4157</v>
      </c>
      <c r="M222" s="363" t="s">
        <v>4157</v>
      </c>
      <c r="N222" s="363" t="s">
        <v>4156</v>
      </c>
      <c r="O222" s="363" t="s">
        <v>4157</v>
      </c>
      <c r="P222" s="363" t="s">
        <v>4157</v>
      </c>
      <c r="Q222" s="500" t="s">
        <v>17896</v>
      </c>
      <c r="R222" s="501"/>
      <c r="S222" s="501"/>
      <c r="T222" s="501"/>
    </row>
    <row r="223" spans="1:20">
      <c r="A223" s="363">
        <v>2088</v>
      </c>
      <c r="B223" s="369" t="s">
        <v>17943</v>
      </c>
      <c r="C223" s="363" t="s">
        <v>4157</v>
      </c>
      <c r="D223" s="363" t="s">
        <v>4157</v>
      </c>
      <c r="E223" s="363" t="s">
        <v>4157</v>
      </c>
      <c r="F223" s="363" t="s">
        <v>4157</v>
      </c>
      <c r="G223" s="363" t="s">
        <v>4157</v>
      </c>
      <c r="H223" s="363" t="s">
        <v>4157</v>
      </c>
      <c r="I223" s="363" t="s">
        <v>4157</v>
      </c>
      <c r="J223" s="363" t="s">
        <v>4157</v>
      </c>
      <c r="K223" s="363" t="s">
        <v>4157</v>
      </c>
      <c r="L223" s="363" t="s">
        <v>4157</v>
      </c>
      <c r="M223" s="363" t="s">
        <v>4157</v>
      </c>
      <c r="N223" s="363" t="s">
        <v>4156</v>
      </c>
      <c r="O223" s="363" t="s">
        <v>4157</v>
      </c>
      <c r="P223" s="363" t="s">
        <v>4157</v>
      </c>
      <c r="Q223" s="500" t="s">
        <v>17896</v>
      </c>
      <c r="R223" s="501"/>
      <c r="S223" s="501"/>
      <c r="T223" s="501"/>
    </row>
    <row r="224" spans="1:20">
      <c r="A224" s="363">
        <v>2089</v>
      </c>
      <c r="B224" s="369" t="s">
        <v>17944</v>
      </c>
      <c r="C224" s="363" t="s">
        <v>4157</v>
      </c>
      <c r="D224" s="363" t="s">
        <v>4157</v>
      </c>
      <c r="E224" s="363" t="s">
        <v>4157</v>
      </c>
      <c r="F224" s="363" t="s">
        <v>4157</v>
      </c>
      <c r="G224" s="363" t="s">
        <v>4157</v>
      </c>
      <c r="H224" s="363" t="s">
        <v>4157</v>
      </c>
      <c r="I224" s="363" t="s">
        <v>4157</v>
      </c>
      <c r="J224" s="363" t="s">
        <v>4157</v>
      </c>
      <c r="K224" s="363" t="s">
        <v>4157</v>
      </c>
      <c r="L224" s="363" t="s">
        <v>4157</v>
      </c>
      <c r="M224" s="363" t="s">
        <v>4157</v>
      </c>
      <c r="N224" s="363" t="s">
        <v>4156</v>
      </c>
      <c r="O224" s="363" t="s">
        <v>4157</v>
      </c>
      <c r="P224" s="363" t="s">
        <v>4157</v>
      </c>
      <c r="Q224" s="500" t="s">
        <v>17896</v>
      </c>
      <c r="R224" s="501"/>
      <c r="S224" s="501"/>
      <c r="T224" s="501"/>
    </row>
    <row r="225" spans="1:20">
      <c r="A225" s="363">
        <v>2090</v>
      </c>
      <c r="B225" s="369" t="s">
        <v>17945</v>
      </c>
      <c r="C225" s="363" t="s">
        <v>4157</v>
      </c>
      <c r="D225" s="363" t="s">
        <v>4157</v>
      </c>
      <c r="E225" s="363" t="s">
        <v>4157</v>
      </c>
      <c r="F225" s="363" t="s">
        <v>4157</v>
      </c>
      <c r="G225" s="363" t="s">
        <v>4157</v>
      </c>
      <c r="H225" s="363" t="s">
        <v>4157</v>
      </c>
      <c r="I225" s="363" t="s">
        <v>4157</v>
      </c>
      <c r="J225" s="363" t="s">
        <v>4157</v>
      </c>
      <c r="K225" s="363" t="s">
        <v>4157</v>
      </c>
      <c r="L225" s="363" t="s">
        <v>4157</v>
      </c>
      <c r="M225" s="363" t="s">
        <v>4157</v>
      </c>
      <c r="N225" s="363" t="s">
        <v>4156</v>
      </c>
      <c r="O225" s="363" t="s">
        <v>4157</v>
      </c>
      <c r="P225" s="363" t="s">
        <v>4157</v>
      </c>
      <c r="Q225" s="500" t="s">
        <v>17896</v>
      </c>
      <c r="R225" s="501"/>
      <c r="S225" s="501"/>
      <c r="T225" s="501"/>
    </row>
    <row r="226" spans="1:20">
      <c r="A226" s="363">
        <v>2091</v>
      </c>
      <c r="B226" s="369" t="s">
        <v>17946</v>
      </c>
      <c r="C226" s="363" t="s">
        <v>4157</v>
      </c>
      <c r="D226" s="363" t="s">
        <v>4157</v>
      </c>
      <c r="E226" s="363" t="s">
        <v>4157</v>
      </c>
      <c r="F226" s="363" t="s">
        <v>4157</v>
      </c>
      <c r="G226" s="363" t="s">
        <v>4157</v>
      </c>
      <c r="H226" s="363" t="s">
        <v>4157</v>
      </c>
      <c r="I226" s="363" t="s">
        <v>4157</v>
      </c>
      <c r="J226" s="363" t="s">
        <v>4157</v>
      </c>
      <c r="K226" s="363" t="s">
        <v>4157</v>
      </c>
      <c r="L226" s="363" t="s">
        <v>4157</v>
      </c>
      <c r="M226" s="363" t="s">
        <v>4157</v>
      </c>
      <c r="N226" s="363" t="s">
        <v>4156</v>
      </c>
      <c r="O226" s="363" t="s">
        <v>4157</v>
      </c>
      <c r="P226" s="363" t="s">
        <v>4157</v>
      </c>
      <c r="Q226" s="500" t="s">
        <v>17896</v>
      </c>
      <c r="R226" s="501"/>
      <c r="S226" s="501"/>
      <c r="T226" s="501"/>
    </row>
    <row r="227" spans="1:20">
      <c r="A227" s="363">
        <v>2092</v>
      </c>
      <c r="B227" s="369" t="s">
        <v>17947</v>
      </c>
      <c r="C227" s="363" t="s">
        <v>4157</v>
      </c>
      <c r="D227" s="363" t="s">
        <v>4157</v>
      </c>
      <c r="E227" s="363" t="s">
        <v>4157</v>
      </c>
      <c r="F227" s="363" t="s">
        <v>4157</v>
      </c>
      <c r="G227" s="363" t="s">
        <v>4157</v>
      </c>
      <c r="H227" s="363" t="s">
        <v>4157</v>
      </c>
      <c r="I227" s="363" t="s">
        <v>4157</v>
      </c>
      <c r="J227" s="363" t="s">
        <v>4157</v>
      </c>
      <c r="K227" s="363" t="s">
        <v>4157</v>
      </c>
      <c r="L227" s="363" t="s">
        <v>4157</v>
      </c>
      <c r="M227" s="363" t="s">
        <v>4157</v>
      </c>
      <c r="N227" s="363" t="s">
        <v>4156</v>
      </c>
      <c r="O227" s="363" t="s">
        <v>4157</v>
      </c>
      <c r="P227" s="363" t="s">
        <v>4157</v>
      </c>
      <c r="Q227" s="500" t="s">
        <v>17896</v>
      </c>
      <c r="R227" s="501"/>
      <c r="S227" s="501"/>
      <c r="T227" s="501"/>
    </row>
    <row r="228" spans="1:20" ht="19.5" customHeight="1">
      <c r="A228" s="363">
        <v>2093</v>
      </c>
      <c r="B228" s="369" t="s">
        <v>17948</v>
      </c>
      <c r="C228" s="363" t="s">
        <v>4157</v>
      </c>
      <c r="D228" s="363" t="s">
        <v>4157</v>
      </c>
      <c r="E228" s="363" t="s">
        <v>4157</v>
      </c>
      <c r="F228" s="363" t="s">
        <v>4157</v>
      </c>
      <c r="G228" s="363" t="s">
        <v>4157</v>
      </c>
      <c r="H228" s="363" t="s">
        <v>4157</v>
      </c>
      <c r="I228" s="363" t="s">
        <v>4157</v>
      </c>
      <c r="J228" s="363" t="s">
        <v>4157</v>
      </c>
      <c r="K228" s="363" t="s">
        <v>4157</v>
      </c>
      <c r="L228" s="363" t="s">
        <v>4157</v>
      </c>
      <c r="M228" s="363" t="s">
        <v>4157</v>
      </c>
      <c r="N228" s="363" t="s">
        <v>4156</v>
      </c>
      <c r="O228" s="363" t="s">
        <v>4157</v>
      </c>
      <c r="P228" s="363" t="s">
        <v>4157</v>
      </c>
      <c r="Q228" s="500" t="s">
        <v>17896</v>
      </c>
      <c r="R228" s="501"/>
      <c r="S228" s="501"/>
      <c r="T228" s="501"/>
    </row>
    <row r="229" spans="1:20" ht="24">
      <c r="A229" s="363">
        <v>2094</v>
      </c>
      <c r="B229" s="369" t="s">
        <v>18075</v>
      </c>
      <c r="C229" s="363" t="s">
        <v>4157</v>
      </c>
      <c r="D229" s="363" t="s">
        <v>4157</v>
      </c>
      <c r="E229" s="363" t="s">
        <v>4157</v>
      </c>
      <c r="F229" s="363" t="s">
        <v>4157</v>
      </c>
      <c r="G229" s="363" t="s">
        <v>4157</v>
      </c>
      <c r="H229" s="363" t="s">
        <v>4157</v>
      </c>
      <c r="I229" s="363" t="s">
        <v>4157</v>
      </c>
      <c r="J229" s="363" t="s">
        <v>4157</v>
      </c>
      <c r="K229" s="363" t="s">
        <v>4157</v>
      </c>
      <c r="L229" s="363" t="s">
        <v>4157</v>
      </c>
      <c r="M229" s="363" t="s">
        <v>4157</v>
      </c>
      <c r="N229" s="363" t="s">
        <v>4156</v>
      </c>
      <c r="O229" s="363" t="s">
        <v>4157</v>
      </c>
      <c r="P229" s="363" t="s">
        <v>4157</v>
      </c>
      <c r="Q229" s="446"/>
      <c r="R229" s="447"/>
      <c r="S229" s="447"/>
      <c r="T229" s="447"/>
    </row>
    <row r="230" spans="1:20" ht="14.65" customHeight="1">
      <c r="A230" s="363">
        <v>2095</v>
      </c>
      <c r="B230" s="369" t="s">
        <v>18076</v>
      </c>
      <c r="C230" s="363" t="s">
        <v>4156</v>
      </c>
      <c r="D230" s="363" t="s">
        <v>4157</v>
      </c>
      <c r="E230" s="363" t="s">
        <v>4157</v>
      </c>
      <c r="F230" s="363" t="s">
        <v>4156</v>
      </c>
      <c r="G230" s="363" t="s">
        <v>4157</v>
      </c>
      <c r="H230" s="363" t="s">
        <v>4157</v>
      </c>
      <c r="I230" s="363" t="s">
        <v>4156</v>
      </c>
      <c r="J230" s="363" t="s">
        <v>4156</v>
      </c>
      <c r="K230" s="363" t="s">
        <v>4156</v>
      </c>
      <c r="L230" s="363" t="s">
        <v>4156</v>
      </c>
      <c r="M230" s="363" t="s">
        <v>4157</v>
      </c>
      <c r="N230" s="363" t="s">
        <v>4156</v>
      </c>
      <c r="O230" s="363" t="s">
        <v>4157</v>
      </c>
      <c r="P230" s="363" t="s">
        <v>4157</v>
      </c>
      <c r="Q230" s="496" t="s">
        <v>18077</v>
      </c>
      <c r="R230" s="497"/>
      <c r="S230" s="497"/>
      <c r="T230" s="497"/>
    </row>
    <row r="231" spans="1:20" ht="13.7" customHeight="1">
      <c r="A231" s="363">
        <v>2096</v>
      </c>
      <c r="B231" s="369" t="s">
        <v>18078</v>
      </c>
      <c r="C231" s="363" t="s">
        <v>4157</v>
      </c>
      <c r="D231" s="363" t="s">
        <v>4157</v>
      </c>
      <c r="E231" s="363" t="s">
        <v>4157</v>
      </c>
      <c r="F231" s="363" t="s">
        <v>4157</v>
      </c>
      <c r="G231" s="363" t="s">
        <v>4157</v>
      </c>
      <c r="H231" s="363" t="s">
        <v>4157</v>
      </c>
      <c r="I231" s="363" t="s">
        <v>4157</v>
      </c>
      <c r="J231" s="363" t="s">
        <v>4157</v>
      </c>
      <c r="K231" s="363" t="s">
        <v>4157</v>
      </c>
      <c r="L231" s="363" t="s">
        <v>4157</v>
      </c>
      <c r="M231" s="363" t="s">
        <v>4157</v>
      </c>
      <c r="N231" s="363" t="s">
        <v>4156</v>
      </c>
      <c r="O231" s="363" t="s">
        <v>4157</v>
      </c>
      <c r="P231" s="363" t="s">
        <v>4157</v>
      </c>
      <c r="Q231" s="496" t="s">
        <v>18077</v>
      </c>
      <c r="R231" s="497"/>
      <c r="S231" s="497"/>
      <c r="T231" s="497"/>
    </row>
    <row r="232" spans="1:20" ht="16.350000000000001" customHeight="1">
      <c r="A232" s="363">
        <v>2097</v>
      </c>
      <c r="B232" s="369" t="s">
        <v>18079</v>
      </c>
      <c r="C232" s="363" t="s">
        <v>4157</v>
      </c>
      <c r="D232" s="363" t="s">
        <v>4157</v>
      </c>
      <c r="E232" s="363" t="s">
        <v>4157</v>
      </c>
      <c r="F232" s="363" t="s">
        <v>4157</v>
      </c>
      <c r="G232" s="363" t="s">
        <v>4157</v>
      </c>
      <c r="H232" s="363" t="s">
        <v>4157</v>
      </c>
      <c r="I232" s="363" t="s">
        <v>4157</v>
      </c>
      <c r="J232" s="363" t="s">
        <v>4157</v>
      </c>
      <c r="K232" s="363" t="s">
        <v>4157</v>
      </c>
      <c r="L232" s="363" t="s">
        <v>4157</v>
      </c>
      <c r="M232" s="363" t="s">
        <v>4157</v>
      </c>
      <c r="N232" s="363" t="s">
        <v>4156</v>
      </c>
      <c r="O232" s="363" t="s">
        <v>4157</v>
      </c>
      <c r="P232" s="363" t="s">
        <v>4157</v>
      </c>
      <c r="Q232" s="496" t="s">
        <v>18077</v>
      </c>
      <c r="R232" s="497"/>
      <c r="S232" s="497"/>
      <c r="T232" s="497"/>
    </row>
    <row r="233" spans="1:20" ht="15.95" customHeight="1">
      <c r="A233" s="363">
        <v>2098</v>
      </c>
      <c r="B233" s="369" t="s">
        <v>18080</v>
      </c>
      <c r="C233" s="363" t="s">
        <v>4157</v>
      </c>
      <c r="D233" s="363" t="s">
        <v>4157</v>
      </c>
      <c r="E233" s="363" t="s">
        <v>4157</v>
      </c>
      <c r="F233" s="363" t="s">
        <v>4157</v>
      </c>
      <c r="G233" s="363" t="s">
        <v>4157</v>
      </c>
      <c r="H233" s="363" t="s">
        <v>4157</v>
      </c>
      <c r="I233" s="363" t="s">
        <v>4157</v>
      </c>
      <c r="J233" s="363" t="s">
        <v>4157</v>
      </c>
      <c r="K233" s="363" t="s">
        <v>4157</v>
      </c>
      <c r="L233" s="363" t="s">
        <v>4157</v>
      </c>
      <c r="M233" s="363" t="s">
        <v>4157</v>
      </c>
      <c r="N233" s="363" t="s">
        <v>4156</v>
      </c>
      <c r="O233" s="363" t="s">
        <v>4157</v>
      </c>
      <c r="P233" s="363" t="s">
        <v>4157</v>
      </c>
      <c r="Q233" s="496" t="s">
        <v>18077</v>
      </c>
      <c r="R233" s="497"/>
      <c r="S233" s="497"/>
      <c r="T233" s="497"/>
    </row>
    <row r="234" spans="1:20" ht="15.95" customHeight="1">
      <c r="A234" s="469">
        <v>2099</v>
      </c>
      <c r="B234" s="474" t="s">
        <v>18095</v>
      </c>
      <c r="C234" s="471" t="s">
        <v>4156</v>
      </c>
      <c r="D234" s="471" t="s">
        <v>4157</v>
      </c>
      <c r="E234" s="471" t="s">
        <v>4157</v>
      </c>
      <c r="F234" s="471" t="s">
        <v>4156</v>
      </c>
      <c r="G234" s="471" t="s">
        <v>4157</v>
      </c>
      <c r="H234" s="471" t="s">
        <v>4157</v>
      </c>
      <c r="I234" s="471" t="s">
        <v>4156</v>
      </c>
      <c r="J234" s="471" t="s">
        <v>4156</v>
      </c>
      <c r="K234" s="471" t="s">
        <v>4156</v>
      </c>
      <c r="L234" s="471" t="s">
        <v>4156</v>
      </c>
      <c r="M234" s="471" t="s">
        <v>4157</v>
      </c>
      <c r="N234" s="471" t="s">
        <v>4156</v>
      </c>
      <c r="O234" s="471" t="s">
        <v>4157</v>
      </c>
      <c r="P234" s="471" t="s">
        <v>4157</v>
      </c>
      <c r="Q234" s="496" t="s">
        <v>18102</v>
      </c>
      <c r="R234" s="497"/>
      <c r="S234" s="497"/>
      <c r="T234" s="497"/>
    </row>
    <row r="235" spans="1:20" ht="15.95" customHeight="1">
      <c r="A235" s="473">
        <v>2100</v>
      </c>
      <c r="B235" s="474" t="s">
        <v>18096</v>
      </c>
      <c r="C235" s="471" t="s">
        <v>4157</v>
      </c>
      <c r="D235" s="471" t="s">
        <v>4157</v>
      </c>
      <c r="E235" s="471" t="s">
        <v>4157</v>
      </c>
      <c r="F235" s="471" t="s">
        <v>4156</v>
      </c>
      <c r="G235" s="471" t="s">
        <v>4157</v>
      </c>
      <c r="H235" s="471" t="s">
        <v>4157</v>
      </c>
      <c r="I235" s="471" t="s">
        <v>4156</v>
      </c>
      <c r="J235" s="471" t="s">
        <v>4156</v>
      </c>
      <c r="K235" s="471" t="s">
        <v>4156</v>
      </c>
      <c r="L235" s="471" t="s">
        <v>4156</v>
      </c>
      <c r="M235" s="471" t="s">
        <v>4157</v>
      </c>
      <c r="N235" s="471" t="s">
        <v>4156</v>
      </c>
      <c r="O235" s="471" t="s">
        <v>4157</v>
      </c>
      <c r="P235" s="471" t="s">
        <v>4157</v>
      </c>
      <c r="Q235" s="496" t="s">
        <v>18102</v>
      </c>
      <c r="R235" s="497"/>
      <c r="S235" s="497"/>
      <c r="T235" s="497"/>
    </row>
    <row r="236" spans="1:20" ht="15.95" customHeight="1">
      <c r="A236" s="469">
        <v>2101</v>
      </c>
      <c r="B236" s="474" t="s">
        <v>18097</v>
      </c>
      <c r="C236" s="471" t="s">
        <v>4157</v>
      </c>
      <c r="D236" s="471" t="s">
        <v>4157</v>
      </c>
      <c r="E236" s="471" t="s">
        <v>4157</v>
      </c>
      <c r="F236" s="471" t="s">
        <v>4157</v>
      </c>
      <c r="G236" s="471" t="s">
        <v>4157</v>
      </c>
      <c r="H236" s="471" t="s">
        <v>4157</v>
      </c>
      <c r="I236" s="471" t="s">
        <v>4157</v>
      </c>
      <c r="J236" s="471" t="s">
        <v>4157</v>
      </c>
      <c r="K236" s="471" t="s">
        <v>4157</v>
      </c>
      <c r="L236" s="471" t="s">
        <v>4157</v>
      </c>
      <c r="M236" s="471" t="s">
        <v>4157</v>
      </c>
      <c r="N236" s="471" t="s">
        <v>4156</v>
      </c>
      <c r="O236" s="471" t="s">
        <v>4157</v>
      </c>
      <c r="P236" s="471" t="s">
        <v>4157</v>
      </c>
      <c r="Q236" s="496" t="s">
        <v>18102</v>
      </c>
      <c r="R236" s="497"/>
      <c r="S236" s="497"/>
      <c r="T236" s="497"/>
    </row>
    <row r="237" spans="1:20" ht="15.95" customHeight="1">
      <c r="A237" s="473">
        <v>2102</v>
      </c>
      <c r="B237" s="474" t="s">
        <v>18098</v>
      </c>
      <c r="C237" s="471" t="s">
        <v>4157</v>
      </c>
      <c r="D237" s="471" t="s">
        <v>4157</v>
      </c>
      <c r="E237" s="471" t="s">
        <v>4157</v>
      </c>
      <c r="F237" s="471" t="s">
        <v>4157</v>
      </c>
      <c r="G237" s="471" t="s">
        <v>4157</v>
      </c>
      <c r="H237" s="471" t="s">
        <v>4157</v>
      </c>
      <c r="I237" s="471" t="s">
        <v>4157</v>
      </c>
      <c r="J237" s="471" t="s">
        <v>4157</v>
      </c>
      <c r="K237" s="471" t="s">
        <v>4157</v>
      </c>
      <c r="L237" s="471" t="s">
        <v>4157</v>
      </c>
      <c r="M237" s="471" t="s">
        <v>4157</v>
      </c>
      <c r="N237" s="471" t="s">
        <v>4156</v>
      </c>
      <c r="O237" s="471" t="s">
        <v>4157</v>
      </c>
      <c r="P237" s="471" t="s">
        <v>4157</v>
      </c>
      <c r="Q237" s="496" t="s">
        <v>18102</v>
      </c>
      <c r="R237" s="497"/>
      <c r="S237" s="497"/>
      <c r="T237" s="497"/>
    </row>
    <row r="238" spans="1:20" ht="15.95" customHeight="1">
      <c r="A238" s="469">
        <v>2103</v>
      </c>
      <c r="B238" s="474" t="s">
        <v>18099</v>
      </c>
      <c r="C238" s="471" t="s">
        <v>4157</v>
      </c>
      <c r="D238" s="471" t="s">
        <v>4157</v>
      </c>
      <c r="E238" s="471" t="s">
        <v>4157</v>
      </c>
      <c r="F238" s="471" t="s">
        <v>4157</v>
      </c>
      <c r="G238" s="471" t="s">
        <v>4157</v>
      </c>
      <c r="H238" s="471" t="s">
        <v>4157</v>
      </c>
      <c r="I238" s="471" t="s">
        <v>4157</v>
      </c>
      <c r="J238" s="471" t="s">
        <v>4157</v>
      </c>
      <c r="K238" s="471" t="s">
        <v>4157</v>
      </c>
      <c r="L238" s="471" t="s">
        <v>4157</v>
      </c>
      <c r="M238" s="471" t="s">
        <v>4157</v>
      </c>
      <c r="N238" s="471" t="s">
        <v>4156</v>
      </c>
      <c r="O238" s="471" t="s">
        <v>4157</v>
      </c>
      <c r="P238" s="471" t="s">
        <v>4157</v>
      </c>
      <c r="Q238" s="496" t="s">
        <v>18102</v>
      </c>
      <c r="R238" s="497"/>
      <c r="S238" s="497"/>
      <c r="T238" s="497"/>
    </row>
    <row r="239" spans="1:20" ht="15.95" customHeight="1">
      <c r="A239" s="473">
        <v>2104</v>
      </c>
      <c r="B239" s="474" t="s">
        <v>18100</v>
      </c>
      <c r="C239" s="471" t="s">
        <v>4157</v>
      </c>
      <c r="D239" s="471" t="s">
        <v>4157</v>
      </c>
      <c r="E239" s="471" t="s">
        <v>4157</v>
      </c>
      <c r="F239" s="471" t="s">
        <v>4157</v>
      </c>
      <c r="G239" s="471" t="s">
        <v>4157</v>
      </c>
      <c r="H239" s="471" t="s">
        <v>4157</v>
      </c>
      <c r="I239" s="471" t="s">
        <v>4157</v>
      </c>
      <c r="J239" s="471" t="s">
        <v>4157</v>
      </c>
      <c r="K239" s="471" t="s">
        <v>4157</v>
      </c>
      <c r="L239" s="471" t="s">
        <v>4157</v>
      </c>
      <c r="M239" s="471" t="s">
        <v>4157</v>
      </c>
      <c r="N239" s="471" t="s">
        <v>4156</v>
      </c>
      <c r="O239" s="471" t="s">
        <v>4157</v>
      </c>
      <c r="P239" s="471" t="s">
        <v>4157</v>
      </c>
      <c r="Q239" s="496" t="s">
        <v>18102</v>
      </c>
      <c r="R239" s="497"/>
      <c r="S239" s="497"/>
      <c r="T239" s="497"/>
    </row>
    <row r="240" spans="1:20" ht="15.95" customHeight="1">
      <c r="A240" s="469">
        <v>2105</v>
      </c>
      <c r="B240" s="474" t="s">
        <v>18101</v>
      </c>
      <c r="C240" s="471" t="s">
        <v>4157</v>
      </c>
      <c r="D240" s="471" t="s">
        <v>4157</v>
      </c>
      <c r="E240" s="471" t="s">
        <v>4157</v>
      </c>
      <c r="F240" s="471" t="s">
        <v>4157</v>
      </c>
      <c r="G240" s="471" t="s">
        <v>4157</v>
      </c>
      <c r="H240" s="471" t="s">
        <v>4157</v>
      </c>
      <c r="I240" s="471" t="s">
        <v>4157</v>
      </c>
      <c r="J240" s="471" t="s">
        <v>4157</v>
      </c>
      <c r="K240" s="471" t="s">
        <v>4157</v>
      </c>
      <c r="L240" s="471" t="s">
        <v>4157</v>
      </c>
      <c r="M240" s="471" t="s">
        <v>4157</v>
      </c>
      <c r="N240" s="471" t="s">
        <v>4156</v>
      </c>
      <c r="O240" s="471" t="s">
        <v>4157</v>
      </c>
      <c r="P240" s="471" t="s">
        <v>4157</v>
      </c>
      <c r="Q240" s="496" t="s">
        <v>18102</v>
      </c>
      <c r="R240" s="497"/>
      <c r="S240" s="497"/>
      <c r="T240" s="497"/>
    </row>
    <row r="241" spans="1:20" ht="15.95" customHeight="1">
      <c r="A241" s="473">
        <v>2106</v>
      </c>
      <c r="B241" s="472" t="s">
        <v>18084</v>
      </c>
      <c r="C241" s="471" t="s">
        <v>4157</v>
      </c>
      <c r="D241" s="471" t="s">
        <v>4157</v>
      </c>
      <c r="E241" s="471" t="s">
        <v>4157</v>
      </c>
      <c r="F241" s="471" t="s">
        <v>4157</v>
      </c>
      <c r="G241" s="471" t="s">
        <v>4157</v>
      </c>
      <c r="H241" s="471" t="s">
        <v>4157</v>
      </c>
      <c r="I241" s="471" t="s">
        <v>4157</v>
      </c>
      <c r="J241" s="471" t="s">
        <v>4157</v>
      </c>
      <c r="K241" s="471" t="s">
        <v>4157</v>
      </c>
      <c r="L241" s="471" t="s">
        <v>4157</v>
      </c>
      <c r="M241" s="471" t="s">
        <v>4157</v>
      </c>
      <c r="N241" s="471" t="s">
        <v>4156</v>
      </c>
      <c r="O241" s="471" t="s">
        <v>4157</v>
      </c>
      <c r="P241" s="471" t="s">
        <v>4157</v>
      </c>
      <c r="Q241" s="496" t="s">
        <v>18102</v>
      </c>
      <c r="R241" s="497"/>
      <c r="S241" s="497"/>
      <c r="T241" s="497"/>
    </row>
    <row r="242" spans="1:20" ht="15.95" customHeight="1">
      <c r="A242" s="471">
        <v>2107</v>
      </c>
      <c r="B242" s="472" t="s">
        <v>18085</v>
      </c>
      <c r="C242" s="471" t="s">
        <v>4157</v>
      </c>
      <c r="D242" s="471" t="s">
        <v>4157</v>
      </c>
      <c r="E242" s="471" t="s">
        <v>4157</v>
      </c>
      <c r="F242" s="471" t="s">
        <v>4157</v>
      </c>
      <c r="G242" s="471" t="s">
        <v>4157</v>
      </c>
      <c r="H242" s="471" t="s">
        <v>4157</v>
      </c>
      <c r="I242" s="471" t="s">
        <v>4157</v>
      </c>
      <c r="J242" s="471" t="s">
        <v>4157</v>
      </c>
      <c r="K242" s="471" t="s">
        <v>4157</v>
      </c>
      <c r="L242" s="471" t="s">
        <v>4157</v>
      </c>
      <c r="M242" s="471" t="s">
        <v>4157</v>
      </c>
      <c r="N242" s="471" t="s">
        <v>4156</v>
      </c>
      <c r="O242" s="471" t="s">
        <v>4157</v>
      </c>
      <c r="P242" s="471" t="s">
        <v>4157</v>
      </c>
      <c r="Q242" s="496" t="s">
        <v>18102</v>
      </c>
      <c r="R242" s="497"/>
      <c r="S242" s="497"/>
      <c r="T242" s="497"/>
    </row>
    <row r="243" spans="1:20" ht="15.95" customHeight="1">
      <c r="A243" s="471">
        <v>2108</v>
      </c>
      <c r="B243" s="472" t="s">
        <v>18086</v>
      </c>
      <c r="C243" s="471" t="s">
        <v>4156</v>
      </c>
      <c r="D243" s="471" t="s">
        <v>4157</v>
      </c>
      <c r="E243" s="471" t="s">
        <v>4157</v>
      </c>
      <c r="F243" s="471" t="s">
        <v>4156</v>
      </c>
      <c r="G243" s="471" t="s">
        <v>4157</v>
      </c>
      <c r="H243" s="471" t="s">
        <v>4157</v>
      </c>
      <c r="I243" s="471" t="s">
        <v>4156</v>
      </c>
      <c r="J243" s="471" t="s">
        <v>4156</v>
      </c>
      <c r="K243" s="471" t="s">
        <v>4156</v>
      </c>
      <c r="L243" s="471" t="s">
        <v>4156</v>
      </c>
      <c r="M243" s="471" t="s">
        <v>4157</v>
      </c>
      <c r="N243" s="471" t="s">
        <v>4156</v>
      </c>
      <c r="O243" s="471" t="s">
        <v>4157</v>
      </c>
      <c r="P243" s="471" t="s">
        <v>4157</v>
      </c>
      <c r="Q243" s="496" t="s">
        <v>18102</v>
      </c>
      <c r="R243" s="497"/>
      <c r="S243" s="497"/>
      <c r="T243" s="497"/>
    </row>
    <row r="244" spans="1:20" ht="15.95" customHeight="1">
      <c r="A244" s="471">
        <v>2109</v>
      </c>
      <c r="B244" s="472" t="s">
        <v>18087</v>
      </c>
      <c r="C244" s="471" t="s">
        <v>4157</v>
      </c>
      <c r="D244" s="471" t="s">
        <v>4157</v>
      </c>
      <c r="E244" s="471" t="s">
        <v>4157</v>
      </c>
      <c r="F244" s="471" t="s">
        <v>4157</v>
      </c>
      <c r="G244" s="471" t="s">
        <v>4157</v>
      </c>
      <c r="H244" s="471" t="s">
        <v>4157</v>
      </c>
      <c r="I244" s="471" t="s">
        <v>4157</v>
      </c>
      <c r="J244" s="471" t="s">
        <v>4157</v>
      </c>
      <c r="K244" s="471" t="s">
        <v>4157</v>
      </c>
      <c r="L244" s="471" t="s">
        <v>4157</v>
      </c>
      <c r="M244" s="471" t="s">
        <v>4157</v>
      </c>
      <c r="N244" s="471" t="s">
        <v>4156</v>
      </c>
      <c r="O244" s="471" t="s">
        <v>4157</v>
      </c>
      <c r="P244" s="471" t="s">
        <v>4157</v>
      </c>
      <c r="Q244" s="496" t="s">
        <v>18102</v>
      </c>
      <c r="R244" s="497"/>
      <c r="S244" s="497"/>
      <c r="T244" s="497"/>
    </row>
    <row r="245" spans="1:20" ht="15.95" customHeight="1">
      <c r="A245" s="471">
        <v>2110</v>
      </c>
      <c r="B245" s="472" t="s">
        <v>18088</v>
      </c>
      <c r="C245" s="470" t="s">
        <v>4157</v>
      </c>
      <c r="D245" s="470" t="s">
        <v>4157</v>
      </c>
      <c r="E245" s="470" t="s">
        <v>4157</v>
      </c>
      <c r="F245" s="470" t="s">
        <v>4157</v>
      </c>
      <c r="G245" s="470" t="s">
        <v>4157</v>
      </c>
      <c r="H245" s="470" t="s">
        <v>4157</v>
      </c>
      <c r="I245" s="470" t="s">
        <v>4157</v>
      </c>
      <c r="J245" s="470" t="s">
        <v>4157</v>
      </c>
      <c r="K245" s="470" t="s">
        <v>4157</v>
      </c>
      <c r="L245" s="470" t="s">
        <v>4157</v>
      </c>
      <c r="M245" s="470" t="s">
        <v>4157</v>
      </c>
      <c r="N245" s="470" t="s">
        <v>4156</v>
      </c>
      <c r="O245" s="470" t="s">
        <v>4157</v>
      </c>
      <c r="P245" s="470" t="s">
        <v>4157</v>
      </c>
      <c r="Q245" s="496" t="s">
        <v>18102</v>
      </c>
      <c r="R245" s="497"/>
      <c r="S245" s="497"/>
      <c r="T245" s="497"/>
    </row>
    <row r="246" spans="1:20" ht="15.95" customHeight="1">
      <c r="A246" s="471">
        <v>2111</v>
      </c>
      <c r="B246" s="472" t="s">
        <v>18089</v>
      </c>
      <c r="C246" s="471" t="s">
        <v>4157</v>
      </c>
      <c r="D246" s="471" t="s">
        <v>4157</v>
      </c>
      <c r="E246" s="471" t="s">
        <v>4157</v>
      </c>
      <c r="F246" s="471" t="s">
        <v>4157</v>
      </c>
      <c r="G246" s="471" t="s">
        <v>4157</v>
      </c>
      <c r="H246" s="471" t="s">
        <v>4157</v>
      </c>
      <c r="I246" s="471" t="s">
        <v>4157</v>
      </c>
      <c r="J246" s="471" t="s">
        <v>4157</v>
      </c>
      <c r="K246" s="471" t="s">
        <v>4157</v>
      </c>
      <c r="L246" s="471" t="s">
        <v>4157</v>
      </c>
      <c r="M246" s="471" t="s">
        <v>4157</v>
      </c>
      <c r="N246" s="471" t="s">
        <v>4156</v>
      </c>
      <c r="O246" s="471" t="s">
        <v>4157</v>
      </c>
      <c r="P246" s="471" t="s">
        <v>4157</v>
      </c>
      <c r="Q246" s="496" t="s">
        <v>18102</v>
      </c>
      <c r="R246" s="497"/>
      <c r="S246" s="497"/>
      <c r="T246" s="497"/>
    </row>
    <row r="247" spans="1:20" ht="15.95" customHeight="1">
      <c r="A247" s="471">
        <v>2112</v>
      </c>
      <c r="B247" s="472" t="s">
        <v>18090</v>
      </c>
      <c r="C247" s="471" t="s">
        <v>4157</v>
      </c>
      <c r="D247" s="471" t="s">
        <v>4157</v>
      </c>
      <c r="E247" s="471" t="s">
        <v>4157</v>
      </c>
      <c r="F247" s="471" t="s">
        <v>4157</v>
      </c>
      <c r="G247" s="471" t="s">
        <v>4157</v>
      </c>
      <c r="H247" s="471" t="s">
        <v>4157</v>
      </c>
      <c r="I247" s="471" t="s">
        <v>4157</v>
      </c>
      <c r="J247" s="471" t="s">
        <v>4157</v>
      </c>
      <c r="K247" s="471" t="s">
        <v>4157</v>
      </c>
      <c r="L247" s="471" t="s">
        <v>4157</v>
      </c>
      <c r="M247" s="471" t="s">
        <v>4157</v>
      </c>
      <c r="N247" s="471" t="s">
        <v>4156</v>
      </c>
      <c r="O247" s="471" t="s">
        <v>4157</v>
      </c>
      <c r="P247" s="471" t="s">
        <v>4157</v>
      </c>
      <c r="Q247" s="496" t="s">
        <v>18102</v>
      </c>
      <c r="R247" s="497"/>
      <c r="S247" s="497"/>
      <c r="T247" s="497"/>
    </row>
    <row r="248" spans="1:20" ht="15.95" customHeight="1">
      <c r="A248" s="471">
        <v>2113</v>
      </c>
      <c r="B248" s="472" t="s">
        <v>18091</v>
      </c>
      <c r="C248" s="471" t="s">
        <v>4157</v>
      </c>
      <c r="D248" s="471" t="s">
        <v>4157</v>
      </c>
      <c r="E248" s="471" t="s">
        <v>4157</v>
      </c>
      <c r="F248" s="471" t="s">
        <v>4157</v>
      </c>
      <c r="G248" s="471" t="s">
        <v>4157</v>
      </c>
      <c r="H248" s="471" t="s">
        <v>4157</v>
      </c>
      <c r="I248" s="471" t="s">
        <v>4157</v>
      </c>
      <c r="J248" s="471" t="s">
        <v>4157</v>
      </c>
      <c r="K248" s="471" t="s">
        <v>4157</v>
      </c>
      <c r="L248" s="471" t="s">
        <v>4157</v>
      </c>
      <c r="M248" s="471" t="s">
        <v>4157</v>
      </c>
      <c r="N248" s="471" t="s">
        <v>4156</v>
      </c>
      <c r="O248" s="471" t="s">
        <v>4157</v>
      </c>
      <c r="P248" s="471" t="s">
        <v>4157</v>
      </c>
      <c r="Q248" s="496" t="s">
        <v>18102</v>
      </c>
      <c r="R248" s="497"/>
      <c r="S248" s="497"/>
      <c r="T248" s="497"/>
    </row>
    <row r="249" spans="1:20" ht="20.65" customHeight="1">
      <c r="A249" s="471">
        <v>2114</v>
      </c>
      <c r="B249" s="472" t="s">
        <v>18092</v>
      </c>
      <c r="C249" s="471" t="s">
        <v>4157</v>
      </c>
      <c r="D249" s="471" t="s">
        <v>4157</v>
      </c>
      <c r="E249" s="471" t="s">
        <v>4157</v>
      </c>
      <c r="F249" s="471" t="s">
        <v>4157</v>
      </c>
      <c r="G249" s="471" t="s">
        <v>4157</v>
      </c>
      <c r="H249" s="471" t="s">
        <v>4157</v>
      </c>
      <c r="I249" s="471" t="s">
        <v>4157</v>
      </c>
      <c r="J249" s="471" t="s">
        <v>4157</v>
      </c>
      <c r="K249" s="471" t="s">
        <v>4157</v>
      </c>
      <c r="L249" s="471" t="s">
        <v>4157</v>
      </c>
      <c r="M249" s="471" t="s">
        <v>4157</v>
      </c>
      <c r="N249" s="471" t="s">
        <v>4156</v>
      </c>
      <c r="O249" s="471" t="s">
        <v>4157</v>
      </c>
      <c r="P249" s="471" t="s">
        <v>4157</v>
      </c>
      <c r="Q249" s="496" t="s">
        <v>18102</v>
      </c>
      <c r="R249" s="497"/>
      <c r="S249" s="497"/>
      <c r="T249" s="497"/>
    </row>
    <row r="250" spans="1:20">
      <c r="A250" s="471">
        <v>2115</v>
      </c>
      <c r="B250" s="472" t="s">
        <v>18093</v>
      </c>
      <c r="C250" s="471" t="s">
        <v>4157</v>
      </c>
      <c r="D250" s="471" t="s">
        <v>4157</v>
      </c>
      <c r="E250" s="471" t="s">
        <v>4157</v>
      </c>
      <c r="F250" s="471" t="s">
        <v>4157</v>
      </c>
      <c r="G250" s="471" t="s">
        <v>4157</v>
      </c>
      <c r="H250" s="471" t="s">
        <v>4157</v>
      </c>
      <c r="I250" s="471" t="s">
        <v>4157</v>
      </c>
      <c r="J250" s="471" t="s">
        <v>4157</v>
      </c>
      <c r="K250" s="471" t="s">
        <v>4157</v>
      </c>
      <c r="L250" s="471" t="s">
        <v>4157</v>
      </c>
      <c r="M250" s="471" t="s">
        <v>4157</v>
      </c>
      <c r="N250" s="471" t="s">
        <v>4156</v>
      </c>
      <c r="O250" s="471" t="s">
        <v>4157</v>
      </c>
      <c r="P250" s="471" t="s">
        <v>4157</v>
      </c>
      <c r="Q250" s="496" t="s">
        <v>18102</v>
      </c>
      <c r="R250" s="497"/>
      <c r="S250" s="497"/>
      <c r="T250" s="497"/>
    </row>
    <row r="251" spans="1:20">
      <c r="A251" s="471">
        <v>2116</v>
      </c>
      <c r="B251" s="472" t="s">
        <v>18094</v>
      </c>
      <c r="C251" s="471" t="s">
        <v>4157</v>
      </c>
      <c r="D251" s="471" t="s">
        <v>4157</v>
      </c>
      <c r="E251" s="471" t="s">
        <v>4157</v>
      </c>
      <c r="F251" s="471" t="s">
        <v>4157</v>
      </c>
      <c r="G251" s="471" t="s">
        <v>4157</v>
      </c>
      <c r="H251" s="471" t="s">
        <v>4157</v>
      </c>
      <c r="I251" s="471" t="s">
        <v>4157</v>
      </c>
      <c r="J251" s="471" t="s">
        <v>4157</v>
      </c>
      <c r="K251" s="471" t="s">
        <v>4157</v>
      </c>
      <c r="L251" s="471" t="s">
        <v>4157</v>
      </c>
      <c r="M251" s="471" t="s">
        <v>4157</v>
      </c>
      <c r="N251" s="471" t="s">
        <v>4156</v>
      </c>
      <c r="O251" s="471" t="s">
        <v>4157</v>
      </c>
      <c r="P251" s="471" t="s">
        <v>4157</v>
      </c>
      <c r="Q251" s="496" t="s">
        <v>18102</v>
      </c>
      <c r="R251" s="497"/>
      <c r="S251" s="497"/>
      <c r="T251" s="497"/>
    </row>
    <row r="252" spans="1:20">
      <c r="A252" s="456"/>
      <c r="B252" s="454"/>
      <c r="C252" s="456"/>
      <c r="D252" s="456"/>
      <c r="E252" s="456"/>
      <c r="F252" s="456"/>
      <c r="G252" s="456"/>
      <c r="H252" s="456"/>
      <c r="I252" s="456"/>
      <c r="J252" s="456"/>
      <c r="K252" s="456"/>
      <c r="L252" s="456"/>
      <c r="M252" s="456"/>
      <c r="N252" s="456"/>
      <c r="O252" s="456"/>
      <c r="P252" s="456"/>
    </row>
    <row r="253" spans="1:20" ht="15">
      <c r="A253" s="388" t="s">
        <v>17954</v>
      </c>
      <c r="B253" s="389"/>
      <c r="C253" s="390"/>
      <c r="D253" s="393" t="s">
        <v>17956</v>
      </c>
      <c r="E253" s="393" t="s">
        <v>17957</v>
      </c>
      <c r="F253" s="391"/>
      <c r="G253" s="391"/>
      <c r="H253" s="394" t="s">
        <v>17958</v>
      </c>
      <c r="I253" s="394" t="s">
        <v>17959</v>
      </c>
      <c r="J253" s="391"/>
      <c r="K253" s="391"/>
      <c r="L253" s="392"/>
      <c r="M253" s="392"/>
      <c r="N253" s="391"/>
      <c r="O253" s="391"/>
      <c r="P253" s="391"/>
    </row>
    <row r="254" spans="1:20" ht="15">
      <c r="A254" s="393" t="s">
        <v>17955</v>
      </c>
      <c r="B254" s="395"/>
      <c r="C254" s="396"/>
      <c r="D254" s="393" t="s">
        <v>17961</v>
      </c>
      <c r="E254" s="393" t="s">
        <v>17962</v>
      </c>
      <c r="M254" s="362"/>
      <c r="P254" s="359"/>
    </row>
    <row r="255" spans="1:20" ht="15">
      <c r="A255" s="393" t="s">
        <v>17960</v>
      </c>
      <c r="B255" s="398"/>
      <c r="C255" s="399"/>
      <c r="D255" s="399"/>
      <c r="E255" s="399"/>
      <c r="F255" s="400"/>
      <c r="G255" s="400"/>
      <c r="H255" s="400"/>
      <c r="I255" s="400"/>
      <c r="J255" s="400"/>
      <c r="K255" s="400"/>
      <c r="L255" s="401"/>
      <c r="M255" s="401"/>
      <c r="N255" s="400"/>
      <c r="O255" s="400"/>
      <c r="P255" s="400"/>
    </row>
    <row r="256" spans="1:20" ht="15">
      <c r="A256" s="397" t="s">
        <v>17963</v>
      </c>
      <c r="M256" s="362"/>
      <c r="P256" s="359"/>
    </row>
    <row r="257" spans="1:20">
      <c r="A257" s="393" t="s">
        <v>17964</v>
      </c>
      <c r="M257" s="362"/>
      <c r="P257" s="359"/>
    </row>
    <row r="258" spans="1:20">
      <c r="A258" s="393" t="s">
        <v>17965</v>
      </c>
      <c r="M258" s="362"/>
      <c r="P258" s="359"/>
    </row>
    <row r="259" spans="1:20">
      <c r="A259" s="393" t="s">
        <v>17966</v>
      </c>
      <c r="M259" s="362"/>
      <c r="P259" s="359"/>
    </row>
    <row r="260" spans="1:20">
      <c r="A260" s="393" t="s">
        <v>17967</v>
      </c>
      <c r="M260" s="362"/>
      <c r="P260" s="359"/>
    </row>
    <row r="261" spans="1:20">
      <c r="A261" s="393" t="s">
        <v>17968</v>
      </c>
      <c r="M261" s="362"/>
      <c r="P261" s="359"/>
    </row>
    <row r="262" spans="1:20" ht="14.25">
      <c r="A262" s="394" t="s">
        <v>17969</v>
      </c>
      <c r="B262" s="403"/>
      <c r="C262" s="404"/>
      <c r="D262" s="404"/>
      <c r="E262" s="404"/>
      <c r="F262" s="404"/>
      <c r="G262" s="404"/>
      <c r="H262" s="404"/>
      <c r="I262" s="404"/>
      <c r="J262" s="413"/>
      <c r="K262" s="404"/>
      <c r="L262" s="404"/>
      <c r="M262" s="404"/>
      <c r="P262" s="359"/>
    </row>
    <row r="263" spans="1:20" ht="14.25">
      <c r="A263" s="402" t="s">
        <v>17970</v>
      </c>
      <c r="B263" s="403"/>
      <c r="C263" s="404"/>
      <c r="D263" s="404"/>
      <c r="E263" s="404"/>
      <c r="F263" s="404"/>
      <c r="G263" s="404"/>
      <c r="H263" s="404"/>
      <c r="I263" s="404"/>
      <c r="J263" s="413"/>
      <c r="K263" s="404"/>
      <c r="L263" s="404"/>
      <c r="M263" s="404"/>
      <c r="P263" s="359"/>
    </row>
    <row r="264" spans="1:20" ht="14.25">
      <c r="A264" s="405" t="s">
        <v>17971</v>
      </c>
      <c r="B264" s="403"/>
      <c r="C264" s="404"/>
      <c r="D264" s="404"/>
      <c r="E264" s="404"/>
      <c r="F264" s="404"/>
      <c r="G264" s="404"/>
      <c r="H264" s="404"/>
      <c r="I264" s="404"/>
      <c r="J264" s="413"/>
      <c r="K264" s="404"/>
      <c r="L264" s="404"/>
      <c r="M264" s="404"/>
      <c r="P264" s="359"/>
    </row>
    <row r="265" spans="1:20">
      <c r="A265" s="284" t="s">
        <v>17972</v>
      </c>
      <c r="B265" s="386"/>
      <c r="C265" s="387"/>
      <c r="D265" s="387"/>
      <c r="E265" s="387"/>
      <c r="F265" s="387"/>
      <c r="G265" s="387"/>
      <c r="H265" s="387"/>
      <c r="I265" s="387"/>
      <c r="J265" s="387"/>
      <c r="K265" s="387"/>
      <c r="L265" s="387"/>
      <c r="M265" s="387"/>
      <c r="N265" s="387"/>
      <c r="O265" s="387"/>
      <c r="P265" s="387"/>
      <c r="Q265" s="448"/>
      <c r="R265" s="448"/>
      <c r="S265" s="448"/>
      <c r="T265" s="448"/>
    </row>
    <row r="266" spans="1:20">
      <c r="A266" s="385"/>
      <c r="F266" s="387"/>
      <c r="G266" s="387"/>
      <c r="H266" s="387"/>
      <c r="I266" s="387"/>
      <c r="J266" s="387"/>
      <c r="K266" s="387"/>
      <c r="L266" s="387"/>
      <c r="M266" s="387"/>
      <c r="N266" s="387"/>
      <c r="O266" s="387"/>
      <c r="P266" s="387"/>
      <c r="Q266" s="448"/>
      <c r="R266" s="448"/>
      <c r="S266" s="448"/>
      <c r="T266" s="448"/>
    </row>
    <row r="267" spans="1:20">
      <c r="A267" s="365">
        <v>600</v>
      </c>
      <c r="B267" s="366" t="s">
        <v>17973</v>
      </c>
      <c r="C267" s="387"/>
      <c r="D267" s="387"/>
      <c r="E267" s="387"/>
      <c r="F267" s="387"/>
      <c r="G267" s="387"/>
      <c r="H267" s="387"/>
      <c r="I267" s="387"/>
      <c r="J267" s="387"/>
      <c r="K267" s="387"/>
      <c r="L267" s="387"/>
      <c r="M267" s="387"/>
      <c r="N267" s="387"/>
      <c r="O267" s="387"/>
      <c r="P267" s="387"/>
      <c r="Q267" s="448"/>
      <c r="R267" s="448"/>
      <c r="S267" s="448"/>
      <c r="T267" s="448"/>
    </row>
    <row r="268" spans="1:20" ht="24">
      <c r="A268" s="406">
        <v>601</v>
      </c>
      <c r="B268" s="369" t="s">
        <v>17974</v>
      </c>
      <c r="C268" s="387"/>
      <c r="D268" s="387"/>
      <c r="E268" s="387"/>
      <c r="F268" s="387"/>
      <c r="G268" s="387"/>
      <c r="H268" s="387"/>
      <c r="I268" s="387"/>
      <c r="J268" s="387"/>
      <c r="K268" s="387"/>
      <c r="L268" s="387"/>
      <c r="M268" s="387"/>
      <c r="N268" s="387"/>
      <c r="O268" s="387"/>
      <c r="P268" s="387"/>
      <c r="Q268" s="448"/>
      <c r="R268" s="448"/>
      <c r="S268" s="448"/>
      <c r="T268" s="448"/>
    </row>
    <row r="269" spans="1:20">
      <c r="A269" s="406">
        <v>602</v>
      </c>
      <c r="B269" s="369" t="s">
        <v>17975</v>
      </c>
      <c r="C269" s="387"/>
      <c r="D269" s="387"/>
      <c r="E269" s="387"/>
      <c r="F269" s="387"/>
      <c r="G269" s="387"/>
      <c r="H269" s="387"/>
      <c r="I269" s="387"/>
      <c r="J269" s="387"/>
      <c r="K269" s="387"/>
      <c r="L269" s="387"/>
      <c r="M269" s="387"/>
      <c r="N269" s="387"/>
      <c r="O269" s="387"/>
      <c r="P269" s="387"/>
      <c r="Q269" s="448"/>
      <c r="R269" s="448"/>
      <c r="S269" s="448"/>
      <c r="T269" s="448"/>
    </row>
    <row r="270" spans="1:20" ht="24">
      <c r="A270" s="406">
        <v>603</v>
      </c>
      <c r="B270" s="369" t="s">
        <v>17976</v>
      </c>
      <c r="C270" s="387"/>
      <c r="D270" s="387"/>
      <c r="E270" s="387"/>
      <c r="F270" s="387"/>
      <c r="G270" s="387"/>
      <c r="H270" s="387"/>
      <c r="I270" s="387"/>
      <c r="J270" s="387"/>
      <c r="K270" s="387"/>
      <c r="L270" s="387"/>
      <c r="M270" s="387"/>
      <c r="N270" s="387"/>
      <c r="O270" s="387"/>
      <c r="P270" s="387"/>
      <c r="Q270" s="448"/>
      <c r="R270" s="448"/>
      <c r="S270" s="448"/>
      <c r="T270" s="448"/>
    </row>
    <row r="271" spans="1:20">
      <c r="A271" s="406">
        <v>604</v>
      </c>
      <c r="B271" s="369" t="s">
        <v>17977</v>
      </c>
      <c r="C271" s="387"/>
      <c r="D271" s="387"/>
      <c r="E271" s="387"/>
      <c r="F271" s="387"/>
      <c r="G271" s="387"/>
      <c r="H271" s="387"/>
      <c r="I271" s="387"/>
      <c r="J271" s="387"/>
      <c r="K271" s="387"/>
      <c r="L271" s="387"/>
      <c r="M271" s="387"/>
      <c r="N271" s="387"/>
      <c r="O271" s="387"/>
      <c r="P271" s="387"/>
      <c r="Q271" s="448"/>
      <c r="R271" s="448"/>
      <c r="S271" s="448"/>
      <c r="T271" s="448"/>
    </row>
    <row r="272" spans="1:20">
      <c r="A272" s="406">
        <v>605</v>
      </c>
      <c r="B272" s="369" t="s">
        <v>17978</v>
      </c>
      <c r="C272" s="387"/>
      <c r="D272" s="387"/>
      <c r="E272" s="387"/>
      <c r="F272" s="387"/>
      <c r="G272" s="387"/>
      <c r="H272" s="387"/>
      <c r="I272" s="387"/>
      <c r="J272" s="387"/>
      <c r="K272" s="387"/>
      <c r="L272" s="387"/>
      <c r="M272" s="387"/>
      <c r="N272" s="387"/>
      <c r="O272" s="387"/>
      <c r="P272" s="387"/>
      <c r="Q272" s="448"/>
      <c r="R272" s="448"/>
      <c r="S272" s="448"/>
      <c r="T272" s="448"/>
    </row>
    <row r="273" spans="1:20">
      <c r="A273" s="406">
        <v>606</v>
      </c>
      <c r="B273" s="369" t="s">
        <v>17979</v>
      </c>
      <c r="C273" s="387"/>
      <c r="D273" s="387"/>
      <c r="E273" s="387"/>
      <c r="F273" s="387"/>
      <c r="G273" s="387"/>
      <c r="H273" s="387"/>
      <c r="I273" s="387"/>
      <c r="J273" s="387"/>
      <c r="K273" s="387"/>
      <c r="L273" s="387"/>
      <c r="M273" s="387"/>
      <c r="N273" s="387"/>
      <c r="O273" s="387"/>
      <c r="P273" s="387"/>
      <c r="Q273" s="448"/>
      <c r="R273" s="448"/>
      <c r="S273" s="448"/>
      <c r="T273" s="448"/>
    </row>
    <row r="274" spans="1:20">
      <c r="A274" s="406">
        <v>607</v>
      </c>
      <c r="B274" s="369" t="s">
        <v>17980</v>
      </c>
      <c r="C274" s="387"/>
      <c r="D274" s="387"/>
      <c r="E274" s="387"/>
      <c r="F274" s="387"/>
      <c r="G274" s="387"/>
      <c r="H274" s="387"/>
      <c r="I274" s="387"/>
      <c r="J274" s="387"/>
      <c r="K274" s="387"/>
      <c r="L274" s="387"/>
      <c r="M274" s="387"/>
      <c r="N274" s="387"/>
      <c r="O274" s="387"/>
      <c r="P274" s="387"/>
      <c r="Q274" s="448"/>
      <c r="R274" s="448"/>
      <c r="S274" s="448"/>
      <c r="T274" s="448"/>
    </row>
    <row r="275" spans="1:20" ht="24">
      <c r="A275" s="406">
        <v>608</v>
      </c>
      <c r="B275" s="369" t="s">
        <v>17981</v>
      </c>
      <c r="C275" s="387"/>
      <c r="D275" s="387"/>
      <c r="E275" s="387"/>
      <c r="F275" s="387"/>
      <c r="G275" s="387"/>
      <c r="H275" s="387"/>
      <c r="I275" s="387"/>
      <c r="J275" s="387"/>
      <c r="K275" s="387"/>
      <c r="L275" s="387"/>
      <c r="M275" s="387"/>
      <c r="N275" s="387"/>
      <c r="O275" s="387"/>
      <c r="P275" s="387"/>
      <c r="Q275" s="448"/>
      <c r="R275" s="448"/>
      <c r="S275" s="448"/>
      <c r="T275" s="448"/>
    </row>
    <row r="276" spans="1:20" ht="24">
      <c r="A276" s="406">
        <v>609</v>
      </c>
      <c r="B276" s="369" t="s">
        <v>1472</v>
      </c>
      <c r="C276" s="387"/>
      <c r="D276" s="387"/>
      <c r="E276" s="387"/>
      <c r="F276" s="387"/>
      <c r="G276" s="387"/>
      <c r="H276" s="387"/>
      <c r="I276" s="387"/>
      <c r="J276" s="387"/>
      <c r="K276" s="387"/>
      <c r="L276" s="387"/>
      <c r="M276" s="387"/>
      <c r="N276" s="387"/>
      <c r="O276" s="387"/>
      <c r="P276" s="387"/>
      <c r="Q276" s="448"/>
      <c r="R276" s="448"/>
      <c r="S276" s="448"/>
      <c r="T276" s="448"/>
    </row>
    <row r="277" spans="1:20" ht="14.25">
      <c r="A277" s="406">
        <v>610</v>
      </c>
      <c r="B277" s="369" t="s">
        <v>17982</v>
      </c>
      <c r="C277" s="387"/>
      <c r="D277" s="387"/>
      <c r="E277" s="387"/>
      <c r="F277" s="409"/>
      <c r="G277" s="409"/>
      <c r="H277" s="409"/>
      <c r="I277" s="409"/>
      <c r="J277" s="409"/>
      <c r="K277" s="409"/>
      <c r="L277" s="410"/>
      <c r="M277" s="410"/>
      <c r="N277" s="409"/>
      <c r="O277" s="409"/>
      <c r="P277" s="409"/>
    </row>
    <row r="278" spans="1:20" ht="14.25">
      <c r="A278" s="407">
        <v>611</v>
      </c>
      <c r="B278" s="408" t="s">
        <v>3854</v>
      </c>
      <c r="C278" s="409"/>
      <c r="D278" s="409"/>
      <c r="E278" s="409"/>
      <c r="F278" s="409"/>
      <c r="G278" s="409"/>
      <c r="H278" s="409"/>
      <c r="I278" s="409"/>
      <c r="J278" s="409"/>
      <c r="K278" s="409"/>
      <c r="L278" s="410"/>
      <c r="M278" s="410"/>
      <c r="N278" s="409"/>
      <c r="O278" s="409"/>
      <c r="P278" s="409"/>
    </row>
    <row r="279" spans="1:20" ht="24">
      <c r="A279" s="368">
        <v>612</v>
      </c>
      <c r="B279" s="369" t="s">
        <v>1186</v>
      </c>
      <c r="C279" s="409"/>
      <c r="D279" s="409"/>
      <c r="E279" s="409"/>
      <c r="F279" s="409"/>
      <c r="G279" s="409"/>
      <c r="H279" s="409"/>
      <c r="I279" s="409"/>
      <c r="J279" s="409"/>
      <c r="K279" s="409"/>
      <c r="L279" s="410"/>
      <c r="M279" s="410"/>
      <c r="N279" s="409"/>
      <c r="O279" s="409"/>
      <c r="P279" s="409"/>
    </row>
    <row r="280" spans="1:20" ht="14.25">
      <c r="A280" s="368">
        <v>613</v>
      </c>
      <c r="B280" s="369" t="s">
        <v>10367</v>
      </c>
      <c r="C280" s="409"/>
      <c r="D280" s="409"/>
      <c r="E280" s="409"/>
      <c r="F280" s="409"/>
      <c r="G280" s="409"/>
      <c r="H280" s="409"/>
      <c r="I280" s="409"/>
      <c r="J280" s="409"/>
      <c r="K280" s="409"/>
      <c r="L280" s="410"/>
      <c r="M280" s="410"/>
      <c r="N280" s="409"/>
      <c r="O280" s="409"/>
      <c r="P280" s="409"/>
    </row>
    <row r="281" spans="1:20" ht="14.25">
      <c r="A281" s="368">
        <v>614</v>
      </c>
      <c r="B281" s="369" t="s">
        <v>123</v>
      </c>
      <c r="C281" s="409"/>
      <c r="D281" s="409"/>
      <c r="E281" s="409"/>
      <c r="F281" s="409"/>
      <c r="G281" s="409"/>
      <c r="H281" s="409"/>
      <c r="I281" s="409"/>
      <c r="J281" s="409"/>
      <c r="K281" s="409"/>
      <c r="L281" s="410"/>
      <c r="M281" s="410"/>
      <c r="N281" s="409"/>
      <c r="O281" s="409"/>
      <c r="P281" s="409"/>
    </row>
    <row r="282" spans="1:20" ht="14.25">
      <c r="A282" s="368">
        <v>615</v>
      </c>
      <c r="B282" s="369" t="s">
        <v>15505</v>
      </c>
      <c r="C282" s="409"/>
      <c r="D282" s="409"/>
      <c r="E282" s="409"/>
      <c r="F282" s="409"/>
      <c r="G282" s="409"/>
      <c r="H282" s="409"/>
      <c r="I282" s="409"/>
      <c r="J282" s="409"/>
      <c r="K282" s="409"/>
      <c r="L282" s="410"/>
      <c r="M282" s="410"/>
      <c r="N282" s="409"/>
      <c r="O282" s="409"/>
      <c r="P282" s="409"/>
    </row>
    <row r="283" spans="1:20" ht="14.25">
      <c r="A283" s="368">
        <v>616</v>
      </c>
      <c r="B283" s="369" t="s">
        <v>15547</v>
      </c>
      <c r="C283" s="409"/>
      <c r="D283" s="409"/>
      <c r="E283" s="409"/>
      <c r="F283" s="409"/>
      <c r="G283" s="409"/>
      <c r="H283" s="409"/>
      <c r="I283" s="409"/>
      <c r="J283" s="409"/>
      <c r="K283" s="409"/>
      <c r="L283" s="410"/>
      <c r="M283" s="410"/>
      <c r="N283" s="409"/>
      <c r="O283" s="409"/>
      <c r="P283" s="409"/>
    </row>
    <row r="284" spans="1:20" ht="24">
      <c r="A284" s="368">
        <v>617</v>
      </c>
      <c r="B284" s="369" t="s">
        <v>15550</v>
      </c>
      <c r="C284" s="409"/>
      <c r="D284" s="409"/>
      <c r="E284" s="409"/>
      <c r="F284" s="409"/>
      <c r="G284" s="409"/>
      <c r="H284" s="409"/>
      <c r="I284" s="409"/>
      <c r="J284" s="409"/>
      <c r="K284" s="409"/>
      <c r="L284" s="410"/>
      <c r="M284" s="410"/>
      <c r="N284" s="409"/>
      <c r="O284" s="409"/>
      <c r="P284" s="409"/>
    </row>
    <row r="285" spans="1:20" ht="14.25">
      <c r="A285" s="368">
        <v>618</v>
      </c>
      <c r="B285" s="369" t="s">
        <v>15556</v>
      </c>
      <c r="C285" s="452" t="s">
        <v>15557</v>
      </c>
      <c r="D285" s="453"/>
      <c r="E285" s="453"/>
      <c r="F285" s="409"/>
      <c r="G285" s="409"/>
      <c r="H285" s="409"/>
      <c r="I285" s="409"/>
      <c r="J285" s="409"/>
      <c r="K285" s="409"/>
      <c r="L285" s="410"/>
      <c r="M285" s="410"/>
      <c r="N285" s="409"/>
      <c r="O285" s="409"/>
      <c r="P285" s="409"/>
    </row>
    <row r="286" spans="1:20" ht="14.25">
      <c r="A286" s="368">
        <v>619</v>
      </c>
      <c r="B286" s="369" t="s">
        <v>15577</v>
      </c>
      <c r="C286" s="452" t="s">
        <v>15578</v>
      </c>
      <c r="D286" s="453"/>
      <c r="E286" s="453"/>
      <c r="F286" s="409"/>
      <c r="G286" s="409"/>
      <c r="H286" s="409"/>
      <c r="I286" s="409"/>
      <c r="J286" s="409"/>
      <c r="K286" s="409"/>
      <c r="L286" s="410"/>
      <c r="M286" s="410"/>
      <c r="N286" s="409"/>
      <c r="O286" s="409"/>
      <c r="P286" s="409"/>
    </row>
    <row r="287" spans="1:20" ht="14.25">
      <c r="A287" s="368">
        <v>620</v>
      </c>
      <c r="B287" s="369" t="s">
        <v>15601</v>
      </c>
      <c r="C287" s="452" t="s">
        <v>15602</v>
      </c>
      <c r="D287" s="453"/>
      <c r="E287" s="453"/>
      <c r="F287" s="409"/>
      <c r="G287" s="409"/>
      <c r="H287" s="409"/>
      <c r="I287" s="409"/>
      <c r="J287" s="409"/>
      <c r="K287" s="409"/>
      <c r="L287" s="410"/>
      <c r="M287" s="410"/>
      <c r="N287" s="409"/>
      <c r="O287" s="409"/>
      <c r="P287" s="409"/>
    </row>
    <row r="288" spans="1:20" ht="14.25">
      <c r="A288" s="368">
        <v>621</v>
      </c>
      <c r="B288" s="369" t="s">
        <v>17885</v>
      </c>
      <c r="C288" s="452" t="s">
        <v>17983</v>
      </c>
      <c r="D288" s="453"/>
      <c r="E288" s="453"/>
      <c r="F288" s="409"/>
      <c r="G288" s="409"/>
      <c r="H288" s="409"/>
      <c r="I288" s="409"/>
      <c r="J288" s="409"/>
      <c r="K288" s="409"/>
      <c r="L288" s="410"/>
      <c r="M288" s="410"/>
      <c r="N288" s="409"/>
      <c r="O288" s="409"/>
      <c r="P288" s="409"/>
    </row>
    <row r="289" spans="1:16" ht="14.25">
      <c r="A289" s="374">
        <v>700</v>
      </c>
      <c r="B289" s="366" t="s">
        <v>1473</v>
      </c>
      <c r="C289" s="409"/>
      <c r="D289" s="409"/>
      <c r="E289" s="409"/>
      <c r="F289" s="409"/>
      <c r="G289" s="409"/>
      <c r="H289" s="409"/>
      <c r="I289" s="409"/>
      <c r="J289" s="409"/>
      <c r="K289" s="409"/>
      <c r="L289" s="410"/>
      <c r="M289" s="410"/>
      <c r="N289" s="409"/>
      <c r="O289" s="409"/>
      <c r="P289" s="409"/>
    </row>
    <row r="290" spans="1:16" ht="14.25">
      <c r="A290" s="368">
        <v>701</v>
      </c>
      <c r="B290" s="369" t="s">
        <v>1474</v>
      </c>
      <c r="C290" s="409"/>
      <c r="D290" s="409"/>
      <c r="E290" s="409"/>
      <c r="F290" s="409"/>
      <c r="G290" s="409"/>
      <c r="H290" s="409"/>
      <c r="I290" s="409"/>
      <c r="J290" s="409"/>
      <c r="K290" s="409"/>
      <c r="L290" s="410"/>
      <c r="M290" s="410"/>
      <c r="N290" s="409"/>
      <c r="O290" s="409"/>
      <c r="P290" s="409"/>
    </row>
    <row r="291" spans="1:16" ht="14.25">
      <c r="A291" s="368">
        <v>702</v>
      </c>
      <c r="B291" s="369" t="s">
        <v>1475</v>
      </c>
      <c r="C291" s="409"/>
      <c r="D291" s="409"/>
      <c r="E291" s="409"/>
      <c r="F291" s="409"/>
      <c r="G291" s="409"/>
      <c r="H291" s="409"/>
      <c r="I291" s="409"/>
      <c r="J291" s="409"/>
      <c r="K291" s="409"/>
      <c r="L291" s="410"/>
      <c r="M291" s="410"/>
      <c r="N291" s="409"/>
      <c r="O291" s="409"/>
      <c r="P291" s="409"/>
    </row>
    <row r="292" spans="1:16" ht="24">
      <c r="A292" s="368">
        <v>703</v>
      </c>
      <c r="B292" s="369" t="s">
        <v>1476</v>
      </c>
      <c r="C292" s="409"/>
      <c r="D292" s="409"/>
      <c r="E292" s="409"/>
      <c r="F292" s="409"/>
      <c r="G292" s="409"/>
      <c r="H292" s="409"/>
      <c r="I292" s="409"/>
      <c r="J292" s="409"/>
      <c r="K292" s="409"/>
      <c r="L292" s="410"/>
      <c r="M292" s="410"/>
      <c r="N292" s="409"/>
      <c r="O292" s="409"/>
      <c r="P292" s="409"/>
    </row>
    <row r="293" spans="1:16" ht="14.25">
      <c r="A293" s="368">
        <v>704</v>
      </c>
      <c r="B293" s="369" t="s">
        <v>1477</v>
      </c>
      <c r="C293" s="409"/>
      <c r="D293" s="409"/>
      <c r="E293" s="409"/>
      <c r="F293" s="409"/>
      <c r="G293" s="409"/>
      <c r="H293" s="409"/>
      <c r="I293" s="409"/>
      <c r="J293" s="409"/>
      <c r="K293" s="409"/>
      <c r="L293" s="410"/>
      <c r="M293" s="410"/>
      <c r="N293" s="409"/>
      <c r="O293" s="409"/>
      <c r="P293" s="409"/>
    </row>
    <row r="294" spans="1:16" ht="14.25">
      <c r="A294" s="368">
        <v>705</v>
      </c>
      <c r="B294" s="369" t="s">
        <v>6286</v>
      </c>
      <c r="C294" s="409"/>
      <c r="D294" s="409"/>
      <c r="E294" s="409"/>
      <c r="F294" s="409"/>
      <c r="G294" s="409"/>
      <c r="H294" s="409"/>
      <c r="I294" s="409"/>
      <c r="J294" s="409"/>
      <c r="K294" s="409"/>
      <c r="L294" s="410"/>
      <c r="M294" s="410"/>
      <c r="N294" s="409"/>
      <c r="O294" s="409"/>
      <c r="P294" s="409"/>
    </row>
    <row r="295" spans="1:16" ht="24">
      <c r="A295" s="368">
        <v>706</v>
      </c>
      <c r="B295" s="369" t="s">
        <v>3542</v>
      </c>
      <c r="C295" s="409"/>
      <c r="D295" s="409"/>
      <c r="E295" s="409"/>
      <c r="F295" s="409"/>
      <c r="G295" s="409"/>
      <c r="H295" s="409"/>
      <c r="I295" s="409"/>
      <c r="J295" s="409"/>
      <c r="K295" s="409"/>
      <c r="L295" s="410"/>
      <c r="M295" s="410"/>
      <c r="N295" s="409"/>
      <c r="O295" s="409"/>
      <c r="P295" s="409"/>
    </row>
    <row r="296" spans="1:16" ht="24">
      <c r="A296" s="368">
        <v>707</v>
      </c>
      <c r="B296" s="369" t="s">
        <v>10545</v>
      </c>
      <c r="C296" s="409"/>
      <c r="D296" s="409"/>
      <c r="E296" s="409"/>
      <c r="F296" s="409"/>
      <c r="G296" s="409"/>
      <c r="H296" s="409"/>
      <c r="I296" s="409"/>
      <c r="J296" s="409"/>
      <c r="K296" s="409"/>
      <c r="L296" s="410"/>
      <c r="M296" s="410"/>
      <c r="N296" s="409"/>
      <c r="O296" s="409"/>
      <c r="P296" s="409"/>
    </row>
    <row r="297" spans="1:16" ht="14.25">
      <c r="A297" s="374">
        <v>800</v>
      </c>
      <c r="B297" s="366" t="s">
        <v>1478</v>
      </c>
      <c r="C297" s="409"/>
      <c r="D297" s="409"/>
      <c r="E297" s="409"/>
      <c r="F297" s="409"/>
      <c r="G297" s="409"/>
      <c r="H297" s="409"/>
      <c r="I297" s="409"/>
      <c r="J297" s="409"/>
      <c r="K297" s="409"/>
      <c r="L297" s="410"/>
      <c r="M297" s="410"/>
      <c r="N297" s="409"/>
      <c r="O297" s="409"/>
      <c r="P297" s="409"/>
    </row>
    <row r="298" spans="1:16" ht="24">
      <c r="A298" s="368">
        <v>801</v>
      </c>
      <c r="B298" s="369" t="s">
        <v>1472</v>
      </c>
      <c r="C298" s="409"/>
      <c r="D298" s="409"/>
      <c r="E298" s="409"/>
      <c r="F298" s="409"/>
      <c r="G298" s="409"/>
      <c r="H298" s="409"/>
      <c r="I298" s="409"/>
      <c r="J298" s="409"/>
      <c r="K298" s="409"/>
      <c r="L298" s="410"/>
      <c r="M298" s="410"/>
      <c r="N298" s="409"/>
      <c r="O298" s="409"/>
      <c r="P298" s="409"/>
    </row>
    <row r="299" spans="1:16" ht="14.25">
      <c r="A299" s="368">
        <v>802</v>
      </c>
      <c r="B299" s="369" t="s">
        <v>1479</v>
      </c>
      <c r="C299" s="409"/>
      <c r="D299" s="409"/>
      <c r="E299" s="409"/>
      <c r="F299" s="409"/>
      <c r="G299" s="409"/>
      <c r="H299" s="409"/>
      <c r="I299" s="409"/>
      <c r="J299" s="409"/>
      <c r="K299" s="409"/>
      <c r="L299" s="410"/>
      <c r="M299" s="410"/>
      <c r="N299" s="409"/>
      <c r="O299" s="409"/>
      <c r="P299" s="409"/>
    </row>
    <row r="300" spans="1:16" ht="14.25">
      <c r="A300" s="368">
        <v>803</v>
      </c>
      <c r="B300" s="369" t="s">
        <v>3963</v>
      </c>
      <c r="C300" s="409"/>
      <c r="D300" s="409"/>
      <c r="E300" s="409"/>
      <c r="F300" s="409"/>
      <c r="G300" s="409"/>
      <c r="H300" s="409"/>
      <c r="I300" s="409"/>
      <c r="J300" s="409"/>
      <c r="K300" s="409"/>
      <c r="L300" s="410"/>
      <c r="M300" s="410"/>
      <c r="N300" s="409"/>
      <c r="O300" s="409"/>
      <c r="P300" s="409"/>
    </row>
    <row r="301" spans="1:16" ht="24">
      <c r="A301" s="368">
        <v>804</v>
      </c>
      <c r="B301" s="369" t="s">
        <v>7803</v>
      </c>
      <c r="C301" s="409"/>
      <c r="D301" s="409"/>
      <c r="E301" s="409"/>
      <c r="F301" s="409"/>
      <c r="G301" s="409"/>
      <c r="H301" s="409"/>
      <c r="I301" s="409"/>
      <c r="J301" s="409"/>
      <c r="K301" s="409"/>
      <c r="L301" s="410"/>
      <c r="M301" s="410"/>
      <c r="N301" s="409"/>
      <c r="O301" s="409"/>
      <c r="P301" s="409"/>
    </row>
    <row r="302" spans="1:16" ht="24">
      <c r="A302" s="368">
        <v>805</v>
      </c>
      <c r="B302" s="369" t="s">
        <v>7805</v>
      </c>
      <c r="C302" s="409"/>
      <c r="D302" s="409"/>
      <c r="E302" s="409"/>
      <c r="F302" s="409"/>
      <c r="G302" s="409"/>
      <c r="H302" s="409"/>
      <c r="I302" s="409"/>
      <c r="J302" s="409"/>
      <c r="K302" s="409"/>
      <c r="L302" s="410"/>
      <c r="M302" s="410"/>
      <c r="N302" s="409"/>
      <c r="O302" s="409"/>
      <c r="P302" s="409"/>
    </row>
    <row r="303" spans="1:16" ht="24">
      <c r="A303" s="368">
        <v>806</v>
      </c>
      <c r="B303" s="369" t="s">
        <v>7804</v>
      </c>
      <c r="C303" s="409"/>
      <c r="D303" s="409"/>
      <c r="E303" s="409"/>
      <c r="F303" s="409"/>
      <c r="G303" s="409"/>
      <c r="H303" s="409"/>
      <c r="I303" s="409"/>
      <c r="J303" s="409"/>
      <c r="K303" s="409"/>
      <c r="L303" s="410"/>
      <c r="M303" s="410"/>
      <c r="N303" s="409"/>
      <c r="O303" s="409"/>
      <c r="P303" s="409"/>
    </row>
    <row r="304" spans="1:16" ht="14.25">
      <c r="A304" s="368">
        <v>807</v>
      </c>
      <c r="B304" s="369" t="s">
        <v>4154</v>
      </c>
      <c r="C304" s="409"/>
      <c r="D304" s="409"/>
      <c r="E304" s="409"/>
      <c r="F304" s="409" t="s">
        <v>8776</v>
      </c>
      <c r="G304" s="409" t="s">
        <v>8777</v>
      </c>
      <c r="H304" s="409"/>
      <c r="I304" s="409"/>
      <c r="J304" s="409"/>
      <c r="K304" s="409"/>
      <c r="L304" s="410"/>
      <c r="M304" s="410"/>
      <c r="N304" s="409"/>
      <c r="O304" s="409"/>
      <c r="P304" s="409"/>
    </row>
    <row r="305" spans="1:16" ht="14.25">
      <c r="A305" s="368">
        <v>808</v>
      </c>
      <c r="B305" s="369" t="s">
        <v>3851</v>
      </c>
      <c r="C305" s="409"/>
      <c r="D305" s="409"/>
      <c r="E305" s="409"/>
      <c r="M305" s="362"/>
      <c r="P305" s="359"/>
    </row>
    <row r="306" spans="1:16" ht="14.25">
      <c r="A306" s="368">
        <v>809</v>
      </c>
      <c r="B306" s="371" t="s">
        <v>3852</v>
      </c>
      <c r="F306" s="409"/>
      <c r="G306" s="409"/>
      <c r="H306" s="409"/>
      <c r="I306" s="409"/>
      <c r="J306" s="409"/>
      <c r="K306" s="409"/>
      <c r="L306" s="410"/>
      <c r="M306" s="410"/>
      <c r="N306" s="409"/>
      <c r="O306" s="409"/>
      <c r="P306" s="409"/>
    </row>
    <row r="307" spans="1:16" ht="24">
      <c r="A307" s="368">
        <v>810</v>
      </c>
      <c r="B307" s="369" t="s">
        <v>6812</v>
      </c>
      <c r="C307" s="409"/>
      <c r="D307" s="409"/>
      <c r="E307" s="409"/>
      <c r="F307" s="409"/>
      <c r="G307" s="409"/>
      <c r="H307" s="409"/>
      <c r="I307" s="409"/>
      <c r="J307" s="409"/>
      <c r="K307" s="409"/>
      <c r="L307" s="410"/>
      <c r="M307" s="410"/>
      <c r="N307" s="409"/>
      <c r="O307" s="409"/>
      <c r="P307" s="409"/>
    </row>
    <row r="308" spans="1:16" ht="14.25">
      <c r="A308" s="368">
        <v>811</v>
      </c>
      <c r="B308" s="369" t="s">
        <v>12583</v>
      </c>
      <c r="C308" s="409"/>
      <c r="D308" s="409"/>
      <c r="E308" s="409"/>
    </row>
    <row r="309" spans="1:16">
      <c r="A309" s="411" t="s">
        <v>17984</v>
      </c>
      <c r="B309" s="412" t="s">
        <v>17985</v>
      </c>
      <c r="C309" s="450" t="s">
        <v>15602</v>
      </c>
      <c r="D309" s="451"/>
      <c r="E309" s="451"/>
    </row>
    <row r="310" spans="1:16" ht="24">
      <c r="A310" s="411" t="s">
        <v>17986</v>
      </c>
      <c r="B310" s="412" t="s">
        <v>17987</v>
      </c>
      <c r="C310" s="450" t="s">
        <v>17988</v>
      </c>
      <c r="D310" s="451"/>
      <c r="E310" s="451"/>
    </row>
    <row r="311" spans="1:16" ht="24">
      <c r="A311" s="411" t="s">
        <v>17989</v>
      </c>
      <c r="B311" s="412" t="s">
        <v>17990</v>
      </c>
      <c r="C311" s="450" t="s">
        <v>17988</v>
      </c>
      <c r="D311" s="451"/>
      <c r="E311" s="451"/>
    </row>
    <row r="312" spans="1:16">
      <c r="A312" s="465" t="s">
        <v>18103</v>
      </c>
      <c r="B312" s="464" t="s">
        <v>18105</v>
      </c>
      <c r="C312" s="466" t="s">
        <v>18104</v>
      </c>
      <c r="D312" s="466"/>
      <c r="E312" s="466"/>
      <c r="F312" s="466"/>
    </row>
    <row r="314" spans="1:16">
      <c r="A314" s="468" t="s">
        <v>17991</v>
      </c>
    </row>
    <row r="315" spans="1:16">
      <c r="A315" s="359" t="s">
        <v>17992</v>
      </c>
    </row>
    <row r="316" spans="1:16">
      <c r="A316" s="467" t="s">
        <v>18107</v>
      </c>
      <c r="B316" s="466"/>
      <c r="C316" s="466"/>
      <c r="D316" s="466"/>
      <c r="E316" s="466"/>
      <c r="F316" s="466"/>
      <c r="G316" s="466"/>
      <c r="H316" s="466"/>
      <c r="I316" s="466"/>
      <c r="J316" s="466"/>
    </row>
    <row r="318" spans="1:16" ht="15">
      <c r="B318" s="457"/>
    </row>
  </sheetData>
  <mergeCells count="58">
    <mergeCell ref="Q230:T230"/>
    <mergeCell ref="Q231:T231"/>
    <mergeCell ref="Q232:T232"/>
    <mergeCell ref="Q233:T233"/>
    <mergeCell ref="Q223:T223"/>
    <mergeCell ref="Q224:T224"/>
    <mergeCell ref="Q225:T225"/>
    <mergeCell ref="Q226:T226"/>
    <mergeCell ref="Q227:T227"/>
    <mergeCell ref="Q228:T228"/>
    <mergeCell ref="Q209:T209"/>
    <mergeCell ref="Q222:T222"/>
    <mergeCell ref="Q211:T211"/>
    <mergeCell ref="Q212:T212"/>
    <mergeCell ref="Q213:T213"/>
    <mergeCell ref="Q214:T214"/>
    <mergeCell ref="Q215:T215"/>
    <mergeCell ref="Q216:T216"/>
    <mergeCell ref="Q217:T217"/>
    <mergeCell ref="Q218:T218"/>
    <mergeCell ref="Q219:T219"/>
    <mergeCell ref="Q220:T220"/>
    <mergeCell ref="Q221:T221"/>
    <mergeCell ref="A1:E1"/>
    <mergeCell ref="A3:A4"/>
    <mergeCell ref="B3:B4"/>
    <mergeCell ref="C3:I3"/>
    <mergeCell ref="J3:N3"/>
    <mergeCell ref="O3:P3"/>
    <mergeCell ref="Q234:T234"/>
    <mergeCell ref="Q235:T235"/>
    <mergeCell ref="Q236:T236"/>
    <mergeCell ref="Q237:T237"/>
    <mergeCell ref="Q210:T210"/>
    <mergeCell ref="Q33:T33"/>
    <mergeCell ref="Q72:T72"/>
    <mergeCell ref="Q73:T73"/>
    <mergeCell ref="Q74:T74"/>
    <mergeCell ref="Q109:T109"/>
    <mergeCell ref="Q110:T110"/>
    <mergeCell ref="Q111:T111"/>
    <mergeCell ref="Q112:T112"/>
    <mergeCell ref="Q113:T113"/>
    <mergeCell ref="Q128:T128"/>
    <mergeCell ref="Q238:T238"/>
    <mergeCell ref="Q239:T239"/>
    <mergeCell ref="Q240:T240"/>
    <mergeCell ref="Q241:T241"/>
    <mergeCell ref="Q242:T242"/>
    <mergeCell ref="Q248:T248"/>
    <mergeCell ref="Q249:T249"/>
    <mergeCell ref="Q250:T250"/>
    <mergeCell ref="Q251:T251"/>
    <mergeCell ref="Q243:T243"/>
    <mergeCell ref="Q244:T244"/>
    <mergeCell ref="Q245:T245"/>
    <mergeCell ref="Q246:T246"/>
    <mergeCell ref="Q247:T247"/>
  </mergeCells>
  <printOptions horizontalCentered="1"/>
  <pageMargins left="7.874015748031496E-2" right="0" top="0.39370078740157483" bottom="0.39370078740157483" header="0.19685039370078741" footer="0.19685039370078741"/>
  <pageSetup paperSize="9" scale="43" fitToHeight="0" orientation="portrait" r:id="rId1"/>
  <headerFooter alignWithMargins="0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7"/>
  <dimension ref="A1:K9"/>
  <sheetViews>
    <sheetView showGridLines="0" zoomScale="90" zoomScaleNormal="90" workbookViewId="0">
      <selection activeCell="H19" sqref="H19"/>
    </sheetView>
  </sheetViews>
  <sheetFormatPr baseColWidth="10" defaultColWidth="11.42578125" defaultRowHeight="12.75"/>
  <cols>
    <col min="1" max="1" width="9.42578125" customWidth="1"/>
    <col min="2" max="2" width="38.42578125" customWidth="1"/>
  </cols>
  <sheetData>
    <row r="1" spans="1:11" ht="12.75" customHeight="1">
      <c r="A1" s="513" t="s">
        <v>15497</v>
      </c>
      <c r="B1" s="513"/>
      <c r="C1" s="513"/>
      <c r="D1" s="513"/>
      <c r="E1" s="513"/>
      <c r="F1" s="513"/>
      <c r="G1" s="112"/>
      <c r="H1" s="112"/>
      <c r="I1" s="109"/>
      <c r="J1" s="109"/>
      <c r="K1" s="109"/>
    </row>
    <row r="2" spans="1:11" ht="45.75" customHeight="1">
      <c r="A2" s="513"/>
      <c r="B2" s="513"/>
      <c r="C2" s="513"/>
      <c r="D2" s="513"/>
      <c r="E2" s="513"/>
      <c r="F2" s="513"/>
      <c r="G2" s="112"/>
      <c r="H2" s="112"/>
      <c r="I2" s="109"/>
      <c r="J2" s="109"/>
      <c r="K2" s="109"/>
    </row>
    <row r="3" spans="1:11" ht="21.75" customHeight="1">
      <c r="A3" s="112"/>
      <c r="B3" s="112"/>
      <c r="C3" s="112"/>
      <c r="D3" s="112"/>
      <c r="E3" s="112"/>
      <c r="F3" s="112"/>
      <c r="G3" s="112"/>
      <c r="H3" s="112"/>
      <c r="I3" s="109"/>
      <c r="J3" s="109"/>
      <c r="K3" s="109"/>
    </row>
    <row r="5" spans="1:11" ht="20.100000000000001" customHeight="1">
      <c r="A5" s="154" t="s">
        <v>5426</v>
      </c>
      <c r="B5" s="155" t="s">
        <v>2201</v>
      </c>
    </row>
    <row r="6" spans="1:11" ht="20.100000000000001" customHeight="1">
      <c r="A6" s="156" t="s">
        <v>9607</v>
      </c>
      <c r="B6" s="142" t="s">
        <v>15461</v>
      </c>
    </row>
    <row r="7" spans="1:11" ht="20.100000000000001" customHeight="1">
      <c r="A7" s="156" t="s">
        <v>9608</v>
      </c>
      <c r="B7" s="142" t="s">
        <v>9609</v>
      </c>
    </row>
    <row r="8" spans="1:11" ht="20.100000000000001" customHeight="1">
      <c r="A8" s="156" t="s">
        <v>9610</v>
      </c>
      <c r="B8" s="142" t="s">
        <v>9611</v>
      </c>
    </row>
    <row r="9" spans="1:11" ht="20.100000000000001" customHeight="1">
      <c r="A9" s="156" t="s">
        <v>9612</v>
      </c>
      <c r="B9" s="142" t="s">
        <v>9613</v>
      </c>
    </row>
  </sheetData>
  <mergeCells count="1">
    <mergeCell ref="A1:F2"/>
  </mergeCells>
  <phoneticPr fontId="46" type="noConversion"/>
  <printOptions horizontalCentered="1"/>
  <pageMargins left="0.39370078740157483" right="0.39370078740157483" top="0.39370078740157483" bottom="0.39370078740157483" header="0.19685039370078741" footer="0.19685039370078741"/>
  <pageSetup paperSize="9" scale="89" fitToHeight="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N23"/>
  <sheetViews>
    <sheetView showGridLines="0" zoomScale="90" zoomScaleNormal="90" workbookViewId="0">
      <selection activeCell="H4" sqref="H4"/>
    </sheetView>
  </sheetViews>
  <sheetFormatPr baseColWidth="10" defaultColWidth="11.42578125" defaultRowHeight="12.75"/>
  <cols>
    <col min="1" max="1" width="9.28515625" style="48" customWidth="1"/>
    <col min="2" max="2" width="58.28515625" style="48" customWidth="1"/>
    <col min="3" max="3" width="14" style="48" customWidth="1"/>
    <col min="4" max="4" width="11.42578125" style="48"/>
    <col min="5" max="5" width="15.5703125" style="48" customWidth="1"/>
    <col min="6" max="6" width="17.140625" style="48" customWidth="1"/>
    <col min="7" max="14" width="11.42578125" style="48"/>
  </cols>
  <sheetData>
    <row r="1" spans="1:6" ht="15.75" customHeight="1">
      <c r="A1" s="34" t="s">
        <v>7821</v>
      </c>
      <c r="B1" s="34"/>
      <c r="C1" s="34"/>
      <c r="D1" s="4"/>
      <c r="E1" s="4"/>
      <c r="F1" s="4"/>
    </row>
    <row r="2" spans="1:6" ht="18" customHeight="1">
      <c r="A2" s="4"/>
      <c r="B2" s="4"/>
      <c r="C2" s="4"/>
      <c r="D2" s="4"/>
      <c r="E2" s="4"/>
      <c r="F2" s="4"/>
    </row>
    <row r="3" spans="1:6" ht="14.25" customHeight="1">
      <c r="A3" s="4"/>
      <c r="B3" s="4"/>
      <c r="C3" s="4"/>
      <c r="D3" s="4"/>
      <c r="E3" s="4"/>
      <c r="F3" s="4"/>
    </row>
    <row r="4" spans="1:6" ht="42" customHeight="1">
      <c r="A4" s="237" t="s">
        <v>5426</v>
      </c>
      <c r="B4" s="238" t="s">
        <v>2201</v>
      </c>
      <c r="C4" s="196" t="s">
        <v>583</v>
      </c>
      <c r="D4" s="196" t="s">
        <v>15000</v>
      </c>
      <c r="E4" s="196" t="s">
        <v>15414</v>
      </c>
      <c r="F4" s="4"/>
    </row>
    <row r="5" spans="1:6" ht="12.95" customHeight="1">
      <c r="A5" s="239" t="s">
        <v>1563</v>
      </c>
      <c r="B5" s="235" t="s">
        <v>8299</v>
      </c>
      <c r="C5" s="113" t="s">
        <v>584</v>
      </c>
      <c r="D5" s="113" t="s">
        <v>585</v>
      </c>
      <c r="E5" s="113" t="s">
        <v>584</v>
      </c>
      <c r="F5" s="4"/>
    </row>
    <row r="6" spans="1:6" ht="12.95" customHeight="1">
      <c r="A6" s="239" t="s">
        <v>1564</v>
      </c>
      <c r="B6" s="236" t="s">
        <v>10151</v>
      </c>
      <c r="C6" s="113" t="s">
        <v>584</v>
      </c>
      <c r="D6" s="113" t="s">
        <v>585</v>
      </c>
      <c r="E6" s="113" t="s">
        <v>584</v>
      </c>
      <c r="F6" s="4"/>
    </row>
    <row r="7" spans="1:6" ht="12.95" customHeight="1">
      <c r="A7" s="239" t="s">
        <v>1565</v>
      </c>
      <c r="B7" s="236" t="s">
        <v>10152</v>
      </c>
      <c r="C7" s="113" t="s">
        <v>584</v>
      </c>
      <c r="D7" s="113" t="s">
        <v>585</v>
      </c>
      <c r="E7" s="113" t="s">
        <v>584</v>
      </c>
      <c r="F7" s="4"/>
    </row>
    <row r="8" spans="1:6" ht="12.95" customHeight="1">
      <c r="A8" s="102">
        <v>11</v>
      </c>
      <c r="B8" s="114" t="s">
        <v>596</v>
      </c>
      <c r="C8" s="102" t="s">
        <v>585</v>
      </c>
      <c r="D8" s="103" t="s">
        <v>584</v>
      </c>
      <c r="E8" s="103" t="s">
        <v>584</v>
      </c>
      <c r="F8" s="4"/>
    </row>
    <row r="9" spans="1:6" ht="12.95" customHeight="1">
      <c r="A9" s="102">
        <v>12</v>
      </c>
      <c r="B9" s="114" t="s">
        <v>597</v>
      </c>
      <c r="C9" s="102" t="s">
        <v>585</v>
      </c>
      <c r="D9" s="103" t="s">
        <v>584</v>
      </c>
      <c r="E9" s="103" t="s">
        <v>584</v>
      </c>
      <c r="F9" s="4"/>
    </row>
    <row r="10" spans="1:6" ht="12.95" customHeight="1">
      <c r="A10" s="102">
        <v>13</v>
      </c>
      <c r="B10" s="114" t="s">
        <v>14783</v>
      </c>
      <c r="C10" s="102" t="s">
        <v>585</v>
      </c>
      <c r="D10" s="103" t="s">
        <v>584</v>
      </c>
      <c r="E10" s="103" t="s">
        <v>584</v>
      </c>
      <c r="F10" s="4"/>
    </row>
    <row r="11" spans="1:6" ht="12.95" customHeight="1">
      <c r="A11" s="102">
        <v>14</v>
      </c>
      <c r="B11" s="114" t="s">
        <v>598</v>
      </c>
      <c r="C11" s="102" t="s">
        <v>585</v>
      </c>
      <c r="D11" s="103" t="s">
        <v>584</v>
      </c>
      <c r="E11" s="103" t="s">
        <v>584</v>
      </c>
      <c r="F11" s="4"/>
    </row>
    <row r="12" spans="1:6" ht="12.95" customHeight="1">
      <c r="A12" s="234">
        <v>21</v>
      </c>
      <c r="B12" s="236" t="s">
        <v>17740</v>
      </c>
      <c r="C12" s="234" t="s">
        <v>585</v>
      </c>
      <c r="D12" s="113" t="s">
        <v>584</v>
      </c>
      <c r="E12" s="113" t="s">
        <v>584</v>
      </c>
      <c r="F12" s="4"/>
    </row>
    <row r="13" spans="1:6" ht="12.95" customHeight="1">
      <c r="A13" s="234">
        <v>22</v>
      </c>
      <c r="B13" s="236" t="s">
        <v>17741</v>
      </c>
      <c r="C13" s="234" t="s">
        <v>585</v>
      </c>
      <c r="D13" s="113" t="s">
        <v>584</v>
      </c>
      <c r="E13" s="113" t="s">
        <v>584</v>
      </c>
      <c r="F13" s="4"/>
    </row>
    <row r="14" spans="1:6" ht="12.95" customHeight="1">
      <c r="A14" s="234">
        <v>23</v>
      </c>
      <c r="B14" s="236" t="s">
        <v>17742</v>
      </c>
      <c r="C14" s="234" t="s">
        <v>585</v>
      </c>
      <c r="D14" s="113" t="s">
        <v>584</v>
      </c>
      <c r="E14" s="113" t="s">
        <v>584</v>
      </c>
      <c r="F14" s="4"/>
    </row>
    <row r="15" spans="1:6" ht="12.95" customHeight="1">
      <c r="A15" s="234">
        <v>24</v>
      </c>
      <c r="B15" s="236" t="s">
        <v>17743</v>
      </c>
      <c r="C15" s="234" t="s">
        <v>585</v>
      </c>
      <c r="D15" s="113" t="s">
        <v>584</v>
      </c>
      <c r="E15" s="113" t="s">
        <v>584</v>
      </c>
      <c r="F15" s="4"/>
    </row>
    <row r="16" spans="1:6">
      <c r="A16"/>
      <c r="B16"/>
      <c r="C16"/>
      <c r="D16"/>
      <c r="E16"/>
      <c r="F16" s="4"/>
    </row>
    <row r="17" spans="1:6">
      <c r="A17" s="13"/>
      <c r="B17" s="13"/>
      <c r="C17" s="13"/>
      <c r="D17" s="13"/>
      <c r="E17" s="13"/>
      <c r="F17" s="4"/>
    </row>
    <row r="18" spans="1:6" s="4" customFormat="1">
      <c r="A18" s="13"/>
    </row>
    <row r="19" spans="1:6" s="4" customFormat="1">
      <c r="A19" s="13" t="s">
        <v>15490</v>
      </c>
    </row>
    <row r="20" spans="1:6">
      <c r="A20" s="13" t="s">
        <v>15489</v>
      </c>
      <c r="B20" s="4"/>
      <c r="C20" s="4"/>
      <c r="D20" s="4"/>
      <c r="E20" s="4"/>
      <c r="F20" s="4"/>
    </row>
    <row r="21" spans="1:6">
      <c r="A21" s="13"/>
      <c r="B21" s="4"/>
      <c r="C21" s="4"/>
      <c r="D21" s="4"/>
      <c r="E21" s="4"/>
      <c r="F21" s="4"/>
    </row>
    <row r="22" spans="1:6">
      <c r="A22" s="4"/>
      <c r="B22" s="4"/>
      <c r="C22" s="4"/>
      <c r="D22" s="4"/>
      <c r="E22" s="4"/>
      <c r="F22" s="4"/>
    </row>
    <row r="23" spans="1:6">
      <c r="A23" s="4"/>
      <c r="B23" s="4"/>
      <c r="C23" s="4"/>
      <c r="D23" s="4"/>
      <c r="E23" s="4"/>
      <c r="F23" s="4"/>
    </row>
  </sheetData>
  <phoneticPr fontId="46" type="noConversion"/>
  <pageMargins left="0.74803149606299213" right="0.74803149606299213" top="0.98425196850393704" bottom="0.98425196850393704" header="0" footer="0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 tint="0.79998168889431442"/>
  </sheetPr>
  <dimension ref="A1:R16"/>
  <sheetViews>
    <sheetView showGridLines="0" zoomScale="90" zoomScaleNormal="90" workbookViewId="0">
      <selection activeCell="E11" sqref="E11"/>
    </sheetView>
  </sheetViews>
  <sheetFormatPr baseColWidth="10" defaultColWidth="11.42578125" defaultRowHeight="12.75"/>
  <cols>
    <col min="1" max="1" width="10" style="104" customWidth="1"/>
    <col min="2" max="2" width="56.85546875" style="104" customWidth="1"/>
    <col min="3" max="3" width="3.28515625" style="48" customWidth="1"/>
    <col min="4" max="18" width="11.42578125" style="48"/>
  </cols>
  <sheetData>
    <row r="1" spans="1:5" ht="15.75" customHeight="1">
      <c r="A1" s="174" t="s">
        <v>13490</v>
      </c>
      <c r="B1" s="175"/>
      <c r="C1" s="34"/>
      <c r="D1" s="4"/>
      <c r="E1" s="4"/>
    </row>
    <row r="2" spans="1:5" ht="18" customHeight="1">
      <c r="A2" s="13"/>
      <c r="B2" s="13"/>
      <c r="C2" s="4"/>
      <c r="D2" s="4"/>
      <c r="E2" s="4"/>
    </row>
    <row r="3" spans="1:5" ht="26.25" customHeight="1">
      <c r="A3" s="119" t="s">
        <v>5426</v>
      </c>
      <c r="B3" s="120" t="s">
        <v>2201</v>
      </c>
      <c r="C3" s="4"/>
      <c r="D3" s="4"/>
      <c r="E3" s="4"/>
    </row>
    <row r="4" spans="1:5" ht="26.25" customHeight="1">
      <c r="A4" s="234">
        <v>0</v>
      </c>
      <c r="B4" s="235" t="s">
        <v>13488</v>
      </c>
      <c r="C4" s="4"/>
      <c r="D4" s="4"/>
      <c r="E4" s="4"/>
    </row>
    <row r="5" spans="1:5" ht="21" customHeight="1">
      <c r="A5" s="234">
        <v>1</v>
      </c>
      <c r="B5" s="236" t="s">
        <v>13489</v>
      </c>
      <c r="C5" s="4"/>
      <c r="D5" s="4"/>
      <c r="E5" s="4"/>
    </row>
    <row r="6" spans="1:5" ht="21" customHeight="1">
      <c r="A6" s="234">
        <v>2</v>
      </c>
      <c r="B6" s="236" t="s">
        <v>10218</v>
      </c>
      <c r="C6" s="4"/>
      <c r="D6" s="4"/>
      <c r="E6" s="4"/>
    </row>
    <row r="7" spans="1:5" ht="21" customHeight="1">
      <c r="A7" s="234">
        <v>3</v>
      </c>
      <c r="B7" s="236" t="s">
        <v>10368</v>
      </c>
      <c r="C7" s="4"/>
      <c r="D7" s="4"/>
      <c r="E7" s="4"/>
    </row>
    <row r="8" spans="1:5" ht="19.350000000000001" customHeight="1">
      <c r="A8" s="234">
        <v>4</v>
      </c>
      <c r="B8" s="236" t="s">
        <v>7131</v>
      </c>
      <c r="C8" s="4"/>
      <c r="D8" s="4"/>
      <c r="E8" s="4"/>
    </row>
    <row r="9" spans="1:5" ht="18.95" customHeight="1">
      <c r="A9" s="459">
        <v>5</v>
      </c>
      <c r="B9" s="458" t="s">
        <v>15239</v>
      </c>
      <c r="C9" s="4"/>
      <c r="D9" s="4"/>
      <c r="E9" s="4"/>
    </row>
    <row r="10" spans="1:5" ht="18.95" customHeight="1">
      <c r="A10" s="459">
        <v>6</v>
      </c>
      <c r="B10" s="458" t="s">
        <v>18083</v>
      </c>
      <c r="C10" s="4"/>
      <c r="D10" s="4"/>
      <c r="E10" s="4"/>
    </row>
    <row r="11" spans="1:5" ht="18.95" customHeight="1">
      <c r="A11" s="459">
        <v>7</v>
      </c>
      <c r="B11" s="458" t="s">
        <v>7093</v>
      </c>
      <c r="C11" s="4"/>
      <c r="D11" s="4"/>
      <c r="E11" s="4"/>
    </row>
    <row r="12" spans="1:5" ht="18.95" customHeight="1">
      <c r="A12" s="459">
        <v>8</v>
      </c>
      <c r="B12" s="458" t="s">
        <v>7045</v>
      </c>
      <c r="C12" s="4"/>
      <c r="D12" s="4"/>
      <c r="E12" s="4"/>
    </row>
    <row r="13" spans="1:5" ht="18.95" customHeight="1"/>
    <row r="14" spans="1:5" ht="18.95" customHeight="1"/>
    <row r="15" spans="1:5" ht="18.95" customHeight="1"/>
    <row r="16" spans="1:5" ht="18.95" customHeight="1"/>
  </sheetData>
  <phoneticPr fontId="46" type="noConversion"/>
  <pageMargins left="0.75" right="0.75" top="1" bottom="1" header="0" footer="0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49"/>
  <sheetViews>
    <sheetView showGridLines="0" zoomScale="90" zoomScaleNormal="90" workbookViewId="0">
      <selection activeCell="E17" sqref="E17"/>
    </sheetView>
  </sheetViews>
  <sheetFormatPr baseColWidth="10" defaultRowHeight="12.75"/>
  <cols>
    <col min="1" max="1" width="11.42578125" style="143" customWidth="1"/>
    <col min="2" max="2" width="66.7109375" style="48" customWidth="1"/>
  </cols>
  <sheetData>
    <row r="1" spans="1:2" ht="14.25">
      <c r="A1" s="144" t="s">
        <v>14973</v>
      </c>
      <c r="B1" s="140"/>
    </row>
    <row r="3" spans="1:2">
      <c r="A3" s="125" t="s">
        <v>5426</v>
      </c>
      <c r="B3" s="141" t="s">
        <v>2201</v>
      </c>
    </row>
    <row r="4" spans="1:2">
      <c r="A4" s="113" t="s">
        <v>195</v>
      </c>
      <c r="B4" s="142" t="s">
        <v>196</v>
      </c>
    </row>
    <row r="5" spans="1:2">
      <c r="A5" s="113" t="s">
        <v>197</v>
      </c>
      <c r="B5" s="142" t="s">
        <v>5694</v>
      </c>
    </row>
    <row r="6" spans="1:2">
      <c r="A6" s="113" t="s">
        <v>198</v>
      </c>
      <c r="B6" s="142" t="s">
        <v>199</v>
      </c>
    </row>
    <row r="7" spans="1:2">
      <c r="A7" s="113" t="s">
        <v>200</v>
      </c>
      <c r="B7" s="142" t="s">
        <v>5577</v>
      </c>
    </row>
    <row r="8" spans="1:2">
      <c r="A8" s="113" t="s">
        <v>201</v>
      </c>
      <c r="B8" s="142" t="s">
        <v>202</v>
      </c>
    </row>
    <row r="9" spans="1:2">
      <c r="A9" s="113" t="s">
        <v>203</v>
      </c>
      <c r="B9" s="142" t="s">
        <v>11716</v>
      </c>
    </row>
    <row r="10" spans="1:2">
      <c r="A10" s="113" t="s">
        <v>204</v>
      </c>
      <c r="B10" s="142" t="s">
        <v>11717</v>
      </c>
    </row>
    <row r="11" spans="1:2">
      <c r="A11" s="113" t="s">
        <v>205</v>
      </c>
      <c r="B11" s="142" t="s">
        <v>11718</v>
      </c>
    </row>
    <row r="12" spans="1:2">
      <c r="A12" s="113" t="s">
        <v>206</v>
      </c>
      <c r="B12" s="142" t="s">
        <v>207</v>
      </c>
    </row>
    <row r="13" spans="1:2">
      <c r="A13" s="113" t="s">
        <v>208</v>
      </c>
      <c r="B13" s="142" t="s">
        <v>209</v>
      </c>
    </row>
    <row r="14" spans="1:2">
      <c r="A14" s="113" t="s">
        <v>210</v>
      </c>
      <c r="B14" s="142" t="s">
        <v>5578</v>
      </c>
    </row>
    <row r="15" spans="1:2">
      <c r="A15" s="113" t="s">
        <v>211</v>
      </c>
      <c r="B15" s="142" t="s">
        <v>5579</v>
      </c>
    </row>
    <row r="16" spans="1:2">
      <c r="A16" s="113" t="s">
        <v>212</v>
      </c>
      <c r="B16" s="142" t="s">
        <v>5580</v>
      </c>
    </row>
    <row r="17" spans="1:2">
      <c r="A17" s="113" t="s">
        <v>213</v>
      </c>
      <c r="B17" s="142" t="s">
        <v>2167</v>
      </c>
    </row>
    <row r="18" spans="1:2">
      <c r="A18" s="113" t="s">
        <v>214</v>
      </c>
      <c r="B18" s="142" t="s">
        <v>215</v>
      </c>
    </row>
    <row r="19" spans="1:2">
      <c r="A19" s="113" t="s">
        <v>216</v>
      </c>
      <c r="B19" s="142" t="s">
        <v>10872</v>
      </c>
    </row>
    <row r="20" spans="1:2">
      <c r="A20" s="113" t="s">
        <v>217</v>
      </c>
      <c r="B20" s="142" t="s">
        <v>2168</v>
      </c>
    </row>
    <row r="21" spans="1:2">
      <c r="A21" s="113" t="s">
        <v>218</v>
      </c>
      <c r="B21" s="142" t="s">
        <v>5427</v>
      </c>
    </row>
    <row r="22" spans="1:2">
      <c r="A22" s="113" t="s">
        <v>219</v>
      </c>
      <c r="B22" s="142" t="s">
        <v>7126</v>
      </c>
    </row>
    <row r="23" spans="1:2">
      <c r="A23" s="113" t="s">
        <v>220</v>
      </c>
      <c r="B23" s="142" t="s">
        <v>221</v>
      </c>
    </row>
    <row r="24" spans="1:2">
      <c r="A24" s="113" t="s">
        <v>222</v>
      </c>
      <c r="B24" s="142" t="s">
        <v>7129</v>
      </c>
    </row>
    <row r="25" spans="1:2">
      <c r="A25" s="113" t="s">
        <v>223</v>
      </c>
      <c r="B25" s="142" t="s">
        <v>224</v>
      </c>
    </row>
    <row r="26" spans="1:2">
      <c r="A26" s="113" t="s">
        <v>225</v>
      </c>
      <c r="B26" s="142" t="s">
        <v>7130</v>
      </c>
    </row>
    <row r="27" spans="1:2">
      <c r="A27" s="113" t="s">
        <v>226</v>
      </c>
      <c r="B27" s="142" t="s">
        <v>227</v>
      </c>
    </row>
    <row r="28" spans="1:2">
      <c r="A28" s="113" t="s">
        <v>228</v>
      </c>
      <c r="B28" s="142" t="s">
        <v>229</v>
      </c>
    </row>
    <row r="29" spans="1:2">
      <c r="A29" s="113" t="s">
        <v>230</v>
      </c>
      <c r="B29" s="142" t="s">
        <v>2169</v>
      </c>
    </row>
    <row r="30" spans="1:2">
      <c r="A30" s="113" t="s">
        <v>231</v>
      </c>
      <c r="B30" s="142" t="s">
        <v>232</v>
      </c>
    </row>
    <row r="31" spans="1:2">
      <c r="A31" s="113" t="s">
        <v>233</v>
      </c>
      <c r="B31" s="142" t="s">
        <v>234</v>
      </c>
    </row>
    <row r="32" spans="1:2">
      <c r="A32" s="113" t="s">
        <v>235</v>
      </c>
      <c r="B32" s="142" t="s">
        <v>236</v>
      </c>
    </row>
    <row r="33" spans="1:2">
      <c r="A33" s="113" t="s">
        <v>237</v>
      </c>
      <c r="B33" s="142" t="s">
        <v>7132</v>
      </c>
    </row>
    <row r="34" spans="1:2">
      <c r="A34" s="113" t="s">
        <v>238</v>
      </c>
      <c r="B34" s="142" t="s">
        <v>2170</v>
      </c>
    </row>
    <row r="35" spans="1:2">
      <c r="A35" s="113" t="s">
        <v>239</v>
      </c>
      <c r="B35" s="142" t="s">
        <v>7128</v>
      </c>
    </row>
    <row r="36" spans="1:2">
      <c r="A36" s="113" t="s">
        <v>240</v>
      </c>
      <c r="B36" s="142" t="s">
        <v>10873</v>
      </c>
    </row>
    <row r="37" spans="1:2">
      <c r="A37" s="113" t="s">
        <v>241</v>
      </c>
      <c r="B37" s="142" t="s">
        <v>7127</v>
      </c>
    </row>
    <row r="38" spans="1:2">
      <c r="A38" s="113" t="s">
        <v>242</v>
      </c>
      <c r="B38" s="142" t="s">
        <v>10875</v>
      </c>
    </row>
    <row r="39" spans="1:2">
      <c r="A39" s="113" t="s">
        <v>243</v>
      </c>
      <c r="B39" s="142" t="s">
        <v>244</v>
      </c>
    </row>
    <row r="40" spans="1:2">
      <c r="A40" s="113" t="s">
        <v>245</v>
      </c>
      <c r="B40" s="142" t="s">
        <v>2458</v>
      </c>
    </row>
    <row r="41" spans="1:2">
      <c r="A41" s="113" t="s">
        <v>246</v>
      </c>
      <c r="B41" s="142" t="s">
        <v>10874</v>
      </c>
    </row>
    <row r="42" spans="1:2">
      <c r="A42" s="113" t="s">
        <v>247</v>
      </c>
      <c r="B42" s="142" t="s">
        <v>248</v>
      </c>
    </row>
    <row r="43" spans="1:2">
      <c r="A43" s="113" t="s">
        <v>249</v>
      </c>
      <c r="B43" s="142" t="s">
        <v>250</v>
      </c>
    </row>
    <row r="44" spans="1:2">
      <c r="A44" s="113" t="s">
        <v>251</v>
      </c>
      <c r="B44" s="142" t="s">
        <v>7091</v>
      </c>
    </row>
    <row r="45" spans="1:2">
      <c r="A45" s="113" t="s">
        <v>252</v>
      </c>
      <c r="B45" s="142" t="s">
        <v>253</v>
      </c>
    </row>
    <row r="46" spans="1:2">
      <c r="A46" s="113" t="s">
        <v>254</v>
      </c>
      <c r="B46" s="142" t="s">
        <v>10218</v>
      </c>
    </row>
    <row r="47" spans="1:2">
      <c r="A47" s="113" t="s">
        <v>255</v>
      </c>
      <c r="B47" s="142" t="s">
        <v>10219</v>
      </c>
    </row>
    <row r="48" spans="1:2">
      <c r="A48" s="113" t="s">
        <v>256</v>
      </c>
      <c r="B48" s="142" t="s">
        <v>257</v>
      </c>
    </row>
    <row r="49" spans="1:2">
      <c r="A49" s="113" t="s">
        <v>258</v>
      </c>
      <c r="B49" s="142" t="s">
        <v>259</v>
      </c>
    </row>
    <row r="50" spans="1:2">
      <c r="A50" s="113" t="s">
        <v>260</v>
      </c>
      <c r="B50" s="142" t="s">
        <v>261</v>
      </c>
    </row>
    <row r="51" spans="1:2">
      <c r="A51" s="113" t="s">
        <v>262</v>
      </c>
      <c r="B51" s="142" t="s">
        <v>7024</v>
      </c>
    </row>
    <row r="52" spans="1:2">
      <c r="A52" s="113" t="s">
        <v>263</v>
      </c>
      <c r="B52" s="142" t="s">
        <v>264</v>
      </c>
    </row>
    <row r="53" spans="1:2">
      <c r="A53" s="113" t="s">
        <v>265</v>
      </c>
      <c r="B53" s="142" t="s">
        <v>6978</v>
      </c>
    </row>
    <row r="54" spans="1:2">
      <c r="A54" s="113" t="s">
        <v>266</v>
      </c>
      <c r="B54" s="142" t="s">
        <v>7025</v>
      </c>
    </row>
    <row r="55" spans="1:2">
      <c r="A55" s="113" t="s">
        <v>267</v>
      </c>
      <c r="B55" s="142" t="s">
        <v>268</v>
      </c>
    </row>
    <row r="56" spans="1:2">
      <c r="A56" s="113" t="s">
        <v>269</v>
      </c>
      <c r="B56" s="142" t="s">
        <v>270</v>
      </c>
    </row>
    <row r="57" spans="1:2">
      <c r="A57" s="113" t="s">
        <v>271</v>
      </c>
      <c r="B57" s="142" t="s">
        <v>10216</v>
      </c>
    </row>
    <row r="58" spans="1:2">
      <c r="A58" s="113" t="s">
        <v>272</v>
      </c>
      <c r="B58" s="142" t="s">
        <v>273</v>
      </c>
    </row>
    <row r="59" spans="1:2">
      <c r="A59" s="113" t="s">
        <v>274</v>
      </c>
      <c r="B59" s="142" t="s">
        <v>10217</v>
      </c>
    </row>
    <row r="60" spans="1:2">
      <c r="A60" s="113" t="s">
        <v>275</v>
      </c>
      <c r="B60" s="142" t="s">
        <v>10220</v>
      </c>
    </row>
    <row r="61" spans="1:2">
      <c r="A61" s="113" t="s">
        <v>276</v>
      </c>
      <c r="B61" s="142" t="s">
        <v>277</v>
      </c>
    </row>
    <row r="62" spans="1:2">
      <c r="A62" s="113" t="s">
        <v>278</v>
      </c>
      <c r="B62" s="142" t="s">
        <v>10221</v>
      </c>
    </row>
    <row r="63" spans="1:2">
      <c r="A63" s="113" t="s">
        <v>279</v>
      </c>
      <c r="B63" s="142" t="s">
        <v>10222</v>
      </c>
    </row>
    <row r="64" spans="1:2">
      <c r="A64" s="113" t="s">
        <v>280</v>
      </c>
      <c r="B64" s="142" t="s">
        <v>10223</v>
      </c>
    </row>
    <row r="65" spans="1:2">
      <c r="A65" s="113" t="s">
        <v>281</v>
      </c>
      <c r="B65" s="142" t="s">
        <v>282</v>
      </c>
    </row>
    <row r="66" spans="1:2">
      <c r="A66" s="113" t="s">
        <v>283</v>
      </c>
      <c r="B66" s="142" t="s">
        <v>10224</v>
      </c>
    </row>
    <row r="67" spans="1:2">
      <c r="A67" s="113" t="s">
        <v>284</v>
      </c>
      <c r="B67" s="142" t="s">
        <v>10226</v>
      </c>
    </row>
    <row r="68" spans="1:2">
      <c r="A68" s="113" t="s">
        <v>285</v>
      </c>
      <c r="B68" s="142" t="s">
        <v>11720</v>
      </c>
    </row>
    <row r="69" spans="1:2">
      <c r="A69" s="113" t="s">
        <v>286</v>
      </c>
      <c r="B69" s="142" t="s">
        <v>287</v>
      </c>
    </row>
    <row r="70" spans="1:2">
      <c r="A70" s="113" t="s">
        <v>288</v>
      </c>
      <c r="B70" s="142" t="s">
        <v>10227</v>
      </c>
    </row>
    <row r="71" spans="1:2">
      <c r="A71" s="113" t="s">
        <v>289</v>
      </c>
      <c r="B71" s="142" t="s">
        <v>7673</v>
      </c>
    </row>
    <row r="72" spans="1:2">
      <c r="A72" s="113" t="s">
        <v>290</v>
      </c>
      <c r="B72" s="142" t="s">
        <v>291</v>
      </c>
    </row>
    <row r="73" spans="1:2">
      <c r="A73" s="113" t="s">
        <v>292</v>
      </c>
      <c r="B73" s="142" t="s">
        <v>293</v>
      </c>
    </row>
    <row r="74" spans="1:2">
      <c r="A74" s="113" t="s">
        <v>294</v>
      </c>
      <c r="B74" s="142" t="s">
        <v>295</v>
      </c>
    </row>
    <row r="75" spans="1:2">
      <c r="A75" s="113" t="s">
        <v>296</v>
      </c>
      <c r="B75" s="142" t="s">
        <v>4191</v>
      </c>
    </row>
    <row r="76" spans="1:2">
      <c r="A76" s="113" t="s">
        <v>297</v>
      </c>
      <c r="B76" s="142" t="s">
        <v>7675</v>
      </c>
    </row>
    <row r="77" spans="1:2">
      <c r="A77" s="113" t="s">
        <v>298</v>
      </c>
      <c r="B77" s="142" t="s">
        <v>299</v>
      </c>
    </row>
    <row r="78" spans="1:2">
      <c r="A78" s="113" t="s">
        <v>300</v>
      </c>
      <c r="B78" s="142" t="s">
        <v>7676</v>
      </c>
    </row>
    <row r="79" spans="1:2">
      <c r="A79" s="113" t="s">
        <v>301</v>
      </c>
      <c r="B79" s="142" t="s">
        <v>302</v>
      </c>
    </row>
    <row r="80" spans="1:2">
      <c r="A80" s="113" t="s">
        <v>303</v>
      </c>
      <c r="B80" s="142" t="s">
        <v>7043</v>
      </c>
    </row>
    <row r="81" spans="1:2">
      <c r="A81" s="113" t="s">
        <v>304</v>
      </c>
      <c r="B81" s="142" t="s">
        <v>305</v>
      </c>
    </row>
    <row r="82" spans="1:2">
      <c r="A82" s="113" t="s">
        <v>306</v>
      </c>
      <c r="B82" s="142" t="s">
        <v>5695</v>
      </c>
    </row>
    <row r="83" spans="1:2">
      <c r="A83" s="113" t="s">
        <v>307</v>
      </c>
      <c r="B83" s="142" t="s">
        <v>308</v>
      </c>
    </row>
    <row r="84" spans="1:2">
      <c r="A84" s="113" t="s">
        <v>309</v>
      </c>
      <c r="B84" s="142" t="s">
        <v>7069</v>
      </c>
    </row>
    <row r="85" spans="1:2">
      <c r="A85" s="113" t="s">
        <v>310</v>
      </c>
      <c r="B85" s="142" t="s">
        <v>7068</v>
      </c>
    </row>
    <row r="86" spans="1:2">
      <c r="A86" s="113" t="s">
        <v>311</v>
      </c>
      <c r="B86" s="142" t="s">
        <v>312</v>
      </c>
    </row>
    <row r="87" spans="1:2">
      <c r="A87" s="113" t="s">
        <v>313</v>
      </c>
      <c r="B87" s="142" t="s">
        <v>10871</v>
      </c>
    </row>
    <row r="88" spans="1:2">
      <c r="A88" s="113" t="s">
        <v>314</v>
      </c>
      <c r="B88" s="142" t="s">
        <v>3530</v>
      </c>
    </row>
    <row r="89" spans="1:2">
      <c r="A89" s="113" t="s">
        <v>315</v>
      </c>
      <c r="B89" s="142" t="s">
        <v>3531</v>
      </c>
    </row>
    <row r="90" spans="1:2">
      <c r="A90" s="113" t="s">
        <v>316</v>
      </c>
      <c r="B90" s="142" t="s">
        <v>7134</v>
      </c>
    </row>
    <row r="91" spans="1:2">
      <c r="A91" s="113" t="s">
        <v>317</v>
      </c>
      <c r="B91" s="142" t="s">
        <v>3532</v>
      </c>
    </row>
    <row r="92" spans="1:2">
      <c r="A92" s="113" t="s">
        <v>318</v>
      </c>
      <c r="B92" s="142" t="s">
        <v>4019</v>
      </c>
    </row>
    <row r="93" spans="1:2">
      <c r="A93" s="113" t="s">
        <v>319</v>
      </c>
      <c r="B93" s="142" t="s">
        <v>320</v>
      </c>
    </row>
    <row r="94" spans="1:2">
      <c r="A94" s="113" t="s">
        <v>321</v>
      </c>
      <c r="B94" s="142" t="s">
        <v>4242</v>
      </c>
    </row>
    <row r="95" spans="1:2">
      <c r="A95" s="113" t="s">
        <v>322</v>
      </c>
      <c r="B95" s="142" t="s">
        <v>4020</v>
      </c>
    </row>
    <row r="96" spans="1:2">
      <c r="A96" s="113" t="s">
        <v>323</v>
      </c>
      <c r="B96" s="142" t="s">
        <v>4021</v>
      </c>
    </row>
    <row r="97" spans="1:2">
      <c r="A97" s="113" t="s">
        <v>324</v>
      </c>
      <c r="B97" s="142" t="s">
        <v>11719</v>
      </c>
    </row>
    <row r="98" spans="1:2">
      <c r="A98" s="113" t="s">
        <v>325</v>
      </c>
      <c r="B98" s="142" t="s">
        <v>11722</v>
      </c>
    </row>
    <row r="99" spans="1:2">
      <c r="A99" s="113" t="s">
        <v>326</v>
      </c>
      <c r="B99" s="142" t="s">
        <v>327</v>
      </c>
    </row>
    <row r="100" spans="1:2">
      <c r="A100" s="113" t="s">
        <v>328</v>
      </c>
      <c r="B100" s="142" t="s">
        <v>329</v>
      </c>
    </row>
    <row r="101" spans="1:2">
      <c r="A101" s="113" t="s">
        <v>330</v>
      </c>
      <c r="B101" s="142" t="s">
        <v>331</v>
      </c>
    </row>
    <row r="102" spans="1:2">
      <c r="A102" s="113" t="s">
        <v>332</v>
      </c>
      <c r="B102" s="142" t="s">
        <v>8606</v>
      </c>
    </row>
    <row r="103" spans="1:2">
      <c r="A103" s="113" t="s">
        <v>333</v>
      </c>
      <c r="B103" s="142" t="s">
        <v>8607</v>
      </c>
    </row>
    <row r="104" spans="1:2">
      <c r="A104" s="113" t="s">
        <v>334</v>
      </c>
      <c r="B104" s="142" t="s">
        <v>335</v>
      </c>
    </row>
    <row r="105" spans="1:2">
      <c r="A105" s="113" t="s">
        <v>336</v>
      </c>
      <c r="B105" s="142" t="s">
        <v>11765</v>
      </c>
    </row>
    <row r="106" spans="1:2">
      <c r="A106" s="113" t="s">
        <v>337</v>
      </c>
      <c r="B106" s="142" t="s">
        <v>338</v>
      </c>
    </row>
    <row r="107" spans="1:2">
      <c r="A107" s="113" t="s">
        <v>339</v>
      </c>
      <c r="B107" s="142" t="s">
        <v>11764</v>
      </c>
    </row>
    <row r="108" spans="1:2">
      <c r="A108" s="113" t="s">
        <v>340</v>
      </c>
      <c r="B108" s="142" t="s">
        <v>341</v>
      </c>
    </row>
    <row r="109" spans="1:2">
      <c r="A109" s="113" t="s">
        <v>342</v>
      </c>
      <c r="B109" s="142" t="s">
        <v>343</v>
      </c>
    </row>
    <row r="110" spans="1:2">
      <c r="A110" s="113" t="s">
        <v>344</v>
      </c>
      <c r="B110" s="142" t="s">
        <v>345</v>
      </c>
    </row>
    <row r="111" spans="1:2">
      <c r="A111" s="113" t="s">
        <v>346</v>
      </c>
      <c r="B111" s="142" t="s">
        <v>11766</v>
      </c>
    </row>
    <row r="112" spans="1:2">
      <c r="A112" s="113" t="s">
        <v>347</v>
      </c>
      <c r="B112" s="142" t="s">
        <v>11767</v>
      </c>
    </row>
    <row r="113" spans="1:2">
      <c r="A113" s="113" t="s">
        <v>348</v>
      </c>
      <c r="B113" s="142" t="s">
        <v>349</v>
      </c>
    </row>
    <row r="114" spans="1:2">
      <c r="A114" s="113" t="s">
        <v>350</v>
      </c>
      <c r="B114" s="142" t="s">
        <v>11768</v>
      </c>
    </row>
    <row r="115" spans="1:2">
      <c r="A115" s="113" t="s">
        <v>351</v>
      </c>
      <c r="B115" s="142" t="s">
        <v>352</v>
      </c>
    </row>
    <row r="116" spans="1:2">
      <c r="A116" s="113" t="s">
        <v>353</v>
      </c>
      <c r="B116" s="142" t="s">
        <v>354</v>
      </c>
    </row>
    <row r="117" spans="1:2">
      <c r="A117" s="113" t="s">
        <v>355</v>
      </c>
      <c r="B117" s="142" t="s">
        <v>11770</v>
      </c>
    </row>
    <row r="118" spans="1:2">
      <c r="A118" s="113" t="s">
        <v>356</v>
      </c>
      <c r="B118" s="142" t="s">
        <v>7133</v>
      </c>
    </row>
    <row r="119" spans="1:2">
      <c r="A119" s="113" t="s">
        <v>357</v>
      </c>
      <c r="B119" s="142" t="s">
        <v>14974</v>
      </c>
    </row>
    <row r="120" spans="1:2">
      <c r="A120" s="113" t="s">
        <v>358</v>
      </c>
      <c r="B120" s="142" t="s">
        <v>359</v>
      </c>
    </row>
    <row r="121" spans="1:2">
      <c r="A121" s="113" t="s">
        <v>360</v>
      </c>
      <c r="B121" s="142" t="s">
        <v>7135</v>
      </c>
    </row>
    <row r="122" spans="1:2">
      <c r="A122" s="113" t="s">
        <v>361</v>
      </c>
      <c r="B122" s="142" t="s">
        <v>362</v>
      </c>
    </row>
    <row r="123" spans="1:2">
      <c r="A123" s="103" t="s">
        <v>363</v>
      </c>
      <c r="B123" s="117" t="s">
        <v>14975</v>
      </c>
    </row>
    <row r="124" spans="1:2">
      <c r="A124" s="113" t="s">
        <v>364</v>
      </c>
      <c r="B124" s="142" t="s">
        <v>365</v>
      </c>
    </row>
    <row r="125" spans="1:2">
      <c r="A125" s="113" t="s">
        <v>366</v>
      </c>
      <c r="B125" s="142" t="s">
        <v>6632</v>
      </c>
    </row>
    <row r="126" spans="1:2">
      <c r="A126" s="113" t="s">
        <v>367</v>
      </c>
      <c r="B126" s="142" t="s">
        <v>368</v>
      </c>
    </row>
    <row r="127" spans="1:2">
      <c r="A127" s="113" t="s">
        <v>369</v>
      </c>
      <c r="B127" s="142" t="s">
        <v>9651</v>
      </c>
    </row>
    <row r="128" spans="1:2">
      <c r="A128" s="113" t="s">
        <v>370</v>
      </c>
      <c r="B128" s="142" t="s">
        <v>371</v>
      </c>
    </row>
    <row r="129" spans="1:2">
      <c r="A129" s="113" t="s">
        <v>372</v>
      </c>
      <c r="B129" s="142" t="s">
        <v>12585</v>
      </c>
    </row>
    <row r="130" spans="1:2">
      <c r="A130" s="113" t="s">
        <v>373</v>
      </c>
      <c r="B130" s="142" t="s">
        <v>12586</v>
      </c>
    </row>
    <row r="131" spans="1:2">
      <c r="A131" s="113" t="s">
        <v>374</v>
      </c>
      <c r="B131" s="142" t="s">
        <v>12587</v>
      </c>
    </row>
    <row r="132" spans="1:2">
      <c r="A132" s="113" t="s">
        <v>375</v>
      </c>
      <c r="B132" s="142" t="s">
        <v>12588</v>
      </c>
    </row>
    <row r="133" spans="1:2">
      <c r="A133" s="113" t="s">
        <v>376</v>
      </c>
      <c r="B133" s="142" t="s">
        <v>12589</v>
      </c>
    </row>
    <row r="134" spans="1:2">
      <c r="A134" s="113" t="s">
        <v>377</v>
      </c>
      <c r="B134" s="142" t="s">
        <v>8517</v>
      </c>
    </row>
    <row r="135" spans="1:2">
      <c r="A135" s="113" t="s">
        <v>378</v>
      </c>
      <c r="B135" s="142" t="s">
        <v>379</v>
      </c>
    </row>
    <row r="136" spans="1:2">
      <c r="A136" s="113" t="s">
        <v>380</v>
      </c>
      <c r="B136" s="142" t="s">
        <v>381</v>
      </c>
    </row>
    <row r="137" spans="1:2">
      <c r="A137" s="113" t="s">
        <v>382</v>
      </c>
      <c r="B137" s="142" t="s">
        <v>383</v>
      </c>
    </row>
    <row r="138" spans="1:2">
      <c r="A138" s="113" t="s">
        <v>384</v>
      </c>
      <c r="B138" s="142" t="s">
        <v>8518</v>
      </c>
    </row>
    <row r="139" spans="1:2">
      <c r="A139" s="113" t="s">
        <v>385</v>
      </c>
      <c r="B139" s="142" t="s">
        <v>8520</v>
      </c>
    </row>
    <row r="140" spans="1:2">
      <c r="A140" s="113" t="s">
        <v>386</v>
      </c>
      <c r="B140" s="142" t="s">
        <v>8521</v>
      </c>
    </row>
    <row r="141" spans="1:2">
      <c r="A141" s="113" t="s">
        <v>387</v>
      </c>
      <c r="B141" s="142" t="s">
        <v>388</v>
      </c>
    </row>
    <row r="142" spans="1:2">
      <c r="A142" s="113" t="s">
        <v>389</v>
      </c>
      <c r="B142" s="142" t="s">
        <v>390</v>
      </c>
    </row>
    <row r="143" spans="1:2">
      <c r="A143" s="113" t="s">
        <v>391</v>
      </c>
      <c r="B143" s="142" t="s">
        <v>392</v>
      </c>
    </row>
    <row r="144" spans="1:2">
      <c r="A144" s="113" t="s">
        <v>393</v>
      </c>
      <c r="B144" s="142" t="s">
        <v>10046</v>
      </c>
    </row>
    <row r="145" spans="1:2">
      <c r="A145" s="113" t="s">
        <v>394</v>
      </c>
      <c r="B145" s="142" t="s">
        <v>395</v>
      </c>
    </row>
    <row r="146" spans="1:2">
      <c r="A146" s="113" t="s">
        <v>396</v>
      </c>
      <c r="B146" s="142" t="s">
        <v>397</v>
      </c>
    </row>
    <row r="147" spans="1:2">
      <c r="A147" s="113" t="s">
        <v>398</v>
      </c>
      <c r="B147" s="142" t="s">
        <v>399</v>
      </c>
    </row>
    <row r="148" spans="1:2">
      <c r="A148" s="113" t="s">
        <v>400</v>
      </c>
      <c r="B148" s="142" t="s">
        <v>8519</v>
      </c>
    </row>
    <row r="149" spans="1:2">
      <c r="A149" s="113" t="s">
        <v>401</v>
      </c>
      <c r="B149" s="142" t="s">
        <v>10047</v>
      </c>
    </row>
    <row r="150" spans="1:2">
      <c r="A150" s="113" t="s">
        <v>402</v>
      </c>
      <c r="B150" s="142" t="s">
        <v>403</v>
      </c>
    </row>
    <row r="151" spans="1:2">
      <c r="A151" s="113" t="s">
        <v>404</v>
      </c>
      <c r="B151" s="142" t="s">
        <v>10048</v>
      </c>
    </row>
    <row r="152" spans="1:2">
      <c r="A152" s="113" t="s">
        <v>405</v>
      </c>
      <c r="B152" s="142" t="s">
        <v>10049</v>
      </c>
    </row>
    <row r="153" spans="1:2">
      <c r="A153" s="113" t="s">
        <v>406</v>
      </c>
      <c r="B153" s="142" t="s">
        <v>4203</v>
      </c>
    </row>
    <row r="154" spans="1:2">
      <c r="A154" s="113" t="s">
        <v>407</v>
      </c>
      <c r="B154" s="142" t="s">
        <v>408</v>
      </c>
    </row>
    <row r="155" spans="1:2">
      <c r="A155" s="113" t="s">
        <v>409</v>
      </c>
      <c r="B155" s="142" t="s">
        <v>410</v>
      </c>
    </row>
    <row r="156" spans="1:2">
      <c r="A156" s="113" t="s">
        <v>411</v>
      </c>
      <c r="B156" s="142" t="s">
        <v>6979</v>
      </c>
    </row>
    <row r="157" spans="1:2">
      <c r="A157" s="113" t="s">
        <v>412</v>
      </c>
      <c r="B157" s="142" t="s">
        <v>4208</v>
      </c>
    </row>
    <row r="158" spans="1:2">
      <c r="A158" s="113" t="s">
        <v>413</v>
      </c>
      <c r="B158" s="142" t="s">
        <v>12475</v>
      </c>
    </row>
    <row r="159" spans="1:2">
      <c r="A159" s="113" t="s">
        <v>414</v>
      </c>
      <c r="B159" s="142" t="s">
        <v>415</v>
      </c>
    </row>
    <row r="160" spans="1:2">
      <c r="A160" s="113" t="s">
        <v>416</v>
      </c>
      <c r="B160" s="142" t="s">
        <v>4204</v>
      </c>
    </row>
    <row r="161" spans="1:2">
      <c r="A161" s="113" t="s">
        <v>417</v>
      </c>
      <c r="B161" s="142" t="s">
        <v>4205</v>
      </c>
    </row>
    <row r="162" spans="1:2">
      <c r="A162" s="113" t="s">
        <v>418</v>
      </c>
      <c r="B162" s="142" t="s">
        <v>4206</v>
      </c>
    </row>
    <row r="163" spans="1:2">
      <c r="A163" s="113" t="s">
        <v>419</v>
      </c>
      <c r="B163" s="142" t="s">
        <v>420</v>
      </c>
    </row>
    <row r="164" spans="1:2">
      <c r="A164" s="113" t="s">
        <v>421</v>
      </c>
      <c r="B164" s="142" t="s">
        <v>422</v>
      </c>
    </row>
    <row r="165" spans="1:2">
      <c r="A165" s="113" t="s">
        <v>423</v>
      </c>
      <c r="B165" s="142" t="s">
        <v>4207</v>
      </c>
    </row>
    <row r="166" spans="1:2">
      <c r="A166" s="113" t="s">
        <v>424</v>
      </c>
      <c r="B166" s="142" t="s">
        <v>425</v>
      </c>
    </row>
    <row r="167" spans="1:2">
      <c r="A167" s="103" t="s">
        <v>426</v>
      </c>
      <c r="B167" s="117" t="s">
        <v>14976</v>
      </c>
    </row>
    <row r="168" spans="1:2">
      <c r="A168" s="113" t="s">
        <v>427</v>
      </c>
      <c r="B168" s="142" t="s">
        <v>8522</v>
      </c>
    </row>
    <row r="169" spans="1:2">
      <c r="A169" s="113" t="s">
        <v>428</v>
      </c>
      <c r="B169" s="142" t="s">
        <v>429</v>
      </c>
    </row>
    <row r="170" spans="1:2">
      <c r="A170" s="113" t="s">
        <v>430</v>
      </c>
      <c r="B170" s="142" t="s">
        <v>431</v>
      </c>
    </row>
    <row r="171" spans="1:2">
      <c r="A171" s="113" t="s">
        <v>432</v>
      </c>
      <c r="B171" s="142" t="s">
        <v>433</v>
      </c>
    </row>
    <row r="172" spans="1:2">
      <c r="A172" s="113" t="s">
        <v>434</v>
      </c>
      <c r="B172" s="142" t="s">
        <v>435</v>
      </c>
    </row>
    <row r="173" spans="1:2">
      <c r="A173" s="113" t="s">
        <v>436</v>
      </c>
      <c r="B173" s="142" t="s">
        <v>437</v>
      </c>
    </row>
    <row r="174" spans="1:2">
      <c r="A174" s="113" t="s">
        <v>438</v>
      </c>
      <c r="B174" s="142" t="s">
        <v>7042</v>
      </c>
    </row>
    <row r="175" spans="1:2">
      <c r="A175" s="113" t="s">
        <v>439</v>
      </c>
      <c r="B175" s="142" t="s">
        <v>13338</v>
      </c>
    </row>
    <row r="176" spans="1:2">
      <c r="A176" s="113" t="s">
        <v>440</v>
      </c>
      <c r="B176" s="142" t="s">
        <v>7674</v>
      </c>
    </row>
    <row r="177" spans="1:2">
      <c r="A177" s="113" t="s">
        <v>441</v>
      </c>
      <c r="B177" s="142" t="s">
        <v>442</v>
      </c>
    </row>
    <row r="178" spans="1:2">
      <c r="A178" s="113" t="s">
        <v>443</v>
      </c>
      <c r="B178" s="142" t="s">
        <v>7044</v>
      </c>
    </row>
    <row r="179" spans="1:2">
      <c r="A179" s="113" t="s">
        <v>444</v>
      </c>
      <c r="B179" s="142" t="s">
        <v>7045</v>
      </c>
    </row>
    <row r="180" spans="1:2">
      <c r="A180" s="113" t="s">
        <v>445</v>
      </c>
      <c r="B180" s="142" t="s">
        <v>11721</v>
      </c>
    </row>
    <row r="181" spans="1:2">
      <c r="A181" s="113" t="s">
        <v>446</v>
      </c>
      <c r="B181" s="142" t="s">
        <v>447</v>
      </c>
    </row>
    <row r="182" spans="1:2">
      <c r="A182" s="113" t="s">
        <v>448</v>
      </c>
      <c r="B182" s="142" t="s">
        <v>7046</v>
      </c>
    </row>
    <row r="183" spans="1:2">
      <c r="A183" s="113" t="s">
        <v>449</v>
      </c>
      <c r="B183" s="142" t="s">
        <v>7111</v>
      </c>
    </row>
    <row r="184" spans="1:2">
      <c r="A184" s="113" t="s">
        <v>450</v>
      </c>
      <c r="B184" s="142" t="s">
        <v>451</v>
      </c>
    </row>
    <row r="185" spans="1:2">
      <c r="A185" s="113" t="s">
        <v>452</v>
      </c>
      <c r="B185" s="142" t="s">
        <v>11683</v>
      </c>
    </row>
    <row r="186" spans="1:2">
      <c r="A186" s="113" t="s">
        <v>453</v>
      </c>
      <c r="B186" s="142" t="s">
        <v>454</v>
      </c>
    </row>
    <row r="187" spans="1:2">
      <c r="A187" s="113" t="s">
        <v>455</v>
      </c>
      <c r="B187" s="142" t="s">
        <v>456</v>
      </c>
    </row>
    <row r="188" spans="1:2">
      <c r="A188" s="113" t="s">
        <v>457</v>
      </c>
      <c r="B188" s="142" t="s">
        <v>458</v>
      </c>
    </row>
    <row r="189" spans="1:2">
      <c r="A189" s="113" t="s">
        <v>459</v>
      </c>
      <c r="B189" s="142" t="s">
        <v>460</v>
      </c>
    </row>
    <row r="190" spans="1:2">
      <c r="A190" s="113" t="s">
        <v>461</v>
      </c>
      <c r="B190" s="142" t="s">
        <v>462</v>
      </c>
    </row>
    <row r="191" spans="1:2">
      <c r="A191" s="113" t="s">
        <v>463</v>
      </c>
      <c r="B191" s="142" t="s">
        <v>464</v>
      </c>
    </row>
    <row r="192" spans="1:2">
      <c r="A192" s="113" t="s">
        <v>465</v>
      </c>
      <c r="B192" s="142" t="s">
        <v>466</v>
      </c>
    </row>
    <row r="193" spans="1:2">
      <c r="A193" s="113" t="s">
        <v>467</v>
      </c>
      <c r="B193" s="142" t="s">
        <v>468</v>
      </c>
    </row>
    <row r="194" spans="1:2">
      <c r="A194" s="113" t="s">
        <v>469</v>
      </c>
      <c r="B194" s="142" t="s">
        <v>470</v>
      </c>
    </row>
    <row r="195" spans="1:2">
      <c r="A195" s="113" t="s">
        <v>471</v>
      </c>
      <c r="B195" s="142" t="s">
        <v>472</v>
      </c>
    </row>
    <row r="196" spans="1:2">
      <c r="A196" s="113" t="s">
        <v>473</v>
      </c>
      <c r="B196" s="142" t="s">
        <v>5442</v>
      </c>
    </row>
    <row r="197" spans="1:2">
      <c r="A197" s="113" t="s">
        <v>474</v>
      </c>
      <c r="B197" s="142" t="s">
        <v>475</v>
      </c>
    </row>
    <row r="198" spans="1:2">
      <c r="A198" s="113" t="s">
        <v>476</v>
      </c>
      <c r="B198" s="142" t="s">
        <v>477</v>
      </c>
    </row>
    <row r="199" spans="1:2">
      <c r="A199" s="113" t="s">
        <v>478</v>
      </c>
      <c r="B199" s="142" t="s">
        <v>7086</v>
      </c>
    </row>
    <row r="200" spans="1:2">
      <c r="A200" s="113" t="s">
        <v>479</v>
      </c>
      <c r="B200" s="142" t="s">
        <v>480</v>
      </c>
    </row>
    <row r="201" spans="1:2">
      <c r="A201" s="113" t="s">
        <v>481</v>
      </c>
      <c r="B201" s="142" t="s">
        <v>7087</v>
      </c>
    </row>
    <row r="202" spans="1:2">
      <c r="A202" s="113" t="s">
        <v>482</v>
      </c>
      <c r="B202" s="142" t="s">
        <v>7088</v>
      </c>
    </row>
    <row r="203" spans="1:2">
      <c r="A203" s="113" t="s">
        <v>483</v>
      </c>
      <c r="B203" s="142" t="s">
        <v>7089</v>
      </c>
    </row>
    <row r="204" spans="1:2">
      <c r="A204" s="113" t="s">
        <v>484</v>
      </c>
      <c r="B204" s="142" t="s">
        <v>7670</v>
      </c>
    </row>
    <row r="205" spans="1:2">
      <c r="A205" s="113" t="s">
        <v>485</v>
      </c>
      <c r="B205" s="142" t="s">
        <v>486</v>
      </c>
    </row>
    <row r="206" spans="1:2">
      <c r="A206" s="113" t="s">
        <v>487</v>
      </c>
      <c r="B206" s="142" t="s">
        <v>7671</v>
      </c>
    </row>
    <row r="207" spans="1:2">
      <c r="A207" s="113" t="s">
        <v>488</v>
      </c>
      <c r="B207" s="142" t="s">
        <v>7090</v>
      </c>
    </row>
    <row r="208" spans="1:2">
      <c r="A208" s="113" t="s">
        <v>489</v>
      </c>
      <c r="B208" s="142" t="s">
        <v>490</v>
      </c>
    </row>
    <row r="209" spans="1:2">
      <c r="A209" s="113" t="s">
        <v>491</v>
      </c>
      <c r="B209" s="142" t="s">
        <v>7200</v>
      </c>
    </row>
    <row r="210" spans="1:2">
      <c r="A210" s="113" t="s">
        <v>492</v>
      </c>
      <c r="B210" s="142" t="s">
        <v>13337</v>
      </c>
    </row>
    <row r="211" spans="1:2">
      <c r="A211" s="113" t="s">
        <v>493</v>
      </c>
      <c r="B211" s="142" t="s">
        <v>494</v>
      </c>
    </row>
    <row r="212" spans="1:2">
      <c r="A212" s="113" t="s">
        <v>495</v>
      </c>
      <c r="B212" s="142" t="s">
        <v>496</v>
      </c>
    </row>
    <row r="213" spans="1:2">
      <c r="A213" s="113" t="s">
        <v>497</v>
      </c>
      <c r="B213" s="142" t="s">
        <v>498</v>
      </c>
    </row>
    <row r="214" spans="1:2">
      <c r="A214" s="113" t="s">
        <v>499</v>
      </c>
      <c r="B214" s="142" t="s">
        <v>500</v>
      </c>
    </row>
    <row r="215" spans="1:2">
      <c r="A215" s="113" t="s">
        <v>501</v>
      </c>
      <c r="B215" s="142" t="s">
        <v>502</v>
      </c>
    </row>
    <row r="216" spans="1:2">
      <c r="A216" s="113" t="s">
        <v>503</v>
      </c>
      <c r="B216" s="142" t="s">
        <v>7092</v>
      </c>
    </row>
    <row r="217" spans="1:2">
      <c r="A217" s="113" t="s">
        <v>504</v>
      </c>
      <c r="B217" s="142" t="s">
        <v>7093</v>
      </c>
    </row>
    <row r="218" spans="1:2">
      <c r="A218" s="113" t="s">
        <v>505</v>
      </c>
      <c r="B218" s="142" t="s">
        <v>506</v>
      </c>
    </row>
    <row r="219" spans="1:2">
      <c r="A219" s="113" t="s">
        <v>507</v>
      </c>
      <c r="B219" s="142" t="s">
        <v>508</v>
      </c>
    </row>
    <row r="220" spans="1:2">
      <c r="A220" s="113" t="s">
        <v>509</v>
      </c>
      <c r="B220" s="142" t="s">
        <v>13179</v>
      </c>
    </row>
    <row r="221" spans="1:2">
      <c r="A221" s="113" t="s">
        <v>510</v>
      </c>
      <c r="B221" s="142" t="s">
        <v>5696</v>
      </c>
    </row>
    <row r="222" spans="1:2">
      <c r="A222" s="113" t="s">
        <v>511</v>
      </c>
      <c r="B222" s="142" t="s">
        <v>5697</v>
      </c>
    </row>
    <row r="223" spans="1:2">
      <c r="A223" s="113" t="s">
        <v>512</v>
      </c>
      <c r="B223" s="142" t="s">
        <v>12472</v>
      </c>
    </row>
    <row r="224" spans="1:2">
      <c r="A224" s="113" t="s">
        <v>513</v>
      </c>
      <c r="B224" s="142" t="s">
        <v>514</v>
      </c>
    </row>
    <row r="225" spans="1:3">
      <c r="A225" s="113" t="s">
        <v>515</v>
      </c>
      <c r="B225" s="142" t="s">
        <v>516</v>
      </c>
    </row>
    <row r="226" spans="1:3">
      <c r="A226" s="113" t="s">
        <v>517</v>
      </c>
      <c r="B226" s="142" t="s">
        <v>518</v>
      </c>
    </row>
    <row r="227" spans="1:3">
      <c r="A227" s="113" t="s">
        <v>519</v>
      </c>
      <c r="B227" s="142" t="s">
        <v>520</v>
      </c>
    </row>
    <row r="228" spans="1:3">
      <c r="A228" s="113" t="s">
        <v>521</v>
      </c>
      <c r="B228" s="142" t="s">
        <v>12473</v>
      </c>
    </row>
    <row r="229" spans="1:3">
      <c r="A229" s="113" t="s">
        <v>522</v>
      </c>
      <c r="B229" s="142" t="s">
        <v>523</v>
      </c>
    </row>
    <row r="230" spans="1:3">
      <c r="A230" s="113" t="s">
        <v>524</v>
      </c>
      <c r="B230" s="142" t="s">
        <v>12474</v>
      </c>
    </row>
    <row r="231" spans="1:3">
      <c r="A231" s="113" t="s">
        <v>525</v>
      </c>
      <c r="B231" s="142" t="s">
        <v>4187</v>
      </c>
    </row>
    <row r="232" spans="1:3">
      <c r="A232" s="113" t="s">
        <v>526</v>
      </c>
      <c r="B232" s="142" t="s">
        <v>4186</v>
      </c>
    </row>
    <row r="233" spans="1:3">
      <c r="A233" s="103" t="s">
        <v>527</v>
      </c>
      <c r="B233" s="117" t="s">
        <v>14977</v>
      </c>
      <c r="C233" s="90"/>
    </row>
    <row r="234" spans="1:3">
      <c r="A234" s="103" t="s">
        <v>528</v>
      </c>
      <c r="B234" s="117" t="s">
        <v>10225</v>
      </c>
      <c r="C234" s="90"/>
    </row>
    <row r="235" spans="1:3">
      <c r="A235" s="113" t="s">
        <v>529</v>
      </c>
      <c r="B235" s="142" t="s">
        <v>12431</v>
      </c>
    </row>
    <row r="236" spans="1:3">
      <c r="A236" s="113" t="s">
        <v>530</v>
      </c>
      <c r="B236" s="142" t="s">
        <v>531</v>
      </c>
    </row>
    <row r="237" spans="1:3">
      <c r="A237" s="113" t="s">
        <v>532</v>
      </c>
      <c r="B237" s="142" t="s">
        <v>11769</v>
      </c>
    </row>
    <row r="238" spans="1:3">
      <c r="A238" s="113" t="s">
        <v>533</v>
      </c>
      <c r="B238" s="142" t="s">
        <v>534</v>
      </c>
    </row>
    <row r="239" spans="1:3">
      <c r="A239" s="113" t="s">
        <v>535</v>
      </c>
      <c r="B239" s="142" t="s">
        <v>536</v>
      </c>
    </row>
    <row r="240" spans="1:3">
      <c r="A240" s="113" t="s">
        <v>537</v>
      </c>
      <c r="B240" s="142" t="s">
        <v>7672</v>
      </c>
    </row>
    <row r="241" spans="1:2">
      <c r="A241" s="113" t="s">
        <v>538</v>
      </c>
      <c r="B241" s="142" t="s">
        <v>539</v>
      </c>
    </row>
    <row r="242" spans="1:2">
      <c r="A242" s="113" t="s">
        <v>540</v>
      </c>
      <c r="B242" s="142" t="s">
        <v>11715</v>
      </c>
    </row>
    <row r="243" spans="1:2">
      <c r="A243" s="113" t="s">
        <v>541</v>
      </c>
      <c r="B243" s="142" t="s">
        <v>4188</v>
      </c>
    </row>
    <row r="244" spans="1:2">
      <c r="A244" s="113" t="s">
        <v>542</v>
      </c>
      <c r="B244" s="142" t="s">
        <v>4189</v>
      </c>
    </row>
    <row r="245" spans="1:2">
      <c r="A245" s="113" t="s">
        <v>543</v>
      </c>
      <c r="B245" s="142" t="s">
        <v>4190</v>
      </c>
    </row>
    <row r="246" spans="1:2">
      <c r="A246" s="113" t="s">
        <v>544</v>
      </c>
      <c r="B246" s="142" t="s">
        <v>545</v>
      </c>
    </row>
    <row r="247" spans="1:2">
      <c r="A247" s="113" t="s">
        <v>546</v>
      </c>
      <c r="B247" s="142" t="s">
        <v>547</v>
      </c>
    </row>
    <row r="248" spans="1:2">
      <c r="A248" s="113" t="s">
        <v>548</v>
      </c>
      <c r="B248" s="142" t="s">
        <v>4192</v>
      </c>
    </row>
    <row r="249" spans="1:2">
      <c r="A249" s="113" t="s">
        <v>549</v>
      </c>
      <c r="B249" s="142" t="s">
        <v>4193</v>
      </c>
    </row>
  </sheetData>
  <phoneticPr fontId="46" type="noConversion"/>
  <pageMargins left="0.43307086614173229" right="0.31496062992125984" top="0.47244094488188981" bottom="0.47244094488188981" header="0.31496062992125984" footer="0.31496062992125984"/>
  <pageSetup paperSize="9" scale="9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G28"/>
  <sheetViews>
    <sheetView showGridLines="0" zoomScale="90" zoomScaleNormal="90" workbookViewId="0">
      <selection activeCell="B14" sqref="B14"/>
    </sheetView>
  </sheetViews>
  <sheetFormatPr baseColWidth="10" defaultRowHeight="12.75"/>
  <cols>
    <col min="2" max="2" width="95.140625" customWidth="1"/>
    <col min="3" max="3" width="45.42578125" customWidth="1"/>
  </cols>
  <sheetData>
    <row r="1" spans="1:7" ht="18.75" customHeight="1">
      <c r="A1" s="144" t="s">
        <v>182</v>
      </c>
      <c r="B1" s="83"/>
      <c r="C1" s="4"/>
      <c r="D1" s="4"/>
      <c r="E1" s="4"/>
      <c r="F1" s="4"/>
      <c r="G1" s="4"/>
    </row>
    <row r="2" spans="1:7">
      <c r="A2" s="4"/>
      <c r="B2" s="4"/>
      <c r="C2" s="4"/>
      <c r="D2" s="4"/>
      <c r="E2" s="4"/>
      <c r="F2" s="4"/>
      <c r="G2" s="4"/>
    </row>
    <row r="3" spans="1:7" ht="21.75" customHeight="1">
      <c r="A3" s="197" t="s">
        <v>5426</v>
      </c>
      <c r="B3" s="198" t="s">
        <v>2201</v>
      </c>
      <c r="C3" s="147" t="s">
        <v>14785</v>
      </c>
      <c r="D3" s="4"/>
      <c r="E3" s="4"/>
      <c r="F3" s="4"/>
      <c r="G3" s="4"/>
    </row>
    <row r="4" spans="1:7" ht="15.95" customHeight="1">
      <c r="A4" s="199" t="s">
        <v>1563</v>
      </c>
      <c r="B4" s="200" t="s">
        <v>170</v>
      </c>
      <c r="C4" s="200" t="s">
        <v>170</v>
      </c>
      <c r="D4" s="4"/>
      <c r="E4" s="4"/>
      <c r="F4" s="4"/>
      <c r="G4" s="4"/>
    </row>
    <row r="5" spans="1:7" ht="15.95" customHeight="1">
      <c r="A5" s="199" t="s">
        <v>1564</v>
      </c>
      <c r="B5" s="200" t="s">
        <v>171</v>
      </c>
      <c r="C5" s="200" t="s">
        <v>14788</v>
      </c>
      <c r="D5" s="4"/>
      <c r="E5" s="4"/>
      <c r="F5" s="4"/>
      <c r="G5" s="4"/>
    </row>
    <row r="6" spans="1:7" ht="15.95" customHeight="1">
      <c r="A6" s="199" t="s">
        <v>1565</v>
      </c>
      <c r="B6" s="200" t="s">
        <v>172</v>
      </c>
      <c r="C6" s="200" t="s">
        <v>172</v>
      </c>
      <c r="D6" s="4"/>
      <c r="E6" s="4"/>
      <c r="F6" s="4"/>
      <c r="G6" s="4"/>
    </row>
    <row r="7" spans="1:7" ht="15.95" customHeight="1">
      <c r="A7" s="199" t="s">
        <v>1566</v>
      </c>
      <c r="B7" s="200" t="s">
        <v>173</v>
      </c>
      <c r="C7" s="200" t="s">
        <v>173</v>
      </c>
      <c r="D7" s="4"/>
      <c r="E7" s="4"/>
      <c r="F7" s="4"/>
      <c r="G7" s="4"/>
    </row>
    <row r="8" spans="1:7" ht="15.95" customHeight="1">
      <c r="A8" s="199" t="s">
        <v>10158</v>
      </c>
      <c r="B8" s="201" t="s">
        <v>174</v>
      </c>
      <c r="C8" s="201" t="s">
        <v>14789</v>
      </c>
      <c r="D8" s="4"/>
      <c r="E8" s="4"/>
      <c r="F8" s="4"/>
      <c r="G8" s="4"/>
    </row>
    <row r="9" spans="1:7" ht="15.95" customHeight="1">
      <c r="A9" s="199" t="s">
        <v>1567</v>
      </c>
      <c r="B9" s="201" t="s">
        <v>175</v>
      </c>
      <c r="C9" s="201" t="s">
        <v>14790</v>
      </c>
      <c r="D9" s="4"/>
      <c r="E9" s="4"/>
      <c r="F9" s="4"/>
      <c r="G9" s="4"/>
    </row>
    <row r="10" spans="1:7" ht="15.95" customHeight="1">
      <c r="A10" s="199" t="s">
        <v>2173</v>
      </c>
      <c r="B10" s="201" t="s">
        <v>176</v>
      </c>
      <c r="C10" s="201" t="s">
        <v>14791</v>
      </c>
      <c r="D10" s="4"/>
      <c r="E10" s="4"/>
      <c r="F10" s="4"/>
      <c r="G10" s="4"/>
    </row>
    <row r="11" spans="1:7" ht="15.95" customHeight="1">
      <c r="A11" s="199" t="s">
        <v>3962</v>
      </c>
      <c r="B11" s="201" t="s">
        <v>177</v>
      </c>
      <c r="C11" s="201" t="s">
        <v>14792</v>
      </c>
      <c r="D11" s="4"/>
      <c r="E11" s="4"/>
      <c r="F11" s="4"/>
      <c r="G11" s="4"/>
    </row>
    <row r="12" spans="1:7" ht="15.95" customHeight="1">
      <c r="A12" s="199" t="s">
        <v>2199</v>
      </c>
      <c r="B12" s="200" t="s">
        <v>178</v>
      </c>
      <c r="C12" s="200" t="s">
        <v>14793</v>
      </c>
      <c r="D12" s="4"/>
      <c r="E12" s="4"/>
      <c r="F12" s="4"/>
      <c r="G12" s="4"/>
    </row>
    <row r="13" spans="1:7" ht="15.95" customHeight="1">
      <c r="A13" s="202">
        <v>10</v>
      </c>
      <c r="B13" s="200" t="s">
        <v>179</v>
      </c>
      <c r="C13" s="200" t="s">
        <v>14794</v>
      </c>
      <c r="D13" s="4"/>
      <c r="E13" s="4"/>
      <c r="F13" s="4"/>
      <c r="G13" s="4"/>
    </row>
    <row r="14" spans="1:7">
      <c r="A14" s="262">
        <v>11</v>
      </c>
      <c r="B14" s="263" t="s">
        <v>15520</v>
      </c>
      <c r="C14" s="264" t="s">
        <v>15521</v>
      </c>
      <c r="D14" s="265" t="s">
        <v>15519</v>
      </c>
      <c r="E14" s="4"/>
      <c r="F14" s="4"/>
      <c r="G14" s="4"/>
    </row>
    <row r="15" spans="1:7">
      <c r="A15" s="266"/>
      <c r="B15" s="267"/>
      <c r="C15" s="105"/>
      <c r="D15" s="105"/>
      <c r="E15" s="4"/>
      <c r="F15" s="4"/>
      <c r="G15" s="4"/>
    </row>
    <row r="16" spans="1:7">
      <c r="A16" s="54"/>
      <c r="B16" s="55"/>
      <c r="C16" s="4"/>
      <c r="D16" s="4"/>
      <c r="E16" s="4"/>
      <c r="F16" s="4"/>
      <c r="G16" s="4"/>
    </row>
    <row r="17" spans="1:7">
      <c r="A17" s="53"/>
      <c r="B17" s="53"/>
      <c r="C17" s="4"/>
      <c r="D17" s="4"/>
      <c r="E17" s="4"/>
      <c r="F17" s="4"/>
      <c r="G17" s="4"/>
    </row>
    <row r="18" spans="1:7">
      <c r="A18" s="52" t="s">
        <v>180</v>
      </c>
      <c r="B18" s="53"/>
      <c r="C18" s="4"/>
      <c r="D18" s="4"/>
      <c r="E18" s="4"/>
      <c r="F18" s="4"/>
      <c r="G18" s="4"/>
    </row>
    <row r="19" spans="1:7">
      <c r="A19" s="53" t="s">
        <v>15522</v>
      </c>
      <c r="B19" s="53"/>
      <c r="C19" s="4"/>
      <c r="D19" s="4"/>
      <c r="E19" s="4"/>
      <c r="F19" s="4"/>
      <c r="G19" s="4"/>
    </row>
    <row r="20" spans="1:7" ht="12.75" customHeight="1">
      <c r="A20" s="53" t="s">
        <v>15523</v>
      </c>
      <c r="B20" s="53"/>
      <c r="C20" s="4"/>
      <c r="D20" s="4"/>
      <c r="E20" s="4"/>
      <c r="F20" s="4"/>
      <c r="G20" s="4"/>
    </row>
    <row r="21" spans="1:7" ht="12.75" customHeight="1">
      <c r="A21" s="53" t="s">
        <v>15524</v>
      </c>
      <c r="B21" s="53"/>
      <c r="C21" s="4"/>
      <c r="D21" s="4"/>
      <c r="E21" s="4"/>
      <c r="F21" s="4"/>
      <c r="G21" s="4"/>
    </row>
    <row r="22" spans="1:7">
      <c r="A22" s="514" t="s">
        <v>15525</v>
      </c>
      <c r="B22" s="514"/>
      <c r="C22" s="514"/>
      <c r="D22" s="90"/>
      <c r="E22" s="90"/>
    </row>
    <row r="23" spans="1:7">
      <c r="A23" s="514"/>
      <c r="B23" s="514"/>
      <c r="C23" s="514"/>
      <c r="D23" s="90"/>
      <c r="E23" s="90"/>
    </row>
    <row r="24" spans="1:7">
      <c r="A24" s="514" t="s">
        <v>181</v>
      </c>
      <c r="B24" s="514"/>
      <c r="C24" s="90"/>
      <c r="D24" s="90"/>
      <c r="E24" s="90"/>
    </row>
    <row r="25" spans="1:7">
      <c r="A25" s="90"/>
      <c r="B25" s="90"/>
      <c r="C25" s="90"/>
      <c r="D25" s="90"/>
      <c r="E25" s="90"/>
    </row>
    <row r="26" spans="1:7">
      <c r="A26" s="515" t="s">
        <v>15544</v>
      </c>
      <c r="B26" s="515"/>
      <c r="C26" s="515"/>
      <c r="D26" s="515"/>
      <c r="E26" s="515"/>
    </row>
    <row r="27" spans="1:7">
      <c r="A27" s="515"/>
      <c r="B27" s="515"/>
      <c r="C27" s="515"/>
      <c r="D27" s="515"/>
      <c r="E27" s="515"/>
    </row>
    <row r="28" spans="1:7">
      <c r="A28" s="515"/>
      <c r="B28" s="515"/>
      <c r="C28" s="515"/>
      <c r="D28" s="515"/>
      <c r="E28" s="515"/>
    </row>
  </sheetData>
  <mergeCells count="3">
    <mergeCell ref="A22:C23"/>
    <mergeCell ref="A24:B24"/>
    <mergeCell ref="A26:E28"/>
  </mergeCells>
  <phoneticPr fontId="46" type="noConversion"/>
  <pageMargins left="0.70866141732283472" right="0.70866141732283472" top="0.74803149606299213" bottom="0.74803149606299213" header="0.31496062992125984" footer="0.31496062992125984"/>
  <pageSetup paperSize="9" scale="53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839"/>
  <sheetViews>
    <sheetView showGridLines="0" topLeftCell="A3" zoomScale="90" zoomScaleNormal="90" zoomScaleSheetLayoutView="90" workbookViewId="0">
      <selection activeCell="B45" sqref="B45"/>
    </sheetView>
  </sheetViews>
  <sheetFormatPr baseColWidth="10" defaultRowHeight="12.75"/>
  <cols>
    <col min="1" max="1" width="11.140625" style="4" customWidth="1"/>
    <col min="2" max="2" width="32.7109375" style="4" customWidth="1"/>
    <col min="3" max="3" width="7.140625" style="4" customWidth="1"/>
    <col min="4" max="4" width="33.5703125" style="4" customWidth="1"/>
    <col min="5" max="5" width="8.7109375" style="4" bestFit="1" customWidth="1"/>
    <col min="6" max="6" width="52" style="4" customWidth="1"/>
  </cols>
  <sheetData>
    <row r="1" spans="1:8" ht="31.7" customHeight="1">
      <c r="A1" s="176" t="s">
        <v>14968</v>
      </c>
    </row>
    <row r="3" spans="1:8">
      <c r="A3" s="85"/>
      <c r="B3" s="86"/>
      <c r="C3" s="86"/>
      <c r="D3" s="86"/>
    </row>
    <row r="4" spans="1:8" ht="15">
      <c r="A4" s="68"/>
      <c r="B4" s="68"/>
      <c r="C4" s="68"/>
      <c r="D4" s="68"/>
      <c r="E4" s="516" t="s">
        <v>13841</v>
      </c>
      <c r="F4" s="517"/>
      <c r="G4" s="68"/>
      <c r="H4" s="68"/>
    </row>
    <row r="5" spans="1:8">
      <c r="A5" s="518" t="s">
        <v>9648</v>
      </c>
      <c r="B5" s="519"/>
      <c r="C5" s="520" t="s">
        <v>9647</v>
      </c>
      <c r="D5" s="520"/>
      <c r="E5" s="50" t="s">
        <v>10318</v>
      </c>
      <c r="F5" s="49" t="s">
        <v>2201</v>
      </c>
    </row>
    <row r="6" spans="1:8">
      <c r="A6" s="177" t="s">
        <v>1563</v>
      </c>
      <c r="B6" s="178" t="s">
        <v>14941</v>
      </c>
      <c r="C6" s="179" t="s">
        <v>2531</v>
      </c>
      <c r="D6" s="180" t="s">
        <v>10564</v>
      </c>
      <c r="E6" s="179" t="s">
        <v>2532</v>
      </c>
      <c r="F6" s="36" t="s">
        <v>10564</v>
      </c>
    </row>
    <row r="7" spans="1:8">
      <c r="A7" s="181" t="s">
        <v>1564</v>
      </c>
      <c r="B7" s="179" t="s">
        <v>14942</v>
      </c>
      <c r="C7" s="179" t="s">
        <v>2533</v>
      </c>
      <c r="D7" s="180" t="s">
        <v>4266</v>
      </c>
      <c r="E7" s="179" t="s">
        <v>2534</v>
      </c>
      <c r="F7" s="36" t="s">
        <v>4246</v>
      </c>
    </row>
    <row r="8" spans="1:8">
      <c r="A8" s="181" t="s">
        <v>1565</v>
      </c>
      <c r="B8" s="179" t="s">
        <v>14943</v>
      </c>
      <c r="C8" s="179" t="s">
        <v>2535</v>
      </c>
      <c r="D8" s="180" t="s">
        <v>4272</v>
      </c>
      <c r="E8" s="179" t="s">
        <v>2536</v>
      </c>
      <c r="F8" s="36" t="s">
        <v>4247</v>
      </c>
    </row>
    <row r="9" spans="1:8">
      <c r="A9" s="181" t="s">
        <v>1566</v>
      </c>
      <c r="B9" s="179" t="s">
        <v>14944</v>
      </c>
      <c r="C9" s="179" t="s">
        <v>2537</v>
      </c>
      <c r="D9" s="180" t="s">
        <v>9664</v>
      </c>
      <c r="E9" s="179" t="s">
        <v>2538</v>
      </c>
      <c r="F9" s="36" t="s">
        <v>4248</v>
      </c>
    </row>
    <row r="10" spans="1:8">
      <c r="A10" s="181" t="s">
        <v>10158</v>
      </c>
      <c r="B10" s="179" t="s">
        <v>14945</v>
      </c>
      <c r="C10" s="179" t="s">
        <v>2539</v>
      </c>
      <c r="D10" s="180" t="s">
        <v>2542</v>
      </c>
      <c r="E10" s="179" t="s">
        <v>2540</v>
      </c>
      <c r="F10" s="36" t="s">
        <v>4249</v>
      </c>
    </row>
    <row r="11" spans="1:8">
      <c r="A11" s="181" t="s">
        <v>1567</v>
      </c>
      <c r="B11" s="179" t="s">
        <v>14946</v>
      </c>
      <c r="C11" s="179" t="s">
        <v>2541</v>
      </c>
      <c r="D11" s="180" t="s">
        <v>12601</v>
      </c>
      <c r="E11" s="179" t="s">
        <v>2543</v>
      </c>
      <c r="F11" s="36" t="s">
        <v>4250</v>
      </c>
    </row>
    <row r="12" spans="1:8">
      <c r="A12" s="181" t="s">
        <v>2173</v>
      </c>
      <c r="B12" s="179" t="s">
        <v>14947</v>
      </c>
      <c r="C12" s="179" t="s">
        <v>2544</v>
      </c>
      <c r="D12" s="180" t="s">
        <v>12196</v>
      </c>
      <c r="E12" s="179" t="s">
        <v>2545</v>
      </c>
      <c r="F12" s="36" t="s">
        <v>4251</v>
      </c>
    </row>
    <row r="13" spans="1:8">
      <c r="A13" s="181" t="s">
        <v>3962</v>
      </c>
      <c r="B13" s="179" t="s">
        <v>14948</v>
      </c>
      <c r="C13" s="179" t="s">
        <v>2546</v>
      </c>
      <c r="D13" s="180" t="s">
        <v>7115</v>
      </c>
      <c r="E13" s="179" t="s">
        <v>2547</v>
      </c>
      <c r="F13" s="36" t="s">
        <v>4252</v>
      </c>
    </row>
    <row r="14" spans="1:8">
      <c r="A14" s="181" t="s">
        <v>2199</v>
      </c>
      <c r="B14" s="179" t="s">
        <v>14949</v>
      </c>
      <c r="C14" s="179" t="s">
        <v>2548</v>
      </c>
      <c r="D14" s="180" t="s">
        <v>9850</v>
      </c>
      <c r="E14" s="179" t="s">
        <v>2549</v>
      </c>
      <c r="F14" s="36" t="s">
        <v>4253</v>
      </c>
    </row>
    <row r="15" spans="1:8">
      <c r="A15" s="181" t="s">
        <v>8516</v>
      </c>
      <c r="B15" s="179" t="s">
        <v>14950</v>
      </c>
      <c r="C15" s="179" t="s">
        <v>2550</v>
      </c>
      <c r="D15" s="180" t="s">
        <v>3650</v>
      </c>
      <c r="E15" s="179" t="s">
        <v>2551</v>
      </c>
      <c r="F15" s="36" t="s">
        <v>4254</v>
      </c>
    </row>
    <row r="16" spans="1:8">
      <c r="A16" s="181" t="s">
        <v>2552</v>
      </c>
      <c r="B16" s="179" t="s">
        <v>14951</v>
      </c>
      <c r="C16" s="179" t="s">
        <v>2553</v>
      </c>
      <c r="D16" s="180" t="s">
        <v>1359</v>
      </c>
      <c r="E16" s="179" t="s">
        <v>2554</v>
      </c>
      <c r="F16" s="36" t="s">
        <v>4255</v>
      </c>
    </row>
    <row r="17" spans="1:6">
      <c r="A17" s="181" t="s">
        <v>8789</v>
      </c>
      <c r="B17" s="179" t="s">
        <v>14952</v>
      </c>
      <c r="C17" s="179" t="s">
        <v>2555</v>
      </c>
      <c r="D17" s="180" t="s">
        <v>9043</v>
      </c>
      <c r="E17" s="179" t="s">
        <v>2556</v>
      </c>
      <c r="F17" s="36" t="s">
        <v>4256</v>
      </c>
    </row>
    <row r="18" spans="1:6">
      <c r="A18" s="181" t="s">
        <v>2175</v>
      </c>
      <c r="B18" s="179" t="s">
        <v>14953</v>
      </c>
      <c r="C18" s="179" t="s">
        <v>2557</v>
      </c>
      <c r="D18" s="180" t="s">
        <v>2821</v>
      </c>
      <c r="E18" s="179" t="s">
        <v>2558</v>
      </c>
      <c r="F18" s="36" t="s">
        <v>4257</v>
      </c>
    </row>
    <row r="19" spans="1:6">
      <c r="A19" s="181" t="s">
        <v>6717</v>
      </c>
      <c r="B19" s="179" t="s">
        <v>14954</v>
      </c>
      <c r="C19" s="179" t="s">
        <v>2559</v>
      </c>
      <c r="D19" s="180" t="s">
        <v>2842</v>
      </c>
      <c r="E19" s="179" t="s">
        <v>2561</v>
      </c>
      <c r="F19" s="36" t="s">
        <v>4258</v>
      </c>
    </row>
    <row r="20" spans="1:6">
      <c r="A20" s="181" t="s">
        <v>2562</v>
      </c>
      <c r="B20" s="179" t="s">
        <v>14955</v>
      </c>
      <c r="C20" s="179" t="s">
        <v>2563</v>
      </c>
      <c r="D20" s="180" t="s">
        <v>2828</v>
      </c>
      <c r="E20" s="179" t="s">
        <v>2564</v>
      </c>
      <c r="F20" s="36" t="s">
        <v>4259</v>
      </c>
    </row>
    <row r="21" spans="1:6">
      <c r="A21" s="181" t="s">
        <v>2565</v>
      </c>
      <c r="B21" s="179" t="s">
        <v>14956</v>
      </c>
      <c r="C21" s="179" t="s">
        <v>2566</v>
      </c>
      <c r="D21" s="180" t="s">
        <v>2786</v>
      </c>
      <c r="E21" s="179" t="s">
        <v>2567</v>
      </c>
      <c r="F21" s="36" t="s">
        <v>4260</v>
      </c>
    </row>
    <row r="22" spans="1:6">
      <c r="A22" s="181" t="s">
        <v>2568</v>
      </c>
      <c r="B22" s="179" t="s">
        <v>14957</v>
      </c>
      <c r="C22" s="179" t="s">
        <v>2569</v>
      </c>
      <c r="D22" s="180" t="s">
        <v>4018</v>
      </c>
      <c r="E22" s="179" t="s">
        <v>2570</v>
      </c>
      <c r="F22" s="36" t="s">
        <v>4261</v>
      </c>
    </row>
    <row r="23" spans="1:6">
      <c r="A23" s="181" t="s">
        <v>14958</v>
      </c>
      <c r="B23" s="179" t="s">
        <v>14959</v>
      </c>
      <c r="C23" s="179" t="s">
        <v>2571</v>
      </c>
      <c r="D23" s="180" t="s">
        <v>1265</v>
      </c>
      <c r="E23" s="179" t="s">
        <v>2572</v>
      </c>
      <c r="F23" s="36" t="s">
        <v>13842</v>
      </c>
    </row>
    <row r="24" spans="1:6">
      <c r="A24" s="181" t="s">
        <v>14960</v>
      </c>
      <c r="B24" s="179" t="s">
        <v>14961</v>
      </c>
      <c r="C24" s="179" t="s">
        <v>2573</v>
      </c>
      <c r="D24" s="180" t="s">
        <v>2793</v>
      </c>
      <c r="E24" s="179" t="s">
        <v>2574</v>
      </c>
      <c r="F24" s="36" t="s">
        <v>4262</v>
      </c>
    </row>
    <row r="25" spans="1:6">
      <c r="A25" s="181" t="s">
        <v>1390</v>
      </c>
      <c r="B25" s="179" t="s">
        <v>14962</v>
      </c>
      <c r="C25" s="179" t="s">
        <v>2575</v>
      </c>
      <c r="D25" s="180" t="s">
        <v>8623</v>
      </c>
      <c r="E25" s="179" t="s">
        <v>2576</v>
      </c>
      <c r="F25" s="36" t="s">
        <v>4263</v>
      </c>
    </row>
    <row r="26" spans="1:6">
      <c r="A26" s="181" t="s">
        <v>11080</v>
      </c>
      <c r="B26" s="179" t="s">
        <v>14963</v>
      </c>
      <c r="C26" s="179" t="s">
        <v>2577</v>
      </c>
      <c r="D26" s="180" t="s">
        <v>8630</v>
      </c>
      <c r="E26" s="179" t="s">
        <v>2578</v>
      </c>
      <c r="F26" s="36" t="s">
        <v>4264</v>
      </c>
    </row>
    <row r="27" spans="1:6">
      <c r="A27" s="181" t="s">
        <v>7651</v>
      </c>
      <c r="B27" s="179" t="s">
        <v>14964</v>
      </c>
      <c r="C27" s="179" t="s">
        <v>2579</v>
      </c>
      <c r="D27" s="180" t="s">
        <v>8640</v>
      </c>
      <c r="E27" s="179" t="s">
        <v>2580</v>
      </c>
      <c r="F27" s="36" t="s">
        <v>4265</v>
      </c>
    </row>
    <row r="28" spans="1:6">
      <c r="A28" s="181" t="s">
        <v>10732</v>
      </c>
      <c r="B28" s="179" t="s">
        <v>14965</v>
      </c>
      <c r="C28" s="179" t="s">
        <v>2581</v>
      </c>
      <c r="D28" s="180" t="s">
        <v>13843</v>
      </c>
      <c r="E28" s="179" t="s">
        <v>2582</v>
      </c>
      <c r="F28" s="36" t="s">
        <v>4267</v>
      </c>
    </row>
    <row r="29" spans="1:6">
      <c r="A29" s="181" t="s">
        <v>7882</v>
      </c>
      <c r="B29" s="179" t="s">
        <v>14966</v>
      </c>
      <c r="C29" s="179" t="s">
        <v>2583</v>
      </c>
      <c r="D29" s="180" t="s">
        <v>2560</v>
      </c>
      <c r="E29" s="179" t="s">
        <v>2584</v>
      </c>
      <c r="F29" s="36" t="s">
        <v>4268</v>
      </c>
    </row>
    <row r="30" spans="1:6">
      <c r="A30" s="182" t="s">
        <v>9430</v>
      </c>
      <c r="B30" s="183" t="s">
        <v>14967</v>
      </c>
      <c r="C30" s="179" t="s">
        <v>2585</v>
      </c>
      <c r="D30" s="180" t="s">
        <v>4246</v>
      </c>
      <c r="E30" s="179" t="s">
        <v>2586</v>
      </c>
      <c r="F30" s="36" t="s">
        <v>4269</v>
      </c>
    </row>
    <row r="31" spans="1:6">
      <c r="C31" s="179" t="s">
        <v>2587</v>
      </c>
      <c r="D31" s="180" t="s">
        <v>2836</v>
      </c>
      <c r="E31" s="179" t="s">
        <v>2588</v>
      </c>
      <c r="F31" s="36" t="s">
        <v>4266</v>
      </c>
    </row>
    <row r="32" spans="1:6">
      <c r="C32" s="179" t="s">
        <v>2589</v>
      </c>
      <c r="D32" s="180" t="s">
        <v>5648</v>
      </c>
      <c r="E32" s="179" t="s">
        <v>2590</v>
      </c>
      <c r="F32" s="36" t="s">
        <v>4270</v>
      </c>
    </row>
    <row r="33" spans="3:6">
      <c r="C33" s="179" t="s">
        <v>2591</v>
      </c>
      <c r="D33" s="180" t="s">
        <v>8648</v>
      </c>
      <c r="E33" s="179" t="s">
        <v>2592</v>
      </c>
      <c r="F33" s="36" t="s">
        <v>4271</v>
      </c>
    </row>
    <row r="34" spans="3:6">
      <c r="C34" s="179" t="s">
        <v>2593</v>
      </c>
      <c r="D34" s="180" t="s">
        <v>8680</v>
      </c>
      <c r="E34" s="179" t="s">
        <v>2594</v>
      </c>
      <c r="F34" s="36" t="s">
        <v>2177</v>
      </c>
    </row>
    <row r="35" spans="3:6">
      <c r="C35" s="179" t="s">
        <v>2595</v>
      </c>
      <c r="D35" s="180" t="s">
        <v>8657</v>
      </c>
      <c r="E35" s="179" t="s">
        <v>2596</v>
      </c>
      <c r="F35" s="36" t="s">
        <v>2178</v>
      </c>
    </row>
    <row r="36" spans="3:6">
      <c r="C36" s="179" t="s">
        <v>2597</v>
      </c>
      <c r="D36" s="180" t="s">
        <v>8673</v>
      </c>
      <c r="E36" s="179" t="s">
        <v>2598</v>
      </c>
      <c r="F36" s="36" t="s">
        <v>4273</v>
      </c>
    </row>
    <row r="37" spans="3:6">
      <c r="C37" s="179" t="s">
        <v>2599</v>
      </c>
      <c r="D37" s="180" t="s">
        <v>8694</v>
      </c>
      <c r="E37" s="179" t="s">
        <v>2600</v>
      </c>
      <c r="F37" s="36" t="s">
        <v>2176</v>
      </c>
    </row>
    <row r="38" spans="3:6">
      <c r="C38" s="179" t="s">
        <v>2601</v>
      </c>
      <c r="D38" s="180" t="s">
        <v>4802</v>
      </c>
      <c r="E38" s="179" t="s">
        <v>2602</v>
      </c>
      <c r="F38" s="36" t="s">
        <v>2179</v>
      </c>
    </row>
    <row r="39" spans="3:6">
      <c r="C39" s="179" t="s">
        <v>2603</v>
      </c>
      <c r="D39" s="180" t="s">
        <v>8699</v>
      </c>
      <c r="E39" s="179" t="s">
        <v>2604</v>
      </c>
      <c r="F39" s="36" t="s">
        <v>2181</v>
      </c>
    </row>
    <row r="40" spans="3:6">
      <c r="C40" s="179" t="s">
        <v>2605</v>
      </c>
      <c r="D40" s="180" t="s">
        <v>2863</v>
      </c>
      <c r="E40" s="179" t="s">
        <v>2606</v>
      </c>
      <c r="F40" s="36" t="s">
        <v>2182</v>
      </c>
    </row>
    <row r="41" spans="3:6">
      <c r="C41" s="179" t="s">
        <v>2607</v>
      </c>
      <c r="D41" s="180" t="s">
        <v>3756</v>
      </c>
      <c r="E41" s="179" t="s">
        <v>2608</v>
      </c>
      <c r="F41" s="36" t="s">
        <v>2183</v>
      </c>
    </row>
    <row r="42" spans="3:6">
      <c r="C42" s="179" t="s">
        <v>2609</v>
      </c>
      <c r="D42" s="180" t="s">
        <v>5093</v>
      </c>
      <c r="E42" s="179" t="s">
        <v>2610</v>
      </c>
      <c r="F42" s="36" t="s">
        <v>2184</v>
      </c>
    </row>
    <row r="43" spans="3:6">
      <c r="C43" s="179" t="s">
        <v>2611</v>
      </c>
      <c r="D43" s="180" t="s">
        <v>7142</v>
      </c>
      <c r="E43" s="179" t="s">
        <v>2612</v>
      </c>
      <c r="F43" s="36" t="s">
        <v>2185</v>
      </c>
    </row>
    <row r="44" spans="3:6">
      <c r="C44" s="179" t="s">
        <v>2613</v>
      </c>
      <c r="D44" s="180" t="s">
        <v>8565</v>
      </c>
      <c r="E44" s="179" t="s">
        <v>2614</v>
      </c>
      <c r="F44" s="36" t="s">
        <v>2180</v>
      </c>
    </row>
    <row r="45" spans="3:6">
      <c r="C45" s="179" t="s">
        <v>2615</v>
      </c>
      <c r="D45" s="180" t="s">
        <v>10490</v>
      </c>
      <c r="E45" s="179" t="s">
        <v>2616</v>
      </c>
      <c r="F45" s="36" t="s">
        <v>9663</v>
      </c>
    </row>
    <row r="46" spans="3:6">
      <c r="C46" s="179" t="s">
        <v>2617</v>
      </c>
      <c r="D46" s="180" t="s">
        <v>10589</v>
      </c>
      <c r="E46" s="179" t="s">
        <v>2618</v>
      </c>
      <c r="F46" s="36" t="s">
        <v>9665</v>
      </c>
    </row>
    <row r="47" spans="3:6">
      <c r="C47" s="179" t="s">
        <v>2619</v>
      </c>
      <c r="D47" s="180" t="s">
        <v>10595</v>
      </c>
      <c r="E47" s="179" t="s">
        <v>2620</v>
      </c>
      <c r="F47" s="36" t="s">
        <v>6674</v>
      </c>
    </row>
    <row r="48" spans="3:6">
      <c r="C48" s="179" t="s">
        <v>2621</v>
      </c>
      <c r="D48" s="180" t="s">
        <v>6990</v>
      </c>
      <c r="E48" s="179" t="s">
        <v>13844</v>
      </c>
      <c r="F48" s="36" t="s">
        <v>6675</v>
      </c>
    </row>
    <row r="49" spans="3:6">
      <c r="C49" s="179" t="s">
        <v>2623</v>
      </c>
      <c r="D49" s="180" t="s">
        <v>12425</v>
      </c>
      <c r="E49" s="179" t="s">
        <v>13845</v>
      </c>
      <c r="F49" s="36" t="s">
        <v>6676</v>
      </c>
    </row>
    <row r="50" spans="3:6">
      <c r="C50" s="179" t="s">
        <v>2625</v>
      </c>
      <c r="D50" s="180" t="s">
        <v>12212</v>
      </c>
      <c r="E50" s="179" t="s">
        <v>13846</v>
      </c>
      <c r="F50" s="36" t="s">
        <v>6677</v>
      </c>
    </row>
    <row r="51" spans="3:6">
      <c r="C51" s="179" t="s">
        <v>2627</v>
      </c>
      <c r="D51" s="180" t="s">
        <v>1157</v>
      </c>
      <c r="E51" s="179" t="s">
        <v>13847</v>
      </c>
      <c r="F51" s="36" t="s">
        <v>6678</v>
      </c>
    </row>
    <row r="52" spans="3:6">
      <c r="C52" s="179" t="s">
        <v>2629</v>
      </c>
      <c r="D52" s="180" t="s">
        <v>5567</v>
      </c>
      <c r="E52" s="179" t="s">
        <v>13848</v>
      </c>
      <c r="F52" s="36" t="s">
        <v>6679</v>
      </c>
    </row>
    <row r="53" spans="3:6">
      <c r="C53" s="179" t="s">
        <v>2631</v>
      </c>
      <c r="D53" s="180" t="s">
        <v>10311</v>
      </c>
      <c r="E53" s="179" t="s">
        <v>13849</v>
      </c>
      <c r="F53" s="36" t="s">
        <v>9664</v>
      </c>
    </row>
    <row r="54" spans="3:6">
      <c r="C54" s="179" t="s">
        <v>2633</v>
      </c>
      <c r="D54" s="180" t="s">
        <v>2802</v>
      </c>
      <c r="E54" s="179" t="s">
        <v>13850</v>
      </c>
      <c r="F54" s="36" t="s">
        <v>6680</v>
      </c>
    </row>
    <row r="55" spans="3:6">
      <c r="C55" s="179" t="s">
        <v>2635</v>
      </c>
      <c r="D55" s="180" t="s">
        <v>10300</v>
      </c>
      <c r="E55" s="179" t="s">
        <v>13851</v>
      </c>
      <c r="F55" s="36" t="s">
        <v>6681</v>
      </c>
    </row>
    <row r="56" spans="3:6">
      <c r="C56" s="179" t="s">
        <v>2637</v>
      </c>
      <c r="D56" s="180" t="s">
        <v>10566</v>
      </c>
      <c r="E56" s="179" t="s">
        <v>13852</v>
      </c>
      <c r="F56" s="36" t="s">
        <v>6682</v>
      </c>
    </row>
    <row r="57" spans="3:6">
      <c r="C57" s="179" t="s">
        <v>2639</v>
      </c>
      <c r="D57" s="180" t="s">
        <v>12149</v>
      </c>
      <c r="E57" s="179" t="s">
        <v>13853</v>
      </c>
      <c r="F57" s="36" t="s">
        <v>6683</v>
      </c>
    </row>
    <row r="58" spans="3:6">
      <c r="C58" s="179" t="s">
        <v>2641</v>
      </c>
      <c r="D58" s="180" t="s">
        <v>7255</v>
      </c>
      <c r="E58" s="179" t="s">
        <v>13854</v>
      </c>
      <c r="F58" s="36" t="s">
        <v>6684</v>
      </c>
    </row>
    <row r="59" spans="3:6">
      <c r="C59" s="179" t="s">
        <v>2643</v>
      </c>
      <c r="D59" s="180" t="s">
        <v>10573</v>
      </c>
      <c r="E59" s="179" t="s">
        <v>13855</v>
      </c>
      <c r="F59" s="36" t="s">
        <v>6686</v>
      </c>
    </row>
    <row r="60" spans="3:6">
      <c r="C60" s="179" t="s">
        <v>2645</v>
      </c>
      <c r="D60" s="180" t="s">
        <v>10580</v>
      </c>
      <c r="E60" s="179" t="s">
        <v>13856</v>
      </c>
      <c r="F60" s="36" t="s">
        <v>13857</v>
      </c>
    </row>
    <row r="61" spans="3:6">
      <c r="C61" s="179" t="s">
        <v>2646</v>
      </c>
      <c r="D61" s="180" t="s">
        <v>10054</v>
      </c>
      <c r="E61" s="179" t="s">
        <v>13858</v>
      </c>
      <c r="F61" s="36" t="s">
        <v>6687</v>
      </c>
    </row>
    <row r="62" spans="3:6">
      <c r="C62" s="179" t="s">
        <v>2647</v>
      </c>
      <c r="D62" s="180" t="s">
        <v>13497</v>
      </c>
      <c r="E62" s="179" t="s">
        <v>13859</v>
      </c>
      <c r="F62" s="36" t="s">
        <v>2652</v>
      </c>
    </row>
    <row r="63" spans="3:6">
      <c r="C63" s="179" t="s">
        <v>2648</v>
      </c>
      <c r="D63" s="180" t="s">
        <v>13517</v>
      </c>
      <c r="E63" s="179" t="s">
        <v>13860</v>
      </c>
      <c r="F63" s="36" t="s">
        <v>6688</v>
      </c>
    </row>
    <row r="64" spans="3:6">
      <c r="C64" s="179" t="s">
        <v>2649</v>
      </c>
      <c r="D64" s="180" t="s">
        <v>4098</v>
      </c>
      <c r="E64" s="179" t="s">
        <v>13861</v>
      </c>
      <c r="F64" s="36" t="s">
        <v>6689</v>
      </c>
    </row>
    <row r="65" spans="3:6">
      <c r="C65" s="179" t="s">
        <v>2650</v>
      </c>
      <c r="D65" s="180" t="s">
        <v>11773</v>
      </c>
      <c r="E65" s="179" t="s">
        <v>13862</v>
      </c>
      <c r="F65" s="36" t="s">
        <v>6690</v>
      </c>
    </row>
    <row r="66" spans="3:6">
      <c r="C66" s="179" t="s">
        <v>2651</v>
      </c>
      <c r="D66" s="180" t="s">
        <v>11775</v>
      </c>
      <c r="E66" s="179" t="s">
        <v>13863</v>
      </c>
      <c r="F66" s="36" t="s">
        <v>13532</v>
      </c>
    </row>
    <row r="67" spans="3:6">
      <c r="C67" s="179" t="s">
        <v>2653</v>
      </c>
      <c r="D67" s="180" t="s">
        <v>2782</v>
      </c>
      <c r="E67" s="179" t="s">
        <v>13864</v>
      </c>
      <c r="F67" s="36" t="s">
        <v>6685</v>
      </c>
    </row>
    <row r="68" spans="3:6">
      <c r="C68" s="179" t="s">
        <v>2654</v>
      </c>
      <c r="D68" s="180" t="s">
        <v>1156</v>
      </c>
      <c r="E68" s="179" t="s">
        <v>2622</v>
      </c>
      <c r="F68" s="36" t="s">
        <v>13533</v>
      </c>
    </row>
    <row r="69" spans="3:6">
      <c r="C69" s="179" t="s">
        <v>2655</v>
      </c>
      <c r="D69" s="180" t="s">
        <v>6616</v>
      </c>
      <c r="E69" s="179" t="s">
        <v>2624</v>
      </c>
      <c r="F69" s="36" t="s">
        <v>10598</v>
      </c>
    </row>
    <row r="70" spans="3:6">
      <c r="C70" s="179" t="s">
        <v>2656</v>
      </c>
      <c r="D70" s="180" t="s">
        <v>2833</v>
      </c>
      <c r="E70" s="179" t="s">
        <v>2626</v>
      </c>
      <c r="F70" s="36" t="s">
        <v>10597</v>
      </c>
    </row>
    <row r="71" spans="3:6">
      <c r="C71" s="179" t="s">
        <v>2657</v>
      </c>
      <c r="D71" s="180" t="s">
        <v>5428</v>
      </c>
      <c r="E71" s="179" t="s">
        <v>2628</v>
      </c>
      <c r="F71" s="36" t="s">
        <v>10599</v>
      </c>
    </row>
    <row r="72" spans="3:6">
      <c r="C72" s="179" t="s">
        <v>2659</v>
      </c>
      <c r="D72" s="180" t="s">
        <v>7158</v>
      </c>
      <c r="E72" s="179" t="s">
        <v>2630</v>
      </c>
      <c r="F72" s="36" t="s">
        <v>11751</v>
      </c>
    </row>
    <row r="73" spans="3:6">
      <c r="C73" s="179" t="s">
        <v>13865</v>
      </c>
      <c r="D73" s="180" t="s">
        <v>7165</v>
      </c>
      <c r="E73" s="179" t="s">
        <v>2632</v>
      </c>
      <c r="F73" s="36" t="s">
        <v>11752</v>
      </c>
    </row>
    <row r="74" spans="3:6">
      <c r="C74" s="179" t="s">
        <v>13866</v>
      </c>
      <c r="D74" s="180" t="s">
        <v>1362</v>
      </c>
      <c r="E74" s="179" t="s">
        <v>2634</v>
      </c>
      <c r="F74" s="36" t="s">
        <v>12190</v>
      </c>
    </row>
    <row r="75" spans="3:6">
      <c r="C75" s="179" t="s">
        <v>13867</v>
      </c>
      <c r="D75" s="180" t="s">
        <v>7180</v>
      </c>
      <c r="E75" s="179" t="s">
        <v>2636</v>
      </c>
      <c r="F75" s="36" t="s">
        <v>13868</v>
      </c>
    </row>
    <row r="76" spans="3:6">
      <c r="C76" s="179" t="s">
        <v>13869</v>
      </c>
      <c r="D76" s="180" t="s">
        <v>8572</v>
      </c>
      <c r="E76" s="179" t="s">
        <v>2638</v>
      </c>
      <c r="F76" s="36" t="s">
        <v>12191</v>
      </c>
    </row>
    <row r="77" spans="3:6">
      <c r="C77" s="179" t="s">
        <v>13870</v>
      </c>
      <c r="D77" s="180" t="s">
        <v>10302</v>
      </c>
      <c r="E77" s="179" t="s">
        <v>2640</v>
      </c>
      <c r="F77" s="36" t="s">
        <v>12192</v>
      </c>
    </row>
    <row r="78" spans="3:6">
      <c r="C78" s="179" t="s">
        <v>13871</v>
      </c>
      <c r="D78" s="180" t="s">
        <v>12215</v>
      </c>
      <c r="E78" s="179" t="s">
        <v>2642</v>
      </c>
      <c r="F78" s="36" t="s">
        <v>12193</v>
      </c>
    </row>
    <row r="79" spans="3:6">
      <c r="C79" s="179" t="s">
        <v>13872</v>
      </c>
      <c r="D79" s="180" t="s">
        <v>8480</v>
      </c>
      <c r="E79" s="179" t="s">
        <v>2644</v>
      </c>
      <c r="F79" s="36" t="s">
        <v>12194</v>
      </c>
    </row>
    <row r="80" spans="3:6">
      <c r="C80" s="179" t="s">
        <v>13873</v>
      </c>
      <c r="D80" s="180" t="s">
        <v>4300</v>
      </c>
      <c r="E80" s="179" t="s">
        <v>2658</v>
      </c>
      <c r="F80" s="36" t="s">
        <v>12600</v>
      </c>
    </row>
    <row r="81" spans="3:6">
      <c r="C81" s="179" t="s">
        <v>13874</v>
      </c>
      <c r="D81" s="180" t="s">
        <v>4306</v>
      </c>
      <c r="E81" s="179" t="s">
        <v>2660</v>
      </c>
      <c r="F81" s="36" t="s">
        <v>9662</v>
      </c>
    </row>
    <row r="82" spans="3:6">
      <c r="C82" s="179" t="s">
        <v>13875</v>
      </c>
      <c r="D82" s="180" t="s">
        <v>4476</v>
      </c>
      <c r="E82" s="179" t="s">
        <v>2662</v>
      </c>
      <c r="F82" s="36" t="s">
        <v>9661</v>
      </c>
    </row>
    <row r="83" spans="3:6">
      <c r="C83" s="179" t="s">
        <v>13876</v>
      </c>
      <c r="D83" s="180" t="s">
        <v>13877</v>
      </c>
      <c r="E83" s="179" t="s">
        <v>6405</v>
      </c>
      <c r="F83" s="36" t="s">
        <v>12195</v>
      </c>
    </row>
    <row r="84" spans="3:6">
      <c r="C84" s="179" t="s">
        <v>13878</v>
      </c>
      <c r="D84" s="180" t="s">
        <v>4028</v>
      </c>
      <c r="E84" s="179" t="s">
        <v>6406</v>
      </c>
      <c r="F84" s="36" t="s">
        <v>6991</v>
      </c>
    </row>
    <row r="85" spans="3:6">
      <c r="C85" s="179" t="s">
        <v>2661</v>
      </c>
      <c r="D85" s="180" t="s">
        <v>13534</v>
      </c>
      <c r="E85" s="179" t="s">
        <v>6407</v>
      </c>
      <c r="F85" s="36" t="s">
        <v>10145</v>
      </c>
    </row>
    <row r="86" spans="3:6">
      <c r="C86" s="179" t="s">
        <v>2663</v>
      </c>
      <c r="D86" s="180" t="s">
        <v>8631</v>
      </c>
      <c r="E86" s="179" t="s">
        <v>3377</v>
      </c>
      <c r="F86" s="36" t="s">
        <v>10146</v>
      </c>
    </row>
    <row r="87" spans="3:6">
      <c r="C87" s="179" t="s">
        <v>6400</v>
      </c>
      <c r="D87" s="180" t="s">
        <v>13555</v>
      </c>
      <c r="E87" s="179" t="s">
        <v>3379</v>
      </c>
      <c r="F87" s="36" t="s">
        <v>10147</v>
      </c>
    </row>
    <row r="88" spans="3:6">
      <c r="C88" s="179" t="s">
        <v>6401</v>
      </c>
      <c r="D88" s="180" t="s">
        <v>4149</v>
      </c>
      <c r="E88" s="179" t="s">
        <v>3381</v>
      </c>
      <c r="F88" s="36" t="s">
        <v>10148</v>
      </c>
    </row>
    <row r="89" spans="3:6">
      <c r="C89" s="179" t="s">
        <v>6402</v>
      </c>
      <c r="D89" s="180" t="s">
        <v>5560</v>
      </c>
      <c r="E89" s="179" t="s">
        <v>3383</v>
      </c>
      <c r="F89" s="36" t="s">
        <v>10149</v>
      </c>
    </row>
    <row r="90" spans="3:6">
      <c r="C90" s="179" t="s">
        <v>6403</v>
      </c>
      <c r="D90" s="180" t="s">
        <v>5293</v>
      </c>
      <c r="E90" s="179" t="s">
        <v>3385</v>
      </c>
      <c r="F90" s="36" t="s">
        <v>7115</v>
      </c>
    </row>
    <row r="91" spans="3:6">
      <c r="C91" s="179" t="s">
        <v>6404</v>
      </c>
      <c r="D91" s="180" t="s">
        <v>5287</v>
      </c>
      <c r="E91" s="179" t="s">
        <v>3387</v>
      </c>
      <c r="F91" s="36" t="s">
        <v>7119</v>
      </c>
    </row>
    <row r="92" spans="3:6">
      <c r="C92" s="179" t="s">
        <v>6408</v>
      </c>
      <c r="D92" s="180" t="s">
        <v>1517</v>
      </c>
      <c r="E92" s="179" t="s">
        <v>3389</v>
      </c>
      <c r="F92" s="36" t="s">
        <v>7116</v>
      </c>
    </row>
    <row r="93" spans="3:6">
      <c r="C93" s="179" t="s">
        <v>3378</v>
      </c>
      <c r="D93" s="180" t="s">
        <v>1174</v>
      </c>
      <c r="E93" s="179" t="s">
        <v>3391</v>
      </c>
      <c r="F93" s="36" t="s">
        <v>7117</v>
      </c>
    </row>
    <row r="94" spans="3:6">
      <c r="C94" s="179" t="s">
        <v>3380</v>
      </c>
      <c r="D94" s="180" t="s">
        <v>4453</v>
      </c>
      <c r="E94" s="179" t="s">
        <v>3393</v>
      </c>
      <c r="F94" s="36" t="s">
        <v>7118</v>
      </c>
    </row>
    <row r="95" spans="3:6">
      <c r="C95" s="179" t="s">
        <v>3382</v>
      </c>
      <c r="D95" s="180" t="s">
        <v>4146</v>
      </c>
      <c r="E95" s="179" t="s">
        <v>3395</v>
      </c>
      <c r="F95" s="36" t="s">
        <v>7120</v>
      </c>
    </row>
    <row r="96" spans="3:6">
      <c r="C96" s="179" t="s">
        <v>3384</v>
      </c>
      <c r="D96" s="180" t="s">
        <v>13879</v>
      </c>
      <c r="E96" s="179" t="s">
        <v>3397</v>
      </c>
      <c r="F96" s="36" t="s">
        <v>2686</v>
      </c>
    </row>
    <row r="97" spans="3:6">
      <c r="C97" s="179" t="s">
        <v>3386</v>
      </c>
      <c r="D97" s="180" t="s">
        <v>5573</v>
      </c>
      <c r="E97" s="179" t="s">
        <v>3399</v>
      </c>
      <c r="F97" s="36" t="s">
        <v>4260</v>
      </c>
    </row>
    <row r="98" spans="3:6">
      <c r="C98" s="179" t="s">
        <v>3388</v>
      </c>
      <c r="D98" s="180" t="s">
        <v>5099</v>
      </c>
      <c r="E98" s="179" t="s">
        <v>3400</v>
      </c>
      <c r="F98" s="36" t="s">
        <v>9846</v>
      </c>
    </row>
    <row r="99" spans="3:6">
      <c r="C99" s="179" t="s">
        <v>13880</v>
      </c>
      <c r="D99" s="180" t="s">
        <v>5102</v>
      </c>
      <c r="E99" s="179" t="s">
        <v>3401</v>
      </c>
      <c r="F99" s="36" t="s">
        <v>9847</v>
      </c>
    </row>
    <row r="100" spans="3:6">
      <c r="C100" s="179" t="s">
        <v>13881</v>
      </c>
      <c r="D100" s="180" t="s">
        <v>4142</v>
      </c>
      <c r="E100" s="179" t="s">
        <v>3402</v>
      </c>
      <c r="F100" s="36" t="s">
        <v>9848</v>
      </c>
    </row>
    <row r="101" spans="3:6">
      <c r="C101" s="179" t="s">
        <v>13882</v>
      </c>
      <c r="D101" s="180" t="s">
        <v>5107</v>
      </c>
      <c r="E101" s="179" t="s">
        <v>3403</v>
      </c>
      <c r="F101" s="36" t="s">
        <v>9849</v>
      </c>
    </row>
    <row r="102" spans="3:6">
      <c r="C102" s="179" t="s">
        <v>13883</v>
      </c>
      <c r="D102" s="180" t="s">
        <v>5113</v>
      </c>
      <c r="E102" s="179" t="s">
        <v>3404</v>
      </c>
      <c r="F102" s="36" t="s">
        <v>9850</v>
      </c>
    </row>
    <row r="103" spans="3:6">
      <c r="C103" s="179" t="s">
        <v>3390</v>
      </c>
      <c r="D103" s="180" t="s">
        <v>5118</v>
      </c>
      <c r="E103" s="179" t="s">
        <v>3406</v>
      </c>
      <c r="F103" s="36" t="s">
        <v>9851</v>
      </c>
    </row>
    <row r="104" spans="3:6">
      <c r="C104" s="179" t="s">
        <v>3392</v>
      </c>
      <c r="D104" s="180" t="s">
        <v>5128</v>
      </c>
      <c r="E104" s="179" t="s">
        <v>3409</v>
      </c>
      <c r="F104" s="36" t="s">
        <v>12427</v>
      </c>
    </row>
    <row r="105" spans="3:6">
      <c r="C105" s="179" t="s">
        <v>3394</v>
      </c>
      <c r="D105" s="180" t="s">
        <v>5136</v>
      </c>
      <c r="E105" s="179" t="s">
        <v>13884</v>
      </c>
      <c r="F105" s="36" t="s">
        <v>12428</v>
      </c>
    </row>
    <row r="106" spans="3:6">
      <c r="C106" s="179" t="s">
        <v>3396</v>
      </c>
      <c r="D106" s="180" t="s">
        <v>1239</v>
      </c>
      <c r="E106" s="179" t="s">
        <v>13885</v>
      </c>
      <c r="F106" s="36" t="s">
        <v>12429</v>
      </c>
    </row>
    <row r="107" spans="3:6">
      <c r="C107" s="179" t="s">
        <v>3398</v>
      </c>
      <c r="D107" s="180" t="s">
        <v>5140</v>
      </c>
      <c r="E107" s="179" t="s">
        <v>3411</v>
      </c>
      <c r="F107" s="36" t="s">
        <v>3649</v>
      </c>
    </row>
    <row r="108" spans="3:6">
      <c r="C108" s="179" t="s">
        <v>3405</v>
      </c>
      <c r="D108" s="180" t="s">
        <v>1246</v>
      </c>
      <c r="E108" s="179" t="s">
        <v>3413</v>
      </c>
      <c r="F108" s="36" t="s">
        <v>13886</v>
      </c>
    </row>
    <row r="109" spans="3:6">
      <c r="C109" s="179" t="s">
        <v>3407</v>
      </c>
      <c r="D109" s="180" t="s">
        <v>10569</v>
      </c>
      <c r="E109" s="179" t="s">
        <v>3416</v>
      </c>
      <c r="F109" s="36" t="s">
        <v>3651</v>
      </c>
    </row>
    <row r="110" spans="3:6">
      <c r="C110" s="179" t="s">
        <v>3408</v>
      </c>
      <c r="D110" s="180" t="s">
        <v>2853</v>
      </c>
      <c r="E110" s="179" t="s">
        <v>3418</v>
      </c>
      <c r="F110" s="36" t="s">
        <v>3652</v>
      </c>
    </row>
    <row r="111" spans="3:6">
      <c r="C111" s="179" t="s">
        <v>3410</v>
      </c>
      <c r="D111" s="180" t="s">
        <v>1247</v>
      </c>
      <c r="E111" s="179" t="s">
        <v>13887</v>
      </c>
      <c r="F111" s="36" t="s">
        <v>3657</v>
      </c>
    </row>
    <row r="112" spans="3:6">
      <c r="C112" s="179" t="s">
        <v>3412</v>
      </c>
      <c r="D112" s="180" t="s">
        <v>10167</v>
      </c>
      <c r="E112" s="179" t="s">
        <v>13888</v>
      </c>
      <c r="F112" s="36" t="s">
        <v>3656</v>
      </c>
    </row>
    <row r="113" spans="3:6">
      <c r="C113" s="179" t="s">
        <v>13889</v>
      </c>
      <c r="D113" s="180" t="s">
        <v>13549</v>
      </c>
      <c r="E113" s="179" t="s">
        <v>13890</v>
      </c>
      <c r="F113" s="36" t="s">
        <v>3659</v>
      </c>
    </row>
    <row r="114" spans="3:6">
      <c r="C114" s="179" t="s">
        <v>13891</v>
      </c>
      <c r="D114" s="180" t="s">
        <v>7199</v>
      </c>
      <c r="E114" s="179" t="s">
        <v>13892</v>
      </c>
      <c r="F114" s="36" t="s">
        <v>1357</v>
      </c>
    </row>
    <row r="115" spans="3:6">
      <c r="C115" s="179" t="s">
        <v>13893</v>
      </c>
      <c r="D115" s="180" t="s">
        <v>2847</v>
      </c>
      <c r="E115" s="179" t="s">
        <v>13894</v>
      </c>
      <c r="F115" s="36" t="s">
        <v>3434</v>
      </c>
    </row>
    <row r="116" spans="3:6">
      <c r="C116" s="179" t="s">
        <v>13895</v>
      </c>
      <c r="D116" s="180" t="s">
        <v>10178</v>
      </c>
      <c r="E116" s="179" t="s">
        <v>13896</v>
      </c>
      <c r="F116" s="36" t="s">
        <v>1358</v>
      </c>
    </row>
    <row r="117" spans="3:6">
      <c r="C117" s="179" t="s">
        <v>3414</v>
      </c>
      <c r="D117" s="180" t="s">
        <v>4808</v>
      </c>
      <c r="E117" s="179" t="s">
        <v>13897</v>
      </c>
      <c r="F117" s="36" t="s">
        <v>13843</v>
      </c>
    </row>
    <row r="118" spans="3:6">
      <c r="C118" s="179" t="s">
        <v>3415</v>
      </c>
      <c r="D118" s="180" t="s">
        <v>6630</v>
      </c>
      <c r="E118" s="179" t="s">
        <v>13898</v>
      </c>
      <c r="F118" s="36" t="s">
        <v>3653</v>
      </c>
    </row>
    <row r="119" spans="3:6">
      <c r="C119" s="179" t="s">
        <v>3417</v>
      </c>
      <c r="D119" s="180" t="s">
        <v>9050</v>
      </c>
      <c r="E119" s="179" t="s">
        <v>13899</v>
      </c>
      <c r="F119" s="36" t="s">
        <v>3654</v>
      </c>
    </row>
    <row r="120" spans="3:6">
      <c r="C120" s="179" t="s">
        <v>3419</v>
      </c>
      <c r="D120" s="180" t="s">
        <v>2700</v>
      </c>
      <c r="E120" s="179" t="s">
        <v>13900</v>
      </c>
      <c r="F120" s="36" t="s">
        <v>3658</v>
      </c>
    </row>
    <row r="121" spans="3:6">
      <c r="C121" s="179" t="s">
        <v>3420</v>
      </c>
      <c r="D121" s="180" t="s">
        <v>13531</v>
      </c>
      <c r="E121" s="179" t="s">
        <v>13901</v>
      </c>
      <c r="F121" s="36" t="s">
        <v>3655</v>
      </c>
    </row>
    <row r="122" spans="3:6">
      <c r="C122" s="179" t="s">
        <v>3422</v>
      </c>
      <c r="D122" s="180" t="s">
        <v>5328</v>
      </c>
      <c r="E122" s="179" t="s">
        <v>3421</v>
      </c>
      <c r="F122" s="36" t="s">
        <v>1359</v>
      </c>
    </row>
    <row r="123" spans="3:6">
      <c r="C123" s="179" t="s">
        <v>3424</v>
      </c>
      <c r="D123" s="180" t="s">
        <v>8062</v>
      </c>
      <c r="E123" s="179" t="s">
        <v>3423</v>
      </c>
      <c r="F123" s="36" t="s">
        <v>1360</v>
      </c>
    </row>
    <row r="124" spans="3:6">
      <c r="C124" s="179" t="s">
        <v>3426</v>
      </c>
      <c r="D124" s="180" t="s">
        <v>12597</v>
      </c>
      <c r="E124" s="179" t="s">
        <v>13902</v>
      </c>
      <c r="F124" s="36" t="s">
        <v>1361</v>
      </c>
    </row>
    <row r="125" spans="3:6">
      <c r="C125" s="179" t="s">
        <v>3428</v>
      </c>
      <c r="D125" s="180" t="s">
        <v>5088</v>
      </c>
      <c r="E125" s="179" t="s">
        <v>13903</v>
      </c>
      <c r="F125" s="36" t="s">
        <v>1362</v>
      </c>
    </row>
    <row r="126" spans="3:6">
      <c r="C126" s="179" t="s">
        <v>13904</v>
      </c>
      <c r="D126" s="180" t="s">
        <v>4124</v>
      </c>
      <c r="E126" s="179" t="s">
        <v>13905</v>
      </c>
      <c r="F126" s="36" t="s">
        <v>4238</v>
      </c>
    </row>
    <row r="127" spans="3:6">
      <c r="C127" s="179" t="s">
        <v>13906</v>
      </c>
      <c r="D127" s="180" t="s">
        <v>2704</v>
      </c>
      <c r="E127" s="179" t="s">
        <v>13907</v>
      </c>
      <c r="F127" s="36" t="s">
        <v>4239</v>
      </c>
    </row>
    <row r="128" spans="3:6">
      <c r="C128" s="179" t="s">
        <v>13908</v>
      </c>
      <c r="D128" s="180" t="s">
        <v>2706</v>
      </c>
      <c r="E128" s="179" t="s">
        <v>13909</v>
      </c>
      <c r="F128" s="36" t="s">
        <v>9078</v>
      </c>
    </row>
    <row r="129" spans="3:6">
      <c r="C129" s="179" t="s">
        <v>3430</v>
      </c>
      <c r="D129" s="180" t="s">
        <v>2709</v>
      </c>
      <c r="E129" s="179" t="s">
        <v>13910</v>
      </c>
      <c r="F129" s="36" t="s">
        <v>9079</v>
      </c>
    </row>
    <row r="130" spans="3:6">
      <c r="C130" s="179" t="s">
        <v>3431</v>
      </c>
      <c r="D130" s="180" t="s">
        <v>13911</v>
      </c>
      <c r="E130" s="179" t="s">
        <v>13912</v>
      </c>
      <c r="F130" s="36" t="s">
        <v>9080</v>
      </c>
    </row>
    <row r="131" spans="3:6">
      <c r="C131" s="179" t="s">
        <v>3433</v>
      </c>
      <c r="D131" s="180" t="s">
        <v>2710</v>
      </c>
      <c r="E131" s="179" t="s">
        <v>13913</v>
      </c>
      <c r="F131" s="36" t="s">
        <v>9081</v>
      </c>
    </row>
    <row r="132" spans="3:6">
      <c r="C132" s="179" t="s">
        <v>3435</v>
      </c>
      <c r="D132" s="180" t="s">
        <v>5314</v>
      </c>
      <c r="E132" s="179" t="s">
        <v>13914</v>
      </c>
      <c r="F132" s="36" t="s">
        <v>9082</v>
      </c>
    </row>
    <row r="133" spans="3:6">
      <c r="C133" s="179" t="s">
        <v>3437</v>
      </c>
      <c r="D133" s="180" t="s">
        <v>5561</v>
      </c>
      <c r="E133" s="179" t="s">
        <v>3425</v>
      </c>
      <c r="F133" s="36" t="s">
        <v>9043</v>
      </c>
    </row>
    <row r="134" spans="3:6">
      <c r="C134" s="179" t="s">
        <v>3439</v>
      </c>
      <c r="D134" s="180" t="s">
        <v>12220</v>
      </c>
      <c r="E134" s="179" t="s">
        <v>3427</v>
      </c>
      <c r="F134" s="36" t="s">
        <v>9044</v>
      </c>
    </row>
    <row r="135" spans="3:6">
      <c r="C135" s="179" t="s">
        <v>13915</v>
      </c>
      <c r="D135" s="180" t="s">
        <v>13916</v>
      </c>
      <c r="E135" s="179" t="s">
        <v>3429</v>
      </c>
      <c r="F135" s="36" t="s">
        <v>2819</v>
      </c>
    </row>
    <row r="136" spans="3:6">
      <c r="C136" s="179" t="s">
        <v>13917</v>
      </c>
      <c r="D136" s="180" t="s">
        <v>7121</v>
      </c>
      <c r="E136" s="179" t="s">
        <v>3432</v>
      </c>
      <c r="F136" s="36" t="s">
        <v>2820</v>
      </c>
    </row>
    <row r="137" spans="3:6">
      <c r="C137" s="179" t="s">
        <v>13918</v>
      </c>
      <c r="D137" s="180" t="s">
        <v>4200</v>
      </c>
      <c r="E137" s="179" t="s">
        <v>3436</v>
      </c>
      <c r="F137" s="36" t="s">
        <v>2821</v>
      </c>
    </row>
    <row r="138" spans="3:6">
      <c r="C138" s="179" t="s">
        <v>13919</v>
      </c>
      <c r="D138" s="180" t="s">
        <v>7195</v>
      </c>
      <c r="E138" s="179" t="s">
        <v>3438</v>
      </c>
      <c r="F138" s="36" t="s">
        <v>2822</v>
      </c>
    </row>
    <row r="139" spans="3:6">
      <c r="C139" s="179" t="s">
        <v>13920</v>
      </c>
      <c r="D139" s="180" t="s">
        <v>7034</v>
      </c>
      <c r="E139" s="179" t="s">
        <v>3440</v>
      </c>
      <c r="F139" s="36" t="s">
        <v>2823</v>
      </c>
    </row>
    <row r="140" spans="3:6">
      <c r="C140" s="179" t="s">
        <v>13921</v>
      </c>
      <c r="D140" s="180" t="s">
        <v>12652</v>
      </c>
      <c r="E140" s="179" t="s">
        <v>3442</v>
      </c>
      <c r="F140" s="36" t="s">
        <v>2824</v>
      </c>
    </row>
    <row r="141" spans="3:6">
      <c r="C141" s="179" t="s">
        <v>13922</v>
      </c>
      <c r="D141" s="180" t="s">
        <v>8613</v>
      </c>
      <c r="E141" s="179" t="s">
        <v>3444</v>
      </c>
      <c r="F141" s="36" t="s">
        <v>2825</v>
      </c>
    </row>
    <row r="142" spans="3:6">
      <c r="C142" s="179" t="s">
        <v>3441</v>
      </c>
      <c r="D142" s="180" t="s">
        <v>4465</v>
      </c>
      <c r="E142" s="179" t="s">
        <v>3446</v>
      </c>
      <c r="F142" s="36" t="s">
        <v>2826</v>
      </c>
    </row>
    <row r="143" spans="3:6">
      <c r="C143" s="179" t="s">
        <v>3443</v>
      </c>
      <c r="D143" s="180" t="s">
        <v>8494</v>
      </c>
      <c r="E143" s="179" t="s">
        <v>3448</v>
      </c>
      <c r="F143" s="36" t="s">
        <v>2827</v>
      </c>
    </row>
    <row r="144" spans="3:6">
      <c r="C144" s="179" t="s">
        <v>3445</v>
      </c>
      <c r="D144" s="180" t="s">
        <v>8484</v>
      </c>
      <c r="E144" s="179" t="s">
        <v>3452</v>
      </c>
      <c r="F144" s="36" t="s">
        <v>2841</v>
      </c>
    </row>
    <row r="145" spans="3:6">
      <c r="C145" s="179" t="s">
        <v>3447</v>
      </c>
      <c r="D145" s="180" t="s">
        <v>8506</v>
      </c>
      <c r="E145" s="179" t="s">
        <v>3453</v>
      </c>
      <c r="F145" s="36" t="s">
        <v>3655</v>
      </c>
    </row>
    <row r="146" spans="3:6">
      <c r="C146" s="179" t="s">
        <v>3449</v>
      </c>
      <c r="D146" s="180" t="s">
        <v>12189</v>
      </c>
      <c r="E146" s="179" t="s">
        <v>3455</v>
      </c>
      <c r="F146" s="36" t="s">
        <v>2778</v>
      </c>
    </row>
    <row r="147" spans="3:6">
      <c r="C147" s="179" t="s">
        <v>3450</v>
      </c>
      <c r="D147" s="180" t="s">
        <v>8068</v>
      </c>
      <c r="E147" s="179" t="s">
        <v>13923</v>
      </c>
      <c r="F147" s="36" t="s">
        <v>2842</v>
      </c>
    </row>
    <row r="148" spans="3:6">
      <c r="C148" s="179" t="s">
        <v>3451</v>
      </c>
      <c r="D148" s="180" t="s">
        <v>8069</v>
      </c>
      <c r="E148" s="179" t="s">
        <v>13924</v>
      </c>
      <c r="F148" s="36" t="s">
        <v>2779</v>
      </c>
    </row>
    <row r="149" spans="3:6">
      <c r="C149" s="179" t="s">
        <v>3454</v>
      </c>
      <c r="D149" s="180" t="s">
        <v>10068</v>
      </c>
      <c r="E149" s="179" t="s">
        <v>13925</v>
      </c>
      <c r="F149" s="36" t="s">
        <v>2780</v>
      </c>
    </row>
    <row r="150" spans="3:6">
      <c r="C150" s="179" t="s">
        <v>3456</v>
      </c>
      <c r="D150" s="180" t="s">
        <v>10071</v>
      </c>
      <c r="E150" s="179" t="s">
        <v>13926</v>
      </c>
      <c r="F150" s="36" t="s">
        <v>2781</v>
      </c>
    </row>
    <row r="151" spans="3:6">
      <c r="C151" s="179" t="s">
        <v>3458</v>
      </c>
      <c r="D151" s="180" t="s">
        <v>10072</v>
      </c>
      <c r="E151" s="179" t="s">
        <v>13927</v>
      </c>
      <c r="F151" s="36" t="s">
        <v>2782</v>
      </c>
    </row>
    <row r="152" spans="3:6">
      <c r="C152" s="179" t="s">
        <v>3464</v>
      </c>
      <c r="D152" s="180" t="s">
        <v>10075</v>
      </c>
      <c r="E152" s="179" t="s">
        <v>13928</v>
      </c>
      <c r="F152" s="36" t="s">
        <v>2784</v>
      </c>
    </row>
    <row r="153" spans="3:6">
      <c r="C153" s="179" t="s">
        <v>3466</v>
      </c>
      <c r="D153" s="180" t="s">
        <v>8070</v>
      </c>
      <c r="E153" s="179" t="s">
        <v>13929</v>
      </c>
      <c r="F153" s="36" t="s">
        <v>2783</v>
      </c>
    </row>
    <row r="154" spans="3:6">
      <c r="C154" s="179" t="s">
        <v>3468</v>
      </c>
      <c r="D154" s="180" t="s">
        <v>10090</v>
      </c>
      <c r="E154" s="179" t="s">
        <v>3457</v>
      </c>
      <c r="F154" s="36" t="s">
        <v>2828</v>
      </c>
    </row>
    <row r="155" spans="3:6">
      <c r="C155" s="179" t="s">
        <v>3470</v>
      </c>
      <c r="D155" s="180" t="s">
        <v>10094</v>
      </c>
      <c r="E155" s="179" t="s">
        <v>3459</v>
      </c>
      <c r="F155" s="36" t="s">
        <v>10293</v>
      </c>
    </row>
    <row r="156" spans="3:6">
      <c r="C156" s="179" t="s">
        <v>3472</v>
      </c>
      <c r="D156" s="180" t="s">
        <v>8071</v>
      </c>
      <c r="E156" s="179" t="s">
        <v>3460</v>
      </c>
      <c r="F156" s="36" t="s">
        <v>10294</v>
      </c>
    </row>
    <row r="157" spans="3:6">
      <c r="C157" s="179" t="s">
        <v>3474</v>
      </c>
      <c r="D157" s="180" t="s">
        <v>7001</v>
      </c>
      <c r="E157" s="179" t="s">
        <v>3461</v>
      </c>
      <c r="F157" s="36" t="s">
        <v>10313</v>
      </c>
    </row>
    <row r="158" spans="3:6">
      <c r="C158" s="179" t="s">
        <v>3475</v>
      </c>
      <c r="D158" s="180" t="s">
        <v>7008</v>
      </c>
      <c r="E158" s="179" t="s">
        <v>13930</v>
      </c>
      <c r="F158" s="36" t="s">
        <v>10315</v>
      </c>
    </row>
    <row r="159" spans="3:6">
      <c r="C159" s="179" t="s">
        <v>3477</v>
      </c>
      <c r="D159" s="180" t="s">
        <v>5400</v>
      </c>
      <c r="E159" s="179" t="s">
        <v>13931</v>
      </c>
      <c r="F159" s="36" t="s">
        <v>10314</v>
      </c>
    </row>
    <row r="160" spans="3:6">
      <c r="C160" s="179" t="s">
        <v>3479</v>
      </c>
      <c r="D160" s="180" t="s">
        <v>7003</v>
      </c>
      <c r="E160" s="179" t="s">
        <v>13932</v>
      </c>
      <c r="F160" s="36" t="s">
        <v>10316</v>
      </c>
    </row>
    <row r="161" spans="3:6">
      <c r="C161" s="179" t="s">
        <v>13933</v>
      </c>
      <c r="D161" s="180" t="s">
        <v>10105</v>
      </c>
      <c r="E161" s="179" t="s">
        <v>13934</v>
      </c>
      <c r="F161" s="36" t="s">
        <v>10317</v>
      </c>
    </row>
    <row r="162" spans="3:6">
      <c r="C162" s="179" t="s">
        <v>13935</v>
      </c>
      <c r="D162" s="180" t="s">
        <v>4488</v>
      </c>
      <c r="E162" s="179" t="s">
        <v>13936</v>
      </c>
      <c r="F162" s="36" t="s">
        <v>2829</v>
      </c>
    </row>
    <row r="163" spans="3:6">
      <c r="C163" s="179" t="s">
        <v>13937</v>
      </c>
      <c r="D163" s="180" t="s">
        <v>4494</v>
      </c>
      <c r="E163" s="179" t="s">
        <v>13938</v>
      </c>
      <c r="F163" s="36" t="s">
        <v>2830</v>
      </c>
    </row>
    <row r="164" spans="3:6">
      <c r="C164" s="179" t="s">
        <v>13939</v>
      </c>
      <c r="D164" s="180" t="s">
        <v>1273</v>
      </c>
      <c r="E164" s="179" t="s">
        <v>13940</v>
      </c>
      <c r="F164" s="36" t="s">
        <v>2831</v>
      </c>
    </row>
    <row r="165" spans="3:6">
      <c r="C165" s="179" t="s">
        <v>13941</v>
      </c>
      <c r="D165" s="180" t="s">
        <v>8290</v>
      </c>
      <c r="E165" s="179" t="s">
        <v>13942</v>
      </c>
      <c r="F165" s="36" t="s">
        <v>2832</v>
      </c>
    </row>
    <row r="166" spans="3:6">
      <c r="C166" s="179" t="s">
        <v>3481</v>
      </c>
      <c r="D166" s="180" t="s">
        <v>7056</v>
      </c>
      <c r="E166" s="179" t="s">
        <v>13943</v>
      </c>
      <c r="F166" s="36" t="s">
        <v>2833</v>
      </c>
    </row>
    <row r="167" spans="3:6">
      <c r="C167" s="179" t="s">
        <v>3483</v>
      </c>
      <c r="D167" s="180" t="s">
        <v>10110</v>
      </c>
      <c r="E167" s="179" t="s">
        <v>13944</v>
      </c>
      <c r="F167" s="36" t="s">
        <v>2834</v>
      </c>
    </row>
    <row r="168" spans="3:6">
      <c r="C168" s="179" t="s">
        <v>3485</v>
      </c>
      <c r="D168" s="180" t="s">
        <v>10127</v>
      </c>
      <c r="E168" s="179" t="s">
        <v>13945</v>
      </c>
      <c r="F168" s="36" t="s">
        <v>2835</v>
      </c>
    </row>
    <row r="169" spans="3:6">
      <c r="C169" s="179" t="s">
        <v>3487</v>
      </c>
      <c r="D169" s="180" t="s">
        <v>7061</v>
      </c>
      <c r="E169" s="179" t="s">
        <v>13946</v>
      </c>
      <c r="F169" s="36" t="s">
        <v>10292</v>
      </c>
    </row>
    <row r="170" spans="3:6">
      <c r="C170" s="179" t="s">
        <v>3489</v>
      </c>
      <c r="D170" s="180" t="s">
        <v>12551</v>
      </c>
      <c r="E170" s="179" t="s">
        <v>3462</v>
      </c>
      <c r="F170" s="36" t="s">
        <v>2785</v>
      </c>
    </row>
    <row r="171" spans="3:6">
      <c r="C171" s="179" t="s">
        <v>3491</v>
      </c>
      <c r="D171" s="180" t="s">
        <v>7248</v>
      </c>
      <c r="E171" s="179" t="s">
        <v>3463</v>
      </c>
      <c r="F171" s="36" t="s">
        <v>2787</v>
      </c>
    </row>
    <row r="172" spans="3:6">
      <c r="C172" s="179" t="s">
        <v>3493</v>
      </c>
      <c r="D172" s="180" t="s">
        <v>12565</v>
      </c>
      <c r="E172" s="179" t="s">
        <v>3465</v>
      </c>
      <c r="F172" s="36" t="s">
        <v>2790</v>
      </c>
    </row>
    <row r="173" spans="3:6">
      <c r="C173" s="179" t="s">
        <v>3495</v>
      </c>
      <c r="D173" s="180" t="s">
        <v>13343</v>
      </c>
      <c r="E173" s="179" t="s">
        <v>3467</v>
      </c>
      <c r="F173" s="36" t="s">
        <v>787</v>
      </c>
    </row>
    <row r="174" spans="3:6">
      <c r="C174" s="179" t="s">
        <v>13947</v>
      </c>
      <c r="D174" s="180" t="s">
        <v>12581</v>
      </c>
      <c r="E174" s="179" t="s">
        <v>3469</v>
      </c>
      <c r="F174" s="36" t="s">
        <v>2788</v>
      </c>
    </row>
    <row r="175" spans="3:6">
      <c r="C175" s="179" t="s">
        <v>13948</v>
      </c>
      <c r="D175" s="180" t="s">
        <v>13352</v>
      </c>
      <c r="E175" s="179" t="s">
        <v>3471</v>
      </c>
      <c r="F175" s="36" t="s">
        <v>2789</v>
      </c>
    </row>
    <row r="176" spans="3:6">
      <c r="C176" s="179" t="s">
        <v>13949</v>
      </c>
      <c r="D176" s="180" t="s">
        <v>8072</v>
      </c>
      <c r="E176" s="179" t="s">
        <v>3473</v>
      </c>
      <c r="F176" s="36" t="s">
        <v>5647</v>
      </c>
    </row>
    <row r="177" spans="3:6">
      <c r="C177" s="179" t="s">
        <v>13950</v>
      </c>
      <c r="D177" s="180" t="s">
        <v>10144</v>
      </c>
      <c r="E177" s="179" t="s">
        <v>13951</v>
      </c>
      <c r="F177" s="36" t="s">
        <v>785</v>
      </c>
    </row>
    <row r="178" spans="3:6">
      <c r="C178" s="179" t="s">
        <v>13952</v>
      </c>
      <c r="D178" s="180" t="s">
        <v>12572</v>
      </c>
      <c r="E178" s="179" t="s">
        <v>11353</v>
      </c>
      <c r="F178" s="36" t="s">
        <v>4023</v>
      </c>
    </row>
    <row r="179" spans="3:6">
      <c r="C179" s="179" t="s">
        <v>3496</v>
      </c>
      <c r="D179" s="180" t="s">
        <v>13359</v>
      </c>
      <c r="E179" s="179" t="s">
        <v>3476</v>
      </c>
      <c r="F179" s="36" t="s">
        <v>3650</v>
      </c>
    </row>
    <row r="180" spans="3:6">
      <c r="C180" s="179" t="s">
        <v>3497</v>
      </c>
      <c r="D180" s="180" t="s">
        <v>8550</v>
      </c>
      <c r="E180" s="179" t="s">
        <v>3478</v>
      </c>
      <c r="F180" s="36" t="s">
        <v>1259</v>
      </c>
    </row>
    <row r="181" spans="3:6">
      <c r="C181" s="179" t="s">
        <v>3498</v>
      </c>
      <c r="D181" s="180" t="s">
        <v>7263</v>
      </c>
      <c r="E181" s="179" t="s">
        <v>3480</v>
      </c>
      <c r="F181" s="36" t="s">
        <v>1260</v>
      </c>
    </row>
    <row r="182" spans="3:6">
      <c r="C182" s="179" t="s">
        <v>3499</v>
      </c>
      <c r="D182" s="180" t="s">
        <v>7138</v>
      </c>
      <c r="E182" s="179" t="s">
        <v>3482</v>
      </c>
      <c r="F182" s="36" t="s">
        <v>1261</v>
      </c>
    </row>
    <row r="183" spans="3:6">
      <c r="C183" s="179" t="s">
        <v>3500</v>
      </c>
      <c r="D183" s="180" t="s">
        <v>13395</v>
      </c>
      <c r="E183" s="179" t="s">
        <v>3484</v>
      </c>
      <c r="F183" s="36" t="s">
        <v>1262</v>
      </c>
    </row>
    <row r="184" spans="3:6">
      <c r="C184" s="179" t="s">
        <v>3502</v>
      </c>
      <c r="D184" s="180" t="s">
        <v>13360</v>
      </c>
      <c r="E184" s="179" t="s">
        <v>3486</v>
      </c>
      <c r="F184" s="36" t="s">
        <v>1263</v>
      </c>
    </row>
    <row r="185" spans="3:6">
      <c r="C185" s="179" t="s">
        <v>3504</v>
      </c>
      <c r="D185" s="180" t="s">
        <v>11776</v>
      </c>
      <c r="E185" s="179" t="s">
        <v>3488</v>
      </c>
      <c r="F185" s="36" t="s">
        <v>4018</v>
      </c>
    </row>
    <row r="186" spans="3:6">
      <c r="C186" s="179" t="s">
        <v>3506</v>
      </c>
      <c r="D186" s="180" t="s">
        <v>7282</v>
      </c>
      <c r="E186" s="179" t="s">
        <v>3490</v>
      </c>
      <c r="F186" s="36" t="s">
        <v>9846</v>
      </c>
    </row>
    <row r="187" spans="3:6">
      <c r="C187" s="179" t="s">
        <v>766</v>
      </c>
      <c r="D187" s="180" t="s">
        <v>5702</v>
      </c>
      <c r="E187" s="179" t="s">
        <v>3492</v>
      </c>
      <c r="F187" s="36" t="s">
        <v>12192</v>
      </c>
    </row>
    <row r="188" spans="3:6">
      <c r="C188" s="179" t="s">
        <v>767</v>
      </c>
      <c r="D188" s="180" t="s">
        <v>8552</v>
      </c>
      <c r="E188" s="179" t="s">
        <v>3494</v>
      </c>
      <c r="F188" s="36" t="s">
        <v>1264</v>
      </c>
    </row>
    <row r="189" spans="3:6">
      <c r="C189" s="179" t="s">
        <v>772</v>
      </c>
      <c r="D189" s="180" t="s">
        <v>7286</v>
      </c>
      <c r="E189" s="179" t="s">
        <v>3501</v>
      </c>
      <c r="F189" s="36" t="s">
        <v>1265</v>
      </c>
    </row>
    <row r="190" spans="3:6">
      <c r="C190" s="179" t="s">
        <v>774</v>
      </c>
      <c r="D190" s="180" t="s">
        <v>7326</v>
      </c>
      <c r="E190" s="179" t="s">
        <v>3503</v>
      </c>
      <c r="F190" s="36" t="s">
        <v>1266</v>
      </c>
    </row>
    <row r="191" spans="3:6">
      <c r="C191" s="179" t="s">
        <v>776</v>
      </c>
      <c r="D191" s="180" t="s">
        <v>13372</v>
      </c>
      <c r="E191" s="179" t="s">
        <v>3505</v>
      </c>
      <c r="F191" s="36" t="s">
        <v>1267</v>
      </c>
    </row>
    <row r="192" spans="3:6">
      <c r="C192" s="179" t="s">
        <v>778</v>
      </c>
      <c r="D192" s="180" t="s">
        <v>13365</v>
      </c>
      <c r="E192" s="179" t="s">
        <v>3507</v>
      </c>
      <c r="F192" s="36" t="s">
        <v>2792</v>
      </c>
    </row>
    <row r="193" spans="3:6">
      <c r="C193" s="179" t="s">
        <v>788</v>
      </c>
      <c r="D193" s="180" t="s">
        <v>7332</v>
      </c>
      <c r="E193" s="179" t="s">
        <v>768</v>
      </c>
      <c r="F193" s="36" t="s">
        <v>2793</v>
      </c>
    </row>
    <row r="194" spans="3:6">
      <c r="C194" s="179" t="s">
        <v>790</v>
      </c>
      <c r="D194" s="180" t="s">
        <v>8073</v>
      </c>
      <c r="E194" s="179" t="s">
        <v>769</v>
      </c>
      <c r="F194" s="36" t="s">
        <v>2795</v>
      </c>
    </row>
    <row r="195" spans="3:6">
      <c r="C195" s="179" t="s">
        <v>792</v>
      </c>
      <c r="D195" s="180" t="s">
        <v>7270</v>
      </c>
      <c r="E195" s="179" t="s">
        <v>770</v>
      </c>
      <c r="F195" s="36" t="s">
        <v>2796</v>
      </c>
    </row>
    <row r="196" spans="3:6">
      <c r="C196" s="179" t="s">
        <v>795</v>
      </c>
      <c r="D196" s="180" t="s">
        <v>5440</v>
      </c>
      <c r="E196" s="179" t="s">
        <v>771</v>
      </c>
      <c r="F196" s="36" t="s">
        <v>2798</v>
      </c>
    </row>
    <row r="197" spans="3:6">
      <c r="C197" s="179" t="s">
        <v>799</v>
      </c>
      <c r="D197" s="180" t="s">
        <v>13361</v>
      </c>
      <c r="E197" s="179" t="s">
        <v>773</v>
      </c>
      <c r="F197" s="36" t="s">
        <v>8580</v>
      </c>
    </row>
    <row r="198" spans="3:6">
      <c r="C198" s="179" t="s">
        <v>801</v>
      </c>
      <c r="D198" s="180" t="s">
        <v>2487</v>
      </c>
      <c r="E198" s="179" t="s">
        <v>775</v>
      </c>
      <c r="F198" s="36" t="s">
        <v>11742</v>
      </c>
    </row>
    <row r="199" spans="3:6">
      <c r="C199" s="179" t="s">
        <v>803</v>
      </c>
      <c r="D199" s="180" t="s">
        <v>2483</v>
      </c>
      <c r="E199" s="179" t="s">
        <v>777</v>
      </c>
      <c r="F199" s="36" t="s">
        <v>11743</v>
      </c>
    </row>
    <row r="200" spans="3:6">
      <c r="C200" s="179" t="s">
        <v>805</v>
      </c>
      <c r="D200" s="180" t="s">
        <v>2489</v>
      </c>
      <c r="E200" s="179" t="s">
        <v>779</v>
      </c>
      <c r="F200" s="36" t="s">
        <v>8621</v>
      </c>
    </row>
    <row r="201" spans="3:6">
      <c r="C201" s="180" t="s">
        <v>805</v>
      </c>
      <c r="D201" s="180" t="s">
        <v>2489</v>
      </c>
      <c r="E201" s="179" t="s">
        <v>780</v>
      </c>
      <c r="F201" s="36" t="s">
        <v>2797</v>
      </c>
    </row>
    <row r="202" spans="3:6">
      <c r="C202" s="184"/>
      <c r="D202" s="184"/>
      <c r="E202" s="185" t="s">
        <v>781</v>
      </c>
      <c r="F202" s="36" t="s">
        <v>2794</v>
      </c>
    </row>
    <row r="203" spans="3:6">
      <c r="C203" s="184"/>
      <c r="D203" s="184"/>
      <c r="E203" s="185" t="s">
        <v>782</v>
      </c>
      <c r="F203" s="36" t="s">
        <v>8622</v>
      </c>
    </row>
    <row r="204" spans="3:6">
      <c r="C204" s="184"/>
      <c r="D204" s="184"/>
      <c r="E204" s="185" t="s">
        <v>783</v>
      </c>
      <c r="F204" s="36" t="s">
        <v>8624</v>
      </c>
    </row>
    <row r="205" spans="3:6">
      <c r="C205" s="184"/>
      <c r="D205" s="184"/>
      <c r="E205" s="179" t="s">
        <v>784</v>
      </c>
      <c r="F205" s="36" t="s">
        <v>8626</v>
      </c>
    </row>
    <row r="206" spans="3:6">
      <c r="C206" s="184"/>
      <c r="D206" s="184"/>
      <c r="E206" s="179" t="s">
        <v>786</v>
      </c>
      <c r="F206" s="36" t="s">
        <v>8627</v>
      </c>
    </row>
    <row r="207" spans="3:6">
      <c r="C207" s="184"/>
      <c r="D207" s="184"/>
      <c r="E207" s="179" t="s">
        <v>789</v>
      </c>
      <c r="F207" s="36" t="s">
        <v>13953</v>
      </c>
    </row>
    <row r="208" spans="3:6">
      <c r="C208" s="184"/>
      <c r="D208" s="184"/>
      <c r="E208" s="179" t="s">
        <v>791</v>
      </c>
      <c r="F208" s="36" t="s">
        <v>8628</v>
      </c>
    </row>
    <row r="209" spans="3:6">
      <c r="C209" s="184"/>
      <c r="D209" s="184"/>
      <c r="E209" s="179" t="s">
        <v>793</v>
      </c>
      <c r="F209" s="36" t="s">
        <v>8623</v>
      </c>
    </row>
    <row r="210" spans="3:6">
      <c r="C210" s="184"/>
      <c r="D210" s="184"/>
      <c r="E210" s="179" t="s">
        <v>794</v>
      </c>
      <c r="F210" s="36" t="s">
        <v>8625</v>
      </c>
    </row>
    <row r="211" spans="3:6">
      <c r="C211" s="184"/>
      <c r="D211" s="184"/>
      <c r="E211" s="179" t="s">
        <v>13954</v>
      </c>
      <c r="F211" s="36" t="s">
        <v>8629</v>
      </c>
    </row>
    <row r="212" spans="3:6">
      <c r="C212" s="184"/>
      <c r="D212" s="184"/>
      <c r="E212" s="179" t="s">
        <v>796</v>
      </c>
      <c r="F212" s="36" t="s">
        <v>8630</v>
      </c>
    </row>
    <row r="213" spans="3:6">
      <c r="C213" s="184"/>
      <c r="D213" s="184"/>
      <c r="E213" s="179" t="s">
        <v>797</v>
      </c>
      <c r="F213" s="36" t="s">
        <v>8632</v>
      </c>
    </row>
    <row r="214" spans="3:6">
      <c r="C214" s="184"/>
      <c r="D214" s="184"/>
      <c r="E214" s="179" t="s">
        <v>798</v>
      </c>
      <c r="F214" s="36" t="s">
        <v>8634</v>
      </c>
    </row>
    <row r="215" spans="3:6">
      <c r="C215" s="184"/>
      <c r="D215" s="184"/>
      <c r="E215" s="179" t="s">
        <v>800</v>
      </c>
      <c r="F215" s="36" t="s">
        <v>8635</v>
      </c>
    </row>
    <row r="216" spans="3:6">
      <c r="C216" s="184"/>
      <c r="D216" s="184"/>
      <c r="E216" s="179" t="s">
        <v>802</v>
      </c>
      <c r="F216" s="36" t="s">
        <v>8636</v>
      </c>
    </row>
    <row r="217" spans="3:6">
      <c r="C217" s="184"/>
      <c r="D217" s="184"/>
      <c r="E217" s="179" t="s">
        <v>804</v>
      </c>
      <c r="F217" s="36" t="s">
        <v>8639</v>
      </c>
    </row>
    <row r="218" spans="3:6">
      <c r="C218" s="184"/>
      <c r="D218" s="184"/>
      <c r="E218" s="179" t="s">
        <v>806</v>
      </c>
      <c r="F218" s="36" t="s">
        <v>8631</v>
      </c>
    </row>
    <row r="219" spans="3:6">
      <c r="C219" s="184"/>
      <c r="D219" s="184"/>
      <c r="E219" s="179" t="s">
        <v>807</v>
      </c>
      <c r="F219" s="36" t="s">
        <v>8633</v>
      </c>
    </row>
    <row r="220" spans="3:6">
      <c r="C220" s="184"/>
      <c r="D220" s="184"/>
      <c r="E220" s="179" t="s">
        <v>809</v>
      </c>
      <c r="F220" s="36" t="s">
        <v>8637</v>
      </c>
    </row>
    <row r="221" spans="3:6">
      <c r="C221" s="184"/>
      <c r="D221" s="184"/>
      <c r="E221" s="179" t="s">
        <v>810</v>
      </c>
      <c r="F221" s="36" t="s">
        <v>8638</v>
      </c>
    </row>
    <row r="222" spans="3:6">
      <c r="C222" s="184"/>
      <c r="D222" s="184"/>
      <c r="E222" s="179" t="s">
        <v>811</v>
      </c>
      <c r="F222" s="36" t="s">
        <v>8640</v>
      </c>
    </row>
    <row r="223" spans="3:6">
      <c r="C223" s="184"/>
      <c r="D223" s="184"/>
      <c r="E223" s="179" t="s">
        <v>812</v>
      </c>
      <c r="F223" s="36" t="s">
        <v>8641</v>
      </c>
    </row>
    <row r="224" spans="3:6">
      <c r="C224" s="184"/>
      <c r="D224" s="184"/>
      <c r="E224" s="179" t="s">
        <v>813</v>
      </c>
      <c r="F224" s="36" t="s">
        <v>8642</v>
      </c>
    </row>
    <row r="225" spans="3:6">
      <c r="C225" s="184"/>
      <c r="D225" s="184"/>
      <c r="E225" s="179" t="s">
        <v>814</v>
      </c>
      <c r="F225" s="36" t="s">
        <v>8643</v>
      </c>
    </row>
    <row r="226" spans="3:6">
      <c r="C226" s="184"/>
      <c r="D226" s="184"/>
      <c r="E226" s="179" t="s">
        <v>815</v>
      </c>
      <c r="F226" s="36" t="s">
        <v>8644</v>
      </c>
    </row>
    <row r="227" spans="3:6">
      <c r="C227" s="184"/>
      <c r="D227" s="184"/>
      <c r="E227" s="179" t="s">
        <v>816</v>
      </c>
      <c r="F227" s="36" t="s">
        <v>8645</v>
      </c>
    </row>
    <row r="228" spans="3:6">
      <c r="C228" s="184"/>
      <c r="D228" s="184"/>
      <c r="E228" s="179" t="s">
        <v>817</v>
      </c>
      <c r="F228" s="36" t="s">
        <v>8646</v>
      </c>
    </row>
    <row r="229" spans="3:6">
      <c r="C229" s="184"/>
      <c r="D229" s="184"/>
      <c r="E229" s="179" t="s">
        <v>818</v>
      </c>
      <c r="F229" s="36" t="s">
        <v>8647</v>
      </c>
    </row>
    <row r="230" spans="3:6">
      <c r="C230" s="184"/>
      <c r="D230" s="184"/>
      <c r="E230" s="179" t="s">
        <v>819</v>
      </c>
      <c r="F230" s="36" t="s">
        <v>12430</v>
      </c>
    </row>
    <row r="231" spans="3:6">
      <c r="C231" s="184"/>
      <c r="D231" s="184"/>
      <c r="E231" s="179" t="s">
        <v>820</v>
      </c>
      <c r="F231" s="36" t="s">
        <v>6691</v>
      </c>
    </row>
    <row r="232" spans="3:6">
      <c r="C232" s="184"/>
      <c r="D232" s="184"/>
      <c r="E232" s="179" t="s">
        <v>821</v>
      </c>
      <c r="F232" s="36" t="s">
        <v>6692</v>
      </c>
    </row>
    <row r="233" spans="3:6">
      <c r="C233" s="184"/>
      <c r="D233" s="184"/>
      <c r="E233" s="179" t="s">
        <v>822</v>
      </c>
      <c r="F233" s="36" t="s">
        <v>3644</v>
      </c>
    </row>
    <row r="234" spans="3:6">
      <c r="C234" s="184"/>
      <c r="D234" s="184"/>
      <c r="E234" s="179" t="s">
        <v>13955</v>
      </c>
      <c r="F234" s="36" t="s">
        <v>3645</v>
      </c>
    </row>
    <row r="235" spans="3:6">
      <c r="C235" s="184"/>
      <c r="D235" s="184"/>
      <c r="E235" s="179" t="s">
        <v>13956</v>
      </c>
      <c r="F235" s="36" t="s">
        <v>3646</v>
      </c>
    </row>
    <row r="236" spans="3:6">
      <c r="C236" s="184"/>
      <c r="D236" s="184"/>
      <c r="E236" s="179" t="s">
        <v>823</v>
      </c>
      <c r="F236" s="36" t="s">
        <v>9083</v>
      </c>
    </row>
    <row r="237" spans="3:6">
      <c r="C237" s="184"/>
      <c r="D237" s="184"/>
      <c r="E237" s="179" t="s">
        <v>824</v>
      </c>
      <c r="F237" s="36" t="s">
        <v>9084</v>
      </c>
    </row>
    <row r="238" spans="3:6">
      <c r="C238" s="184"/>
      <c r="D238" s="184"/>
      <c r="E238" s="179" t="s">
        <v>825</v>
      </c>
      <c r="F238" s="36" t="s">
        <v>13533</v>
      </c>
    </row>
    <row r="239" spans="3:6">
      <c r="C239" s="184"/>
      <c r="D239" s="184"/>
      <c r="E239" s="179" t="s">
        <v>826</v>
      </c>
      <c r="F239" s="36" t="s">
        <v>3647</v>
      </c>
    </row>
    <row r="240" spans="3:6">
      <c r="C240" s="184"/>
      <c r="D240" s="184"/>
      <c r="E240" s="179" t="s">
        <v>827</v>
      </c>
      <c r="F240" s="36" t="s">
        <v>3648</v>
      </c>
    </row>
    <row r="241" spans="3:6">
      <c r="C241" s="184"/>
      <c r="D241" s="184"/>
      <c r="E241" s="179" t="s">
        <v>828</v>
      </c>
      <c r="F241" s="36" t="s">
        <v>2836</v>
      </c>
    </row>
    <row r="242" spans="3:6">
      <c r="C242" s="184"/>
      <c r="D242" s="184"/>
      <c r="E242" s="179" t="s">
        <v>829</v>
      </c>
      <c r="F242" s="36" t="s">
        <v>2837</v>
      </c>
    </row>
    <row r="243" spans="3:6">
      <c r="C243" s="184"/>
      <c r="D243" s="184"/>
      <c r="E243" s="179" t="s">
        <v>830</v>
      </c>
      <c r="F243" s="36" t="s">
        <v>2839</v>
      </c>
    </row>
    <row r="244" spans="3:6">
      <c r="C244" s="184"/>
      <c r="D244" s="184"/>
      <c r="E244" s="179" t="s">
        <v>831</v>
      </c>
      <c r="F244" s="36" t="s">
        <v>2840</v>
      </c>
    </row>
    <row r="245" spans="3:6">
      <c r="C245" s="184"/>
      <c r="D245" s="184"/>
      <c r="E245" s="179" t="s">
        <v>832</v>
      </c>
      <c r="F245" s="36" t="s">
        <v>2838</v>
      </c>
    </row>
    <row r="246" spans="3:6">
      <c r="C246" s="184"/>
      <c r="D246" s="184"/>
      <c r="E246" s="179" t="s">
        <v>11354</v>
      </c>
      <c r="F246" s="36" t="s">
        <v>5649</v>
      </c>
    </row>
    <row r="247" spans="3:6">
      <c r="C247" s="184"/>
      <c r="D247" s="184"/>
      <c r="E247" s="179" t="s">
        <v>833</v>
      </c>
      <c r="F247" s="36" t="s">
        <v>5650</v>
      </c>
    </row>
    <row r="248" spans="3:6">
      <c r="C248" s="184"/>
      <c r="D248" s="184"/>
      <c r="E248" s="179" t="s">
        <v>834</v>
      </c>
      <c r="F248" s="36" t="s">
        <v>5651</v>
      </c>
    </row>
    <row r="249" spans="3:6">
      <c r="C249" s="184"/>
      <c r="D249" s="184"/>
      <c r="E249" s="179" t="s">
        <v>835</v>
      </c>
      <c r="F249" s="36" t="s">
        <v>5652</v>
      </c>
    </row>
    <row r="250" spans="3:6">
      <c r="C250" s="184"/>
      <c r="D250" s="184"/>
      <c r="E250" s="179" t="s">
        <v>836</v>
      </c>
      <c r="F250" s="36" t="s">
        <v>5653</v>
      </c>
    </row>
    <row r="251" spans="3:6">
      <c r="C251" s="184"/>
      <c r="D251" s="184"/>
      <c r="E251" s="179" t="s">
        <v>837</v>
      </c>
      <c r="F251" s="36" t="s">
        <v>5654</v>
      </c>
    </row>
    <row r="252" spans="3:6">
      <c r="C252" s="184"/>
      <c r="D252" s="184"/>
      <c r="E252" s="179" t="s">
        <v>838</v>
      </c>
      <c r="F252" s="36" t="s">
        <v>5648</v>
      </c>
    </row>
    <row r="253" spans="3:6">
      <c r="C253" s="184"/>
      <c r="D253" s="184"/>
      <c r="E253" s="179" t="s">
        <v>839</v>
      </c>
      <c r="F253" s="36" t="s">
        <v>808</v>
      </c>
    </row>
    <row r="254" spans="3:6">
      <c r="C254" s="184"/>
      <c r="D254" s="184"/>
      <c r="E254" s="179" t="s">
        <v>13957</v>
      </c>
      <c r="F254" s="36" t="s">
        <v>10583</v>
      </c>
    </row>
    <row r="255" spans="3:6">
      <c r="C255" s="184"/>
      <c r="D255" s="184"/>
      <c r="E255" s="179" t="s">
        <v>13958</v>
      </c>
      <c r="F255" s="36" t="s">
        <v>4022</v>
      </c>
    </row>
    <row r="256" spans="3:6">
      <c r="C256" s="184"/>
      <c r="D256" s="184"/>
      <c r="E256" s="179" t="s">
        <v>840</v>
      </c>
      <c r="F256" s="36" t="s">
        <v>8648</v>
      </c>
    </row>
    <row r="257" spans="3:6">
      <c r="C257" s="184"/>
      <c r="D257" s="184"/>
      <c r="E257" s="179" t="s">
        <v>841</v>
      </c>
      <c r="F257" s="36" t="s">
        <v>8650</v>
      </c>
    </row>
    <row r="258" spans="3:6">
      <c r="C258" s="184"/>
      <c r="D258" s="184"/>
      <c r="E258" s="179" t="s">
        <v>842</v>
      </c>
      <c r="F258" s="36" t="s">
        <v>8651</v>
      </c>
    </row>
    <row r="259" spans="3:6">
      <c r="C259" s="184"/>
      <c r="D259" s="184"/>
      <c r="E259" s="179" t="s">
        <v>843</v>
      </c>
      <c r="F259" s="36" t="s">
        <v>8649</v>
      </c>
    </row>
    <row r="260" spans="3:6">
      <c r="C260" s="184"/>
      <c r="D260" s="184"/>
      <c r="E260" s="179" t="s">
        <v>844</v>
      </c>
      <c r="F260" s="36" t="s">
        <v>8652</v>
      </c>
    </row>
    <row r="261" spans="3:6">
      <c r="C261" s="184"/>
      <c r="D261" s="184"/>
      <c r="E261" s="179" t="s">
        <v>845</v>
      </c>
      <c r="F261" s="36" t="s">
        <v>8653</v>
      </c>
    </row>
    <row r="262" spans="3:6">
      <c r="C262" s="184"/>
      <c r="D262" s="184"/>
      <c r="E262" s="179" t="s">
        <v>846</v>
      </c>
      <c r="F262" s="36" t="s">
        <v>8654</v>
      </c>
    </row>
    <row r="263" spans="3:6">
      <c r="C263" s="184"/>
      <c r="D263" s="184"/>
      <c r="E263" s="179" t="s">
        <v>847</v>
      </c>
      <c r="F263" s="36" t="s">
        <v>8655</v>
      </c>
    </row>
    <row r="264" spans="3:6">
      <c r="C264" s="184"/>
      <c r="D264" s="184"/>
      <c r="E264" s="179" t="s">
        <v>848</v>
      </c>
      <c r="F264" s="36" t="s">
        <v>8656</v>
      </c>
    </row>
    <row r="265" spans="3:6">
      <c r="C265" s="184"/>
      <c r="D265" s="184"/>
      <c r="E265" s="179" t="s">
        <v>849</v>
      </c>
      <c r="F265" s="36" t="s">
        <v>8679</v>
      </c>
    </row>
    <row r="266" spans="3:6">
      <c r="C266" s="184"/>
      <c r="D266" s="184"/>
      <c r="E266" s="179" t="s">
        <v>850</v>
      </c>
      <c r="F266" s="36" t="s">
        <v>8681</v>
      </c>
    </row>
    <row r="267" spans="3:6">
      <c r="C267" s="184"/>
      <c r="D267" s="184"/>
      <c r="E267" s="179" t="s">
        <v>851</v>
      </c>
      <c r="F267" s="36" t="s">
        <v>8682</v>
      </c>
    </row>
    <row r="268" spans="3:6">
      <c r="C268" s="184"/>
      <c r="D268" s="184"/>
      <c r="E268" s="179" t="s">
        <v>852</v>
      </c>
      <c r="F268" s="36" t="s">
        <v>7117</v>
      </c>
    </row>
    <row r="269" spans="3:6">
      <c r="C269" s="184"/>
      <c r="D269" s="184"/>
      <c r="E269" s="179" t="s">
        <v>853</v>
      </c>
      <c r="F269" s="36" t="s">
        <v>8684</v>
      </c>
    </row>
    <row r="270" spans="3:6">
      <c r="C270" s="184"/>
      <c r="D270" s="184"/>
      <c r="E270" s="179" t="s">
        <v>854</v>
      </c>
      <c r="F270" s="36" t="s">
        <v>8683</v>
      </c>
    </row>
    <row r="271" spans="3:6">
      <c r="C271" s="184"/>
      <c r="D271" s="184"/>
      <c r="E271" s="179" t="s">
        <v>855</v>
      </c>
      <c r="F271" s="36" t="s">
        <v>13959</v>
      </c>
    </row>
    <row r="272" spans="3:6">
      <c r="C272" s="184"/>
      <c r="D272" s="184"/>
      <c r="E272" s="179" t="s">
        <v>856</v>
      </c>
      <c r="F272" s="36" t="s">
        <v>8686</v>
      </c>
    </row>
    <row r="273" spans="3:6">
      <c r="C273" s="184"/>
      <c r="D273" s="184"/>
      <c r="E273" s="179" t="s">
        <v>857</v>
      </c>
      <c r="F273" s="36" t="s">
        <v>8687</v>
      </c>
    </row>
    <row r="274" spans="3:6">
      <c r="C274" s="184"/>
      <c r="D274" s="184"/>
      <c r="E274" s="179" t="s">
        <v>858</v>
      </c>
      <c r="F274" s="36" t="s">
        <v>13960</v>
      </c>
    </row>
    <row r="275" spans="3:6">
      <c r="C275" s="184"/>
      <c r="D275" s="184"/>
      <c r="E275" s="179" t="s">
        <v>859</v>
      </c>
      <c r="F275" s="36" t="s">
        <v>8688</v>
      </c>
    </row>
    <row r="276" spans="3:6">
      <c r="C276" s="184"/>
      <c r="D276" s="184"/>
      <c r="E276" s="179" t="s">
        <v>860</v>
      </c>
      <c r="F276" s="36" t="s">
        <v>8689</v>
      </c>
    </row>
    <row r="277" spans="3:6">
      <c r="C277" s="184"/>
      <c r="D277" s="184"/>
      <c r="E277" s="179" t="s">
        <v>861</v>
      </c>
      <c r="F277" s="36" t="s">
        <v>8690</v>
      </c>
    </row>
    <row r="278" spans="3:6">
      <c r="C278" s="184"/>
      <c r="D278" s="184"/>
      <c r="E278" s="179" t="s">
        <v>862</v>
      </c>
      <c r="F278" s="36" t="s">
        <v>8691</v>
      </c>
    </row>
    <row r="279" spans="3:6">
      <c r="C279" s="184"/>
      <c r="D279" s="184"/>
      <c r="E279" s="179" t="s">
        <v>864</v>
      </c>
      <c r="F279" s="36" t="s">
        <v>8692</v>
      </c>
    </row>
    <row r="280" spans="3:6">
      <c r="C280" s="184"/>
      <c r="D280" s="184"/>
      <c r="E280" s="179" t="s">
        <v>865</v>
      </c>
      <c r="F280" s="36" t="s">
        <v>13961</v>
      </c>
    </row>
    <row r="281" spans="3:6">
      <c r="C281" s="184"/>
      <c r="D281" s="184"/>
      <c r="E281" s="179" t="s">
        <v>866</v>
      </c>
      <c r="F281" s="36" t="s">
        <v>8685</v>
      </c>
    </row>
    <row r="282" spans="3:6">
      <c r="C282" s="184"/>
      <c r="D282" s="184"/>
      <c r="E282" s="179" t="s">
        <v>867</v>
      </c>
      <c r="F282" s="36" t="s">
        <v>8657</v>
      </c>
    </row>
    <row r="283" spans="3:6">
      <c r="C283" s="184"/>
      <c r="D283" s="184"/>
      <c r="E283" s="179" t="s">
        <v>868</v>
      </c>
      <c r="F283" s="36" t="s">
        <v>8658</v>
      </c>
    </row>
    <row r="284" spans="3:6">
      <c r="C284" s="184"/>
      <c r="D284" s="184"/>
      <c r="E284" s="179" t="s">
        <v>869</v>
      </c>
      <c r="F284" s="36" t="s">
        <v>8659</v>
      </c>
    </row>
    <row r="285" spans="3:6">
      <c r="C285" s="184"/>
      <c r="D285" s="184"/>
      <c r="E285" s="179" t="s">
        <v>870</v>
      </c>
      <c r="F285" s="36" t="s">
        <v>8660</v>
      </c>
    </row>
    <row r="286" spans="3:6">
      <c r="C286" s="184"/>
      <c r="D286" s="184"/>
      <c r="E286" s="179" t="s">
        <v>872</v>
      </c>
      <c r="F286" s="36" t="s">
        <v>8661</v>
      </c>
    </row>
    <row r="287" spans="3:6">
      <c r="E287" s="179" t="s">
        <v>873</v>
      </c>
      <c r="F287" s="36" t="s">
        <v>8663</v>
      </c>
    </row>
    <row r="288" spans="3:6">
      <c r="E288" s="179" t="s">
        <v>874</v>
      </c>
      <c r="F288" s="36" t="s">
        <v>8664</v>
      </c>
    </row>
    <row r="289" spans="5:6">
      <c r="E289" s="179" t="s">
        <v>13962</v>
      </c>
      <c r="F289" s="36" t="s">
        <v>8666</v>
      </c>
    </row>
    <row r="290" spans="5:6">
      <c r="E290" s="179" t="s">
        <v>13963</v>
      </c>
      <c r="F290" s="36" t="s">
        <v>8668</v>
      </c>
    </row>
    <row r="291" spans="5:6">
      <c r="E291" s="179" t="s">
        <v>13964</v>
      </c>
      <c r="F291" s="36" t="s">
        <v>6687</v>
      </c>
    </row>
    <row r="292" spans="5:6">
      <c r="E292" s="179" t="s">
        <v>13965</v>
      </c>
      <c r="F292" s="36" t="s">
        <v>8669</v>
      </c>
    </row>
    <row r="293" spans="5:6">
      <c r="E293" s="179" t="s">
        <v>13966</v>
      </c>
      <c r="F293" s="36" t="s">
        <v>8671</v>
      </c>
    </row>
    <row r="294" spans="5:6">
      <c r="E294" s="179" t="s">
        <v>13967</v>
      </c>
      <c r="F294" s="36" t="s">
        <v>8665</v>
      </c>
    </row>
    <row r="295" spans="5:6">
      <c r="E295" s="179" t="s">
        <v>13968</v>
      </c>
      <c r="F295" s="36" t="s">
        <v>8667</v>
      </c>
    </row>
    <row r="296" spans="5:6">
      <c r="E296" s="179" t="s">
        <v>13969</v>
      </c>
      <c r="F296" s="36" t="s">
        <v>13970</v>
      </c>
    </row>
    <row r="297" spans="5:6">
      <c r="E297" s="179" t="s">
        <v>13971</v>
      </c>
      <c r="F297" s="36" t="s">
        <v>8670</v>
      </c>
    </row>
    <row r="298" spans="5:6">
      <c r="E298" s="179" t="s">
        <v>13972</v>
      </c>
      <c r="F298" s="36" t="s">
        <v>8662</v>
      </c>
    </row>
    <row r="299" spans="5:6">
      <c r="E299" s="179" t="s">
        <v>13973</v>
      </c>
      <c r="F299" s="36" t="s">
        <v>863</v>
      </c>
    </row>
    <row r="300" spans="5:6">
      <c r="E300" s="179" t="s">
        <v>13974</v>
      </c>
      <c r="F300" s="36" t="s">
        <v>8672</v>
      </c>
    </row>
    <row r="301" spans="5:6">
      <c r="E301" s="179" t="s">
        <v>875</v>
      </c>
      <c r="F301" s="36" t="s">
        <v>8673</v>
      </c>
    </row>
    <row r="302" spans="5:6">
      <c r="E302" s="179" t="s">
        <v>876</v>
      </c>
      <c r="F302" s="36" t="s">
        <v>8674</v>
      </c>
    </row>
    <row r="303" spans="5:6">
      <c r="E303" s="179" t="s">
        <v>877</v>
      </c>
      <c r="F303" s="36" t="s">
        <v>8675</v>
      </c>
    </row>
    <row r="304" spans="5:6">
      <c r="E304" s="179" t="s">
        <v>878</v>
      </c>
      <c r="F304" s="36" t="s">
        <v>871</v>
      </c>
    </row>
    <row r="305" spans="5:6">
      <c r="E305" s="179" t="s">
        <v>879</v>
      </c>
      <c r="F305" s="36" t="s">
        <v>8676</v>
      </c>
    </row>
    <row r="306" spans="5:6">
      <c r="E306" s="179" t="s">
        <v>880</v>
      </c>
      <c r="F306" s="36" t="s">
        <v>8677</v>
      </c>
    </row>
    <row r="307" spans="5:6">
      <c r="E307" s="179" t="s">
        <v>881</v>
      </c>
      <c r="F307" s="36" t="s">
        <v>8678</v>
      </c>
    </row>
    <row r="308" spans="5:6">
      <c r="E308" s="179" t="s">
        <v>882</v>
      </c>
      <c r="F308" s="36" t="s">
        <v>8693</v>
      </c>
    </row>
    <row r="309" spans="5:6">
      <c r="E309" s="179" t="s">
        <v>883</v>
      </c>
      <c r="F309" s="36" t="s">
        <v>8695</v>
      </c>
    </row>
    <row r="310" spans="5:6">
      <c r="E310" s="179" t="s">
        <v>884</v>
      </c>
      <c r="F310" s="36" t="s">
        <v>8694</v>
      </c>
    </row>
    <row r="311" spans="5:6">
      <c r="E311" s="179" t="s">
        <v>885</v>
      </c>
      <c r="F311" s="36" t="s">
        <v>8696</v>
      </c>
    </row>
    <row r="312" spans="5:6">
      <c r="E312" s="179" t="s">
        <v>886</v>
      </c>
      <c r="F312" s="36" t="s">
        <v>8697</v>
      </c>
    </row>
    <row r="313" spans="5:6">
      <c r="E313" s="179" t="s">
        <v>887</v>
      </c>
      <c r="F313" s="36" t="s">
        <v>8698</v>
      </c>
    </row>
    <row r="314" spans="5:6">
      <c r="E314" s="179" t="s">
        <v>888</v>
      </c>
      <c r="F314" s="36" t="s">
        <v>4801</v>
      </c>
    </row>
    <row r="315" spans="5:6">
      <c r="E315" s="179" t="s">
        <v>889</v>
      </c>
      <c r="F315" s="36" t="s">
        <v>4803</v>
      </c>
    </row>
    <row r="316" spans="5:6">
      <c r="E316" s="179" t="s">
        <v>890</v>
      </c>
      <c r="F316" s="36" t="s">
        <v>13975</v>
      </c>
    </row>
    <row r="317" spans="5:6">
      <c r="E317" s="179" t="s">
        <v>891</v>
      </c>
      <c r="F317" s="36" t="s">
        <v>4804</v>
      </c>
    </row>
    <row r="318" spans="5:6">
      <c r="E318" s="179" t="s">
        <v>892</v>
      </c>
      <c r="F318" s="36" t="s">
        <v>13976</v>
      </c>
    </row>
    <row r="319" spans="5:6">
      <c r="E319" s="179" t="s">
        <v>893</v>
      </c>
      <c r="F319" s="36" t="s">
        <v>4805</v>
      </c>
    </row>
    <row r="320" spans="5:6">
      <c r="E320" s="179" t="s">
        <v>894</v>
      </c>
      <c r="F320" s="36" t="s">
        <v>2857</v>
      </c>
    </row>
    <row r="321" spans="5:6">
      <c r="E321" s="179" t="s">
        <v>895</v>
      </c>
      <c r="F321" s="36" t="s">
        <v>4806</v>
      </c>
    </row>
    <row r="322" spans="5:6">
      <c r="E322" s="179" t="s">
        <v>13977</v>
      </c>
      <c r="F322" s="36" t="s">
        <v>2858</v>
      </c>
    </row>
    <row r="323" spans="5:6">
      <c r="E323" s="179" t="s">
        <v>13978</v>
      </c>
      <c r="F323" s="36" t="s">
        <v>2859</v>
      </c>
    </row>
    <row r="324" spans="5:6">
      <c r="E324" s="179" t="s">
        <v>13979</v>
      </c>
      <c r="F324" s="36" t="s">
        <v>2860</v>
      </c>
    </row>
    <row r="325" spans="5:6">
      <c r="E325" s="179" t="s">
        <v>13980</v>
      </c>
      <c r="F325" s="36" t="s">
        <v>2861</v>
      </c>
    </row>
    <row r="326" spans="5:6">
      <c r="E326" s="179" t="s">
        <v>13981</v>
      </c>
      <c r="F326" s="36" t="s">
        <v>12192</v>
      </c>
    </row>
    <row r="327" spans="5:6">
      <c r="E327" s="179" t="s">
        <v>13982</v>
      </c>
      <c r="F327" s="36" t="s">
        <v>2862</v>
      </c>
    </row>
    <row r="328" spans="5:6">
      <c r="E328" s="179" t="s">
        <v>896</v>
      </c>
      <c r="F328" s="36" t="s">
        <v>8699</v>
      </c>
    </row>
    <row r="329" spans="5:6">
      <c r="E329" s="179" t="s">
        <v>897</v>
      </c>
      <c r="F329" s="36" t="s">
        <v>11750</v>
      </c>
    </row>
    <row r="330" spans="5:6">
      <c r="E330" s="179" t="s">
        <v>898</v>
      </c>
      <c r="F330" s="36" t="s">
        <v>11749</v>
      </c>
    </row>
    <row r="331" spans="5:6">
      <c r="E331" s="179" t="s">
        <v>899</v>
      </c>
      <c r="F331" s="36" t="s">
        <v>8700</v>
      </c>
    </row>
    <row r="332" spans="5:6">
      <c r="E332" s="179" t="s">
        <v>900</v>
      </c>
      <c r="F332" s="36" t="s">
        <v>13983</v>
      </c>
    </row>
    <row r="333" spans="5:6">
      <c r="E333" s="179" t="s">
        <v>901</v>
      </c>
      <c r="F333" s="36" t="s">
        <v>8701</v>
      </c>
    </row>
    <row r="334" spans="5:6">
      <c r="E334" s="179" t="s">
        <v>902</v>
      </c>
      <c r="F334" s="36" t="s">
        <v>7037</v>
      </c>
    </row>
    <row r="335" spans="5:6">
      <c r="E335" s="179" t="s">
        <v>903</v>
      </c>
      <c r="F335" s="36" t="s">
        <v>4800</v>
      </c>
    </row>
    <row r="336" spans="5:6">
      <c r="E336" s="179" t="s">
        <v>904</v>
      </c>
      <c r="F336" s="36" t="s">
        <v>2863</v>
      </c>
    </row>
    <row r="337" spans="5:6">
      <c r="E337" s="179" t="s">
        <v>905</v>
      </c>
      <c r="F337" s="36" t="s">
        <v>2865</v>
      </c>
    </row>
    <row r="338" spans="5:6">
      <c r="E338" s="179" t="s">
        <v>906</v>
      </c>
      <c r="F338" s="36" t="s">
        <v>2866</v>
      </c>
    </row>
    <row r="339" spans="5:6">
      <c r="E339" s="179" t="s">
        <v>907</v>
      </c>
      <c r="F339" s="36" t="s">
        <v>2867</v>
      </c>
    </row>
    <row r="340" spans="5:6">
      <c r="E340" s="179" t="s">
        <v>908</v>
      </c>
      <c r="F340" s="36" t="s">
        <v>2868</v>
      </c>
    </row>
    <row r="341" spans="5:6">
      <c r="E341" s="179" t="s">
        <v>909</v>
      </c>
      <c r="F341" s="36" t="s">
        <v>10501</v>
      </c>
    </row>
    <row r="342" spans="5:6">
      <c r="E342" s="179" t="s">
        <v>910</v>
      </c>
      <c r="F342" s="36" t="s">
        <v>10503</v>
      </c>
    </row>
    <row r="343" spans="5:6">
      <c r="E343" s="179" t="s">
        <v>911</v>
      </c>
      <c r="F343" s="36" t="s">
        <v>10504</v>
      </c>
    </row>
    <row r="344" spans="5:6">
      <c r="E344" s="179" t="s">
        <v>912</v>
      </c>
      <c r="F344" s="36" t="s">
        <v>10505</v>
      </c>
    </row>
    <row r="345" spans="5:6">
      <c r="E345" s="179" t="s">
        <v>913</v>
      </c>
      <c r="F345" s="36" t="s">
        <v>10506</v>
      </c>
    </row>
    <row r="346" spans="5:6">
      <c r="E346" s="179" t="s">
        <v>914</v>
      </c>
      <c r="F346" s="36" t="s">
        <v>10507</v>
      </c>
    </row>
    <row r="347" spans="5:6">
      <c r="E347" s="179" t="s">
        <v>915</v>
      </c>
      <c r="F347" s="36" t="s">
        <v>13984</v>
      </c>
    </row>
    <row r="348" spans="5:6">
      <c r="E348" s="179" t="s">
        <v>916</v>
      </c>
      <c r="F348" s="36" t="s">
        <v>10508</v>
      </c>
    </row>
    <row r="349" spans="5:6">
      <c r="E349" s="179" t="s">
        <v>917</v>
      </c>
      <c r="F349" s="36" t="s">
        <v>10509</v>
      </c>
    </row>
    <row r="350" spans="5:6">
      <c r="E350" s="179" t="s">
        <v>918</v>
      </c>
      <c r="F350" s="36" t="s">
        <v>13985</v>
      </c>
    </row>
    <row r="351" spans="5:6">
      <c r="E351" s="179" t="s">
        <v>919</v>
      </c>
      <c r="F351" s="36" t="s">
        <v>10510</v>
      </c>
    </row>
    <row r="352" spans="5:6">
      <c r="E352" s="179" t="s">
        <v>920</v>
      </c>
      <c r="F352" s="36" t="s">
        <v>924</v>
      </c>
    </row>
    <row r="353" spans="5:6">
      <c r="E353" s="179" t="s">
        <v>921</v>
      </c>
      <c r="F353" s="36" t="s">
        <v>13986</v>
      </c>
    </row>
    <row r="354" spans="5:6">
      <c r="E354" s="179" t="s">
        <v>922</v>
      </c>
      <c r="F354" s="36" t="s">
        <v>10511</v>
      </c>
    </row>
    <row r="355" spans="5:6">
      <c r="E355" s="179" t="s">
        <v>923</v>
      </c>
      <c r="F355" s="36" t="s">
        <v>3961</v>
      </c>
    </row>
    <row r="356" spans="5:6">
      <c r="E356" s="179" t="s">
        <v>925</v>
      </c>
      <c r="F356" s="36" t="s">
        <v>5089</v>
      </c>
    </row>
    <row r="357" spans="5:6">
      <c r="E357" s="179" t="s">
        <v>926</v>
      </c>
      <c r="F357" s="36" t="s">
        <v>13987</v>
      </c>
    </row>
    <row r="358" spans="5:6">
      <c r="E358" s="179" t="s">
        <v>927</v>
      </c>
      <c r="F358" s="36" t="s">
        <v>5090</v>
      </c>
    </row>
    <row r="359" spans="5:6">
      <c r="E359" s="179" t="s">
        <v>928</v>
      </c>
      <c r="F359" s="36" t="s">
        <v>5091</v>
      </c>
    </row>
    <row r="360" spans="5:6">
      <c r="E360" s="179" t="s">
        <v>929</v>
      </c>
      <c r="F360" s="36" t="s">
        <v>5092</v>
      </c>
    </row>
    <row r="361" spans="5:6">
      <c r="E361" s="179" t="s">
        <v>930</v>
      </c>
      <c r="F361" s="36" t="s">
        <v>10502</v>
      </c>
    </row>
    <row r="362" spans="5:6">
      <c r="E362" s="179" t="s">
        <v>931</v>
      </c>
      <c r="F362" s="36" t="s">
        <v>1149</v>
      </c>
    </row>
    <row r="363" spans="5:6">
      <c r="E363" s="179" t="s">
        <v>932</v>
      </c>
      <c r="F363" s="36" t="s">
        <v>2864</v>
      </c>
    </row>
    <row r="364" spans="5:6">
      <c r="E364" s="179" t="s">
        <v>933</v>
      </c>
      <c r="F364" s="36" t="s">
        <v>934</v>
      </c>
    </row>
    <row r="365" spans="5:6">
      <c r="E365" s="179" t="s">
        <v>935</v>
      </c>
      <c r="F365" s="36" t="s">
        <v>3755</v>
      </c>
    </row>
    <row r="366" spans="5:6">
      <c r="E366" s="179" t="s">
        <v>936</v>
      </c>
      <c r="F366" s="36" t="s">
        <v>3757</v>
      </c>
    </row>
    <row r="367" spans="5:6">
      <c r="E367" s="179" t="s">
        <v>937</v>
      </c>
      <c r="F367" s="36" t="s">
        <v>3758</v>
      </c>
    </row>
    <row r="368" spans="5:6">
      <c r="E368" s="179" t="s">
        <v>938</v>
      </c>
      <c r="F368" s="36" t="s">
        <v>3756</v>
      </c>
    </row>
    <row r="369" spans="5:6">
      <c r="E369" s="179" t="s">
        <v>939</v>
      </c>
      <c r="F369" s="36" t="s">
        <v>3759</v>
      </c>
    </row>
    <row r="370" spans="5:6">
      <c r="E370" s="179" t="s">
        <v>940</v>
      </c>
      <c r="F370" s="36" t="s">
        <v>1452</v>
      </c>
    </row>
    <row r="371" spans="5:6">
      <c r="E371" s="179" t="s">
        <v>941</v>
      </c>
      <c r="F371" s="36" t="s">
        <v>10599</v>
      </c>
    </row>
    <row r="372" spans="5:6">
      <c r="E372" s="179" t="s">
        <v>942</v>
      </c>
      <c r="F372" s="36" t="s">
        <v>2459</v>
      </c>
    </row>
    <row r="373" spans="5:6">
      <c r="E373" s="179" t="s">
        <v>13988</v>
      </c>
      <c r="F373" s="36" t="s">
        <v>2460</v>
      </c>
    </row>
    <row r="374" spans="5:6">
      <c r="E374" s="179" t="s">
        <v>13989</v>
      </c>
      <c r="F374" s="36" t="s">
        <v>2461</v>
      </c>
    </row>
    <row r="375" spans="5:6">
      <c r="E375" s="179" t="s">
        <v>13990</v>
      </c>
      <c r="F375" s="36" t="s">
        <v>2462</v>
      </c>
    </row>
    <row r="376" spans="5:6">
      <c r="E376" s="179" t="s">
        <v>13991</v>
      </c>
      <c r="F376" s="36" t="s">
        <v>2463</v>
      </c>
    </row>
    <row r="377" spans="5:6">
      <c r="E377" s="179" t="s">
        <v>13992</v>
      </c>
      <c r="F377" s="36" t="s">
        <v>2464</v>
      </c>
    </row>
    <row r="378" spans="5:6">
      <c r="E378" s="179" t="s">
        <v>13993</v>
      </c>
      <c r="F378" s="36" t="s">
        <v>13994</v>
      </c>
    </row>
    <row r="379" spans="5:6">
      <c r="E379" s="179" t="s">
        <v>13995</v>
      </c>
      <c r="F379" s="36" t="s">
        <v>10485</v>
      </c>
    </row>
    <row r="380" spans="5:6">
      <c r="E380" s="179" t="s">
        <v>13996</v>
      </c>
      <c r="F380" s="36" t="s">
        <v>10486</v>
      </c>
    </row>
    <row r="381" spans="5:6">
      <c r="E381" s="179" t="s">
        <v>13997</v>
      </c>
      <c r="F381" s="36" t="s">
        <v>10487</v>
      </c>
    </row>
    <row r="382" spans="5:6">
      <c r="E382" s="179" t="s">
        <v>13998</v>
      </c>
      <c r="F382" s="36" t="s">
        <v>10488</v>
      </c>
    </row>
    <row r="383" spans="5:6">
      <c r="E383" s="179" t="s">
        <v>13999</v>
      </c>
      <c r="F383" s="36" t="s">
        <v>10489</v>
      </c>
    </row>
    <row r="384" spans="5:6">
      <c r="E384" s="179" t="s">
        <v>14000</v>
      </c>
      <c r="F384" s="36" t="s">
        <v>13064</v>
      </c>
    </row>
    <row r="385" spans="5:6">
      <c r="E385" s="179" t="s">
        <v>943</v>
      </c>
      <c r="F385" s="36" t="s">
        <v>5093</v>
      </c>
    </row>
    <row r="386" spans="5:6">
      <c r="E386" s="179" t="s">
        <v>944</v>
      </c>
      <c r="F386" s="36" t="s">
        <v>7137</v>
      </c>
    </row>
    <row r="387" spans="5:6">
      <c r="E387" s="179" t="s">
        <v>945</v>
      </c>
      <c r="F387" s="36" t="s">
        <v>14001</v>
      </c>
    </row>
    <row r="388" spans="5:6">
      <c r="E388" s="179" t="s">
        <v>946</v>
      </c>
      <c r="F388" s="36" t="s">
        <v>7138</v>
      </c>
    </row>
    <row r="389" spans="5:6">
      <c r="E389" s="179" t="s">
        <v>947</v>
      </c>
      <c r="F389" s="36" t="s">
        <v>7139</v>
      </c>
    </row>
    <row r="390" spans="5:6">
      <c r="E390" s="179" t="s">
        <v>948</v>
      </c>
      <c r="F390" s="36" t="s">
        <v>14002</v>
      </c>
    </row>
    <row r="391" spans="5:6">
      <c r="E391" s="179" t="s">
        <v>949</v>
      </c>
      <c r="F391" s="36" t="s">
        <v>7140</v>
      </c>
    </row>
    <row r="392" spans="5:6">
      <c r="E392" s="179" t="s">
        <v>950</v>
      </c>
      <c r="F392" s="36" t="s">
        <v>7141</v>
      </c>
    </row>
    <row r="393" spans="5:6">
      <c r="E393" s="179" t="s">
        <v>951</v>
      </c>
      <c r="F393" s="36" t="s">
        <v>7142</v>
      </c>
    </row>
    <row r="394" spans="5:6">
      <c r="E394" s="179" t="s">
        <v>952</v>
      </c>
      <c r="F394" s="36" t="s">
        <v>7143</v>
      </c>
    </row>
    <row r="395" spans="5:6">
      <c r="E395" s="179" t="s">
        <v>953</v>
      </c>
      <c r="F395" s="36" t="s">
        <v>7144</v>
      </c>
    </row>
    <row r="396" spans="5:6">
      <c r="E396" s="179" t="s">
        <v>1764</v>
      </c>
      <c r="F396" s="36" t="s">
        <v>7145</v>
      </c>
    </row>
    <row r="397" spans="5:6">
      <c r="E397" s="179" t="s">
        <v>1765</v>
      </c>
      <c r="F397" s="36" t="s">
        <v>7146</v>
      </c>
    </row>
    <row r="398" spans="5:6">
      <c r="E398" s="179" t="s">
        <v>1766</v>
      </c>
      <c r="F398" s="36" t="s">
        <v>7147</v>
      </c>
    </row>
    <row r="399" spans="5:6">
      <c r="E399" s="179" t="s">
        <v>1767</v>
      </c>
      <c r="F399" s="36" t="s">
        <v>7148</v>
      </c>
    </row>
    <row r="400" spans="5:6">
      <c r="E400" s="179" t="s">
        <v>1768</v>
      </c>
      <c r="F400" s="36" t="s">
        <v>7149</v>
      </c>
    </row>
    <row r="401" spans="5:6">
      <c r="E401" s="179" t="s">
        <v>1769</v>
      </c>
      <c r="F401" s="36" t="s">
        <v>7150</v>
      </c>
    </row>
    <row r="402" spans="5:6">
      <c r="E402" s="179" t="s">
        <v>1770</v>
      </c>
      <c r="F402" s="36" t="s">
        <v>7151</v>
      </c>
    </row>
    <row r="403" spans="5:6">
      <c r="E403" s="179" t="s">
        <v>1771</v>
      </c>
      <c r="F403" s="36" t="s">
        <v>8561</v>
      </c>
    </row>
    <row r="404" spans="5:6">
      <c r="E404" s="179" t="s">
        <v>1772</v>
      </c>
      <c r="F404" s="36" t="s">
        <v>8562</v>
      </c>
    </row>
    <row r="405" spans="5:6">
      <c r="E405" s="179" t="s">
        <v>1773</v>
      </c>
      <c r="F405" s="36" t="s">
        <v>8563</v>
      </c>
    </row>
    <row r="406" spans="5:6">
      <c r="E406" s="179" t="s">
        <v>1774</v>
      </c>
      <c r="F406" s="36" t="s">
        <v>8564</v>
      </c>
    </row>
    <row r="407" spans="5:6">
      <c r="E407" s="179" t="s">
        <v>1775</v>
      </c>
      <c r="F407" s="36" t="s">
        <v>8566</v>
      </c>
    </row>
    <row r="408" spans="5:6">
      <c r="E408" s="179" t="s">
        <v>1776</v>
      </c>
      <c r="F408" s="36" t="s">
        <v>8567</v>
      </c>
    </row>
    <row r="409" spans="5:6">
      <c r="E409" s="179" t="s">
        <v>1777</v>
      </c>
      <c r="F409" s="36" t="s">
        <v>3745</v>
      </c>
    </row>
    <row r="410" spans="5:6">
      <c r="E410" s="179" t="s">
        <v>1778</v>
      </c>
      <c r="F410" s="36" t="s">
        <v>3746</v>
      </c>
    </row>
    <row r="411" spans="5:6">
      <c r="E411" s="179" t="s">
        <v>1779</v>
      </c>
      <c r="F411" s="36" t="s">
        <v>3747</v>
      </c>
    </row>
    <row r="412" spans="5:6">
      <c r="E412" s="179" t="s">
        <v>1780</v>
      </c>
      <c r="F412" s="36" t="s">
        <v>3748</v>
      </c>
    </row>
    <row r="413" spans="5:6">
      <c r="E413" s="179" t="s">
        <v>1781</v>
      </c>
      <c r="F413" s="36" t="s">
        <v>3749</v>
      </c>
    </row>
    <row r="414" spans="5:6">
      <c r="E414" s="179" t="s">
        <v>1782</v>
      </c>
      <c r="F414" s="36" t="s">
        <v>3750</v>
      </c>
    </row>
    <row r="415" spans="5:6">
      <c r="E415" s="179" t="s">
        <v>1783</v>
      </c>
      <c r="F415" s="36" t="s">
        <v>3751</v>
      </c>
    </row>
    <row r="416" spans="5:6">
      <c r="E416" s="179" t="s">
        <v>1784</v>
      </c>
      <c r="F416" s="36" t="s">
        <v>3752</v>
      </c>
    </row>
    <row r="417" spans="5:6">
      <c r="E417" s="179" t="s">
        <v>1785</v>
      </c>
      <c r="F417" s="36" t="s">
        <v>3753</v>
      </c>
    </row>
    <row r="418" spans="5:6">
      <c r="E418" s="179" t="s">
        <v>1786</v>
      </c>
      <c r="F418" s="36" t="s">
        <v>14003</v>
      </c>
    </row>
    <row r="419" spans="5:6">
      <c r="E419" s="179" t="s">
        <v>1787</v>
      </c>
      <c r="F419" s="36" t="s">
        <v>3754</v>
      </c>
    </row>
    <row r="420" spans="5:6">
      <c r="E420" s="179" t="s">
        <v>1788</v>
      </c>
      <c r="F420" s="36" t="s">
        <v>4250</v>
      </c>
    </row>
    <row r="421" spans="5:6">
      <c r="E421" s="179" t="s">
        <v>1789</v>
      </c>
      <c r="F421" s="36" t="s">
        <v>10491</v>
      </c>
    </row>
    <row r="422" spans="5:6">
      <c r="E422" s="179" t="s">
        <v>1790</v>
      </c>
      <c r="F422" s="36" t="s">
        <v>10492</v>
      </c>
    </row>
    <row r="423" spans="5:6">
      <c r="E423" s="179" t="s">
        <v>1791</v>
      </c>
      <c r="F423" s="36" t="s">
        <v>10493</v>
      </c>
    </row>
    <row r="424" spans="5:6">
      <c r="E424" s="179" t="s">
        <v>1792</v>
      </c>
      <c r="F424" s="36" t="s">
        <v>10584</v>
      </c>
    </row>
    <row r="425" spans="5:6">
      <c r="E425" s="179" t="s">
        <v>1793</v>
      </c>
      <c r="F425" s="36" t="s">
        <v>10586</v>
      </c>
    </row>
    <row r="426" spans="5:6">
      <c r="E426" s="179" t="s">
        <v>1794</v>
      </c>
      <c r="F426" s="36" t="s">
        <v>10587</v>
      </c>
    </row>
    <row r="427" spans="5:6">
      <c r="E427" s="179" t="s">
        <v>1795</v>
      </c>
      <c r="F427" s="36" t="s">
        <v>10585</v>
      </c>
    </row>
    <row r="428" spans="5:6">
      <c r="E428" s="179" t="s">
        <v>1796</v>
      </c>
      <c r="F428" s="36" t="s">
        <v>10588</v>
      </c>
    </row>
    <row r="429" spans="5:6">
      <c r="E429" s="179" t="s">
        <v>1797</v>
      </c>
      <c r="F429" s="36" t="s">
        <v>10590</v>
      </c>
    </row>
    <row r="430" spans="5:6">
      <c r="E430" s="179" t="s">
        <v>1798</v>
      </c>
      <c r="F430" s="36" t="s">
        <v>10591</v>
      </c>
    </row>
    <row r="431" spans="5:6">
      <c r="E431" s="179" t="s">
        <v>1799</v>
      </c>
      <c r="F431" s="36" t="s">
        <v>10589</v>
      </c>
    </row>
    <row r="432" spans="5:6">
      <c r="E432" s="179" t="s">
        <v>1800</v>
      </c>
      <c r="F432" s="36" t="s">
        <v>10592</v>
      </c>
    </row>
    <row r="433" spans="5:6">
      <c r="E433" s="179" t="s">
        <v>1801</v>
      </c>
      <c r="F433" s="36" t="s">
        <v>10593</v>
      </c>
    </row>
    <row r="434" spans="5:6">
      <c r="E434" s="179" t="s">
        <v>1802</v>
      </c>
      <c r="F434" s="36" t="s">
        <v>10594</v>
      </c>
    </row>
    <row r="435" spans="5:6">
      <c r="E435" s="179" t="s">
        <v>1803</v>
      </c>
      <c r="F435" s="36" t="s">
        <v>10596</v>
      </c>
    </row>
    <row r="436" spans="5:6">
      <c r="E436" s="179" t="s">
        <v>1804</v>
      </c>
      <c r="F436" s="36" t="s">
        <v>6980</v>
      </c>
    </row>
    <row r="437" spans="5:6">
      <c r="E437" s="179" t="s">
        <v>1805</v>
      </c>
      <c r="F437" s="36" t="s">
        <v>6981</v>
      </c>
    </row>
    <row r="438" spans="5:6">
      <c r="E438" s="179" t="s">
        <v>1806</v>
      </c>
      <c r="F438" s="36" t="s">
        <v>6982</v>
      </c>
    </row>
    <row r="439" spans="5:6">
      <c r="E439" s="179" t="s">
        <v>1807</v>
      </c>
      <c r="F439" s="36" t="s">
        <v>6983</v>
      </c>
    </row>
    <row r="440" spans="5:6">
      <c r="E440" s="179" t="s">
        <v>1808</v>
      </c>
      <c r="F440" s="36" t="s">
        <v>6984</v>
      </c>
    </row>
    <row r="441" spans="5:6">
      <c r="E441" s="179" t="s">
        <v>1809</v>
      </c>
      <c r="F441" s="36" t="s">
        <v>6985</v>
      </c>
    </row>
    <row r="442" spans="5:6">
      <c r="E442" s="179" t="s">
        <v>1810</v>
      </c>
      <c r="F442" s="36" t="s">
        <v>6986</v>
      </c>
    </row>
    <row r="443" spans="5:6">
      <c r="E443" s="179" t="s">
        <v>1811</v>
      </c>
      <c r="F443" s="36" t="s">
        <v>6987</v>
      </c>
    </row>
    <row r="444" spans="5:6">
      <c r="E444" s="179" t="s">
        <v>1812</v>
      </c>
      <c r="F444" s="36" t="s">
        <v>6988</v>
      </c>
    </row>
    <row r="445" spans="5:6">
      <c r="E445" s="179" t="s">
        <v>1813</v>
      </c>
      <c r="F445" s="36" t="s">
        <v>6989</v>
      </c>
    </row>
    <row r="446" spans="5:6">
      <c r="E446" s="179" t="s">
        <v>1814</v>
      </c>
      <c r="F446" s="36" t="s">
        <v>1163</v>
      </c>
    </row>
    <row r="447" spans="5:6">
      <c r="E447" s="179" t="s">
        <v>1815</v>
      </c>
      <c r="F447" s="36" t="s">
        <v>1164</v>
      </c>
    </row>
    <row r="448" spans="5:6">
      <c r="E448" s="179" t="s">
        <v>1816</v>
      </c>
      <c r="F448" s="36" t="s">
        <v>8659</v>
      </c>
    </row>
    <row r="449" spans="5:6">
      <c r="E449" s="179" t="s">
        <v>1817</v>
      </c>
      <c r="F449" s="36" t="s">
        <v>1166</v>
      </c>
    </row>
    <row r="450" spans="5:6">
      <c r="E450" s="179" t="s">
        <v>1818</v>
      </c>
      <c r="F450" s="36" t="s">
        <v>1167</v>
      </c>
    </row>
    <row r="451" spans="5:6">
      <c r="E451" s="179" t="s">
        <v>1819</v>
      </c>
      <c r="F451" s="36" t="s">
        <v>1168</v>
      </c>
    </row>
    <row r="452" spans="5:6">
      <c r="E452" s="179" t="s">
        <v>1820</v>
      </c>
      <c r="F452" s="36" t="s">
        <v>1169</v>
      </c>
    </row>
    <row r="453" spans="5:6">
      <c r="E453" s="179" t="s">
        <v>1821</v>
      </c>
      <c r="F453" s="36" t="s">
        <v>12424</v>
      </c>
    </row>
    <row r="454" spans="5:6">
      <c r="E454" s="179" t="s">
        <v>1822</v>
      </c>
      <c r="F454" s="36" t="s">
        <v>1171</v>
      </c>
    </row>
    <row r="455" spans="5:6">
      <c r="E455" s="179" t="s">
        <v>1823</v>
      </c>
      <c r="F455" s="36" t="s">
        <v>1162</v>
      </c>
    </row>
    <row r="456" spans="5:6">
      <c r="E456" s="179" t="s">
        <v>1824</v>
      </c>
      <c r="F456" s="36" t="s">
        <v>1170</v>
      </c>
    </row>
    <row r="457" spans="5:6">
      <c r="E457" s="179" t="s">
        <v>1825</v>
      </c>
      <c r="F457" s="36" t="s">
        <v>5648</v>
      </c>
    </row>
    <row r="458" spans="5:6">
      <c r="E458" s="179" t="s">
        <v>1826</v>
      </c>
      <c r="F458" s="36" t="s">
        <v>1165</v>
      </c>
    </row>
    <row r="459" spans="5:6">
      <c r="E459" s="179" t="s">
        <v>1827</v>
      </c>
      <c r="F459" s="36" t="s">
        <v>13065</v>
      </c>
    </row>
    <row r="460" spans="5:6">
      <c r="E460" s="179" t="s">
        <v>1828</v>
      </c>
      <c r="F460" s="36" t="s">
        <v>12425</v>
      </c>
    </row>
    <row r="461" spans="5:6">
      <c r="E461" s="179" t="s">
        <v>1829</v>
      </c>
      <c r="F461" s="36" t="s">
        <v>12426</v>
      </c>
    </row>
    <row r="462" spans="5:6">
      <c r="E462" s="179" t="s">
        <v>1831</v>
      </c>
      <c r="F462" s="36" t="s">
        <v>12582</v>
      </c>
    </row>
    <row r="463" spans="5:6">
      <c r="E463" s="179" t="s">
        <v>14004</v>
      </c>
      <c r="F463" s="36" t="s">
        <v>10297</v>
      </c>
    </row>
    <row r="464" spans="5:6">
      <c r="E464" s="179" t="s">
        <v>14005</v>
      </c>
      <c r="F464" s="36" t="s">
        <v>10298</v>
      </c>
    </row>
    <row r="465" spans="5:6">
      <c r="E465" s="179" t="s">
        <v>14006</v>
      </c>
      <c r="F465" s="36" t="s">
        <v>1830</v>
      </c>
    </row>
    <row r="466" spans="5:6">
      <c r="E466" s="179" t="s">
        <v>1832</v>
      </c>
      <c r="F466" s="36" t="s">
        <v>12212</v>
      </c>
    </row>
    <row r="467" spans="5:6">
      <c r="E467" s="179" t="s">
        <v>1833</v>
      </c>
      <c r="F467" s="36" t="s">
        <v>1150</v>
      </c>
    </row>
    <row r="468" spans="5:6">
      <c r="E468" s="179" t="s">
        <v>1834</v>
      </c>
      <c r="F468" s="36" t="s">
        <v>1151</v>
      </c>
    </row>
    <row r="469" spans="5:6">
      <c r="E469" s="179" t="s">
        <v>1835</v>
      </c>
      <c r="F469" s="36" t="s">
        <v>1152</v>
      </c>
    </row>
    <row r="470" spans="5:6">
      <c r="E470" s="179" t="s">
        <v>14007</v>
      </c>
      <c r="F470" s="36" t="s">
        <v>1153</v>
      </c>
    </row>
    <row r="471" spans="5:6">
      <c r="E471" s="179" t="s">
        <v>14008</v>
      </c>
      <c r="F471" s="36" t="s">
        <v>1154</v>
      </c>
    </row>
    <row r="472" spans="5:6">
      <c r="E472" s="179" t="s">
        <v>14009</v>
      </c>
      <c r="F472" s="36" t="s">
        <v>1155</v>
      </c>
    </row>
    <row r="473" spans="5:6">
      <c r="E473" s="179" t="s">
        <v>14010</v>
      </c>
      <c r="F473" s="36" t="s">
        <v>13383</v>
      </c>
    </row>
    <row r="474" spans="5:6">
      <c r="E474" s="179" t="s">
        <v>1837</v>
      </c>
      <c r="F474" s="36" t="s">
        <v>1156</v>
      </c>
    </row>
    <row r="475" spans="5:6">
      <c r="E475" s="179" t="s">
        <v>1838</v>
      </c>
      <c r="F475" s="36" t="s">
        <v>1158</v>
      </c>
    </row>
    <row r="476" spans="5:6">
      <c r="E476" s="179" t="s">
        <v>1839</v>
      </c>
      <c r="F476" s="36" t="s">
        <v>1159</v>
      </c>
    </row>
    <row r="477" spans="5:6">
      <c r="E477" s="179" t="s">
        <v>1840</v>
      </c>
      <c r="F477" s="36" t="s">
        <v>1160</v>
      </c>
    </row>
    <row r="478" spans="5:6">
      <c r="E478" s="179" t="s">
        <v>1841</v>
      </c>
      <c r="F478" s="36" t="s">
        <v>1161</v>
      </c>
    </row>
    <row r="479" spans="5:6">
      <c r="E479" s="179" t="s">
        <v>1842</v>
      </c>
      <c r="F479" s="36" t="s">
        <v>5565</v>
      </c>
    </row>
    <row r="480" spans="5:6">
      <c r="E480" s="179" t="s">
        <v>1843</v>
      </c>
      <c r="F480" s="36" t="s">
        <v>5564</v>
      </c>
    </row>
    <row r="481" spans="5:6">
      <c r="E481" s="179" t="s">
        <v>1844</v>
      </c>
      <c r="F481" s="36" t="s">
        <v>12192</v>
      </c>
    </row>
    <row r="482" spans="5:6">
      <c r="E482" s="179" t="s">
        <v>1845</v>
      </c>
      <c r="F482" s="36" t="s">
        <v>5566</v>
      </c>
    </row>
    <row r="483" spans="5:6">
      <c r="E483" s="179" t="s">
        <v>1846</v>
      </c>
      <c r="F483" s="36" t="s">
        <v>5568</v>
      </c>
    </row>
    <row r="484" spans="5:6">
      <c r="E484" s="179" t="s">
        <v>1847</v>
      </c>
      <c r="F484" s="36" t="s">
        <v>4023</v>
      </c>
    </row>
    <row r="485" spans="5:6">
      <c r="E485" s="179" t="s">
        <v>1848</v>
      </c>
      <c r="F485" s="36" t="s">
        <v>5569</v>
      </c>
    </row>
    <row r="486" spans="5:6">
      <c r="E486" s="179" t="s">
        <v>1849</v>
      </c>
      <c r="F486" s="36" t="s">
        <v>14011</v>
      </c>
    </row>
    <row r="487" spans="5:6">
      <c r="E487" s="179" t="s">
        <v>1850</v>
      </c>
      <c r="F487" s="36" t="s">
        <v>5570</v>
      </c>
    </row>
    <row r="488" spans="5:6">
      <c r="E488" s="179" t="s">
        <v>14012</v>
      </c>
      <c r="F488" s="36" t="s">
        <v>5571</v>
      </c>
    </row>
    <row r="489" spans="5:6">
      <c r="E489" s="179" t="s">
        <v>14013</v>
      </c>
      <c r="F489" s="36" t="s">
        <v>5572</v>
      </c>
    </row>
    <row r="490" spans="5:6">
      <c r="E490" s="179" t="s">
        <v>14014</v>
      </c>
      <c r="F490" s="36" t="s">
        <v>5573</v>
      </c>
    </row>
    <row r="491" spans="5:6">
      <c r="E491" s="179" t="s">
        <v>14015</v>
      </c>
      <c r="F491" s="36" t="s">
        <v>5567</v>
      </c>
    </row>
    <row r="492" spans="5:6">
      <c r="E492" s="179" t="s">
        <v>14016</v>
      </c>
      <c r="F492" s="36" t="s">
        <v>5574</v>
      </c>
    </row>
    <row r="493" spans="5:6">
      <c r="E493" s="179" t="s">
        <v>14017</v>
      </c>
      <c r="F493" s="36" t="s">
        <v>14018</v>
      </c>
    </row>
    <row r="494" spans="5:6">
      <c r="E494" s="179" t="s">
        <v>14019</v>
      </c>
      <c r="F494" s="36" t="s">
        <v>5575</v>
      </c>
    </row>
    <row r="495" spans="5:6">
      <c r="E495" s="179" t="s">
        <v>14020</v>
      </c>
      <c r="F495" s="36" t="s">
        <v>10299</v>
      </c>
    </row>
    <row r="496" spans="5:6">
      <c r="E496" s="179" t="s">
        <v>14021</v>
      </c>
      <c r="F496" s="36" t="s">
        <v>8638</v>
      </c>
    </row>
    <row r="497" spans="5:6">
      <c r="E497" s="179" t="s">
        <v>14022</v>
      </c>
      <c r="F497" s="36" t="s">
        <v>10583</v>
      </c>
    </row>
    <row r="498" spans="5:6">
      <c r="E498" s="179" t="s">
        <v>14023</v>
      </c>
      <c r="F498" s="36" t="s">
        <v>14024</v>
      </c>
    </row>
    <row r="499" spans="5:6">
      <c r="E499" s="179" t="s">
        <v>14025</v>
      </c>
      <c r="F499" s="36" t="s">
        <v>10309</v>
      </c>
    </row>
    <row r="500" spans="5:6">
      <c r="E500" s="179" t="s">
        <v>14026</v>
      </c>
      <c r="F500" s="36" t="s">
        <v>5576</v>
      </c>
    </row>
    <row r="501" spans="5:6">
      <c r="E501" s="179" t="s">
        <v>14027</v>
      </c>
      <c r="F501" s="36" t="s">
        <v>10308</v>
      </c>
    </row>
    <row r="502" spans="5:6">
      <c r="E502" s="179" t="s">
        <v>14028</v>
      </c>
      <c r="F502" s="36" t="s">
        <v>6686</v>
      </c>
    </row>
    <row r="503" spans="5:6">
      <c r="E503" s="179" t="s">
        <v>1851</v>
      </c>
      <c r="F503" s="36" t="s">
        <v>10310</v>
      </c>
    </row>
    <row r="504" spans="5:6">
      <c r="E504" s="179" t="s">
        <v>1852</v>
      </c>
      <c r="F504" s="36" t="s">
        <v>14029</v>
      </c>
    </row>
    <row r="505" spans="5:6">
      <c r="E505" s="179" t="s">
        <v>1853</v>
      </c>
      <c r="F505" s="36" t="s">
        <v>10312</v>
      </c>
    </row>
    <row r="506" spans="5:6">
      <c r="E506" s="179" t="s">
        <v>1854</v>
      </c>
      <c r="F506" s="36" t="s">
        <v>12125</v>
      </c>
    </row>
    <row r="507" spans="5:6">
      <c r="E507" s="179" t="s">
        <v>1855</v>
      </c>
      <c r="F507" s="36" t="s">
        <v>12126</v>
      </c>
    </row>
    <row r="508" spans="5:6">
      <c r="E508" s="179" t="s">
        <v>1856</v>
      </c>
      <c r="F508" s="36" t="s">
        <v>12127</v>
      </c>
    </row>
    <row r="509" spans="5:6">
      <c r="E509" s="179" t="s">
        <v>1857</v>
      </c>
      <c r="F509" s="36" t="s">
        <v>14030</v>
      </c>
    </row>
    <row r="510" spans="5:6">
      <c r="E510" s="179" t="s">
        <v>1858</v>
      </c>
      <c r="F510" s="36" t="s">
        <v>12128</v>
      </c>
    </row>
    <row r="511" spans="5:6">
      <c r="E511" s="179" t="s">
        <v>1859</v>
      </c>
      <c r="F511" s="36" t="s">
        <v>2801</v>
      </c>
    </row>
    <row r="512" spans="5:6">
      <c r="E512" s="179" t="s">
        <v>1860</v>
      </c>
      <c r="F512" s="36" t="s">
        <v>2803</v>
      </c>
    </row>
    <row r="513" spans="5:6">
      <c r="E513" s="179" t="s">
        <v>1861</v>
      </c>
      <c r="F513" s="36" t="s">
        <v>2804</v>
      </c>
    </row>
    <row r="514" spans="5:6">
      <c r="E514" s="179" t="s">
        <v>1862</v>
      </c>
      <c r="F514" s="36" t="s">
        <v>2806</v>
      </c>
    </row>
    <row r="515" spans="5:6">
      <c r="E515" s="179" t="s">
        <v>1863</v>
      </c>
      <c r="F515" s="36" t="s">
        <v>2807</v>
      </c>
    </row>
    <row r="516" spans="5:6">
      <c r="E516" s="179" t="s">
        <v>1864</v>
      </c>
      <c r="F516" s="36" t="s">
        <v>2808</v>
      </c>
    </row>
    <row r="517" spans="5:6">
      <c r="E517" s="179" t="s">
        <v>1865</v>
      </c>
      <c r="F517" s="36" t="s">
        <v>2811</v>
      </c>
    </row>
    <row r="518" spans="5:6">
      <c r="E518" s="179" t="s">
        <v>14031</v>
      </c>
      <c r="F518" s="36" t="s">
        <v>2809</v>
      </c>
    </row>
    <row r="519" spans="5:6">
      <c r="E519" s="179" t="s">
        <v>14032</v>
      </c>
      <c r="F519" s="36" t="s">
        <v>2810</v>
      </c>
    </row>
    <row r="520" spans="5:6">
      <c r="E520" s="179" t="s">
        <v>14033</v>
      </c>
      <c r="F520" s="36" t="s">
        <v>2812</v>
      </c>
    </row>
    <row r="521" spans="5:6">
      <c r="E521" s="179" t="s">
        <v>14034</v>
      </c>
      <c r="F521" s="36" t="s">
        <v>2813</v>
      </c>
    </row>
    <row r="522" spans="5:6">
      <c r="E522" s="179" t="s">
        <v>14035</v>
      </c>
      <c r="F522" s="36" t="s">
        <v>2805</v>
      </c>
    </row>
    <row r="523" spans="5:6">
      <c r="E523" s="179" t="s">
        <v>1866</v>
      </c>
      <c r="F523" s="36" t="s">
        <v>10299</v>
      </c>
    </row>
    <row r="524" spans="5:6">
      <c r="E524" s="179" t="s">
        <v>1867</v>
      </c>
      <c r="F524" s="36" t="s">
        <v>2494</v>
      </c>
    </row>
    <row r="525" spans="5:6">
      <c r="E525" s="179" t="s">
        <v>1868</v>
      </c>
      <c r="F525" s="36" t="s">
        <v>1836</v>
      </c>
    </row>
    <row r="526" spans="5:6">
      <c r="E526" s="179" t="s">
        <v>1869</v>
      </c>
      <c r="F526" s="36" t="s">
        <v>10301</v>
      </c>
    </row>
    <row r="527" spans="5:6">
      <c r="E527" s="179" t="s">
        <v>1871</v>
      </c>
      <c r="F527" s="36" t="s">
        <v>10566</v>
      </c>
    </row>
    <row r="528" spans="5:6">
      <c r="E528" s="179" t="s">
        <v>1872</v>
      </c>
      <c r="F528" s="36" t="s">
        <v>10572</v>
      </c>
    </row>
    <row r="529" spans="5:6">
      <c r="E529" s="179" t="s">
        <v>1873</v>
      </c>
      <c r="F529" s="36" t="s">
        <v>10567</v>
      </c>
    </row>
    <row r="530" spans="5:6">
      <c r="E530" s="179" t="s">
        <v>1874</v>
      </c>
      <c r="F530" s="36" t="s">
        <v>10568</v>
      </c>
    </row>
    <row r="531" spans="5:6">
      <c r="E531" s="179" t="s">
        <v>1875</v>
      </c>
      <c r="F531" s="36" t="s">
        <v>10569</v>
      </c>
    </row>
    <row r="532" spans="5:6">
      <c r="E532" s="179" t="s">
        <v>1876</v>
      </c>
      <c r="F532" s="36" t="s">
        <v>10570</v>
      </c>
    </row>
    <row r="533" spans="5:6">
      <c r="E533" s="179" t="s">
        <v>1877</v>
      </c>
      <c r="F533" s="36" t="s">
        <v>10571</v>
      </c>
    </row>
    <row r="534" spans="5:6">
      <c r="E534" s="179" t="s">
        <v>1878</v>
      </c>
      <c r="F534" s="36" t="s">
        <v>7119</v>
      </c>
    </row>
    <row r="535" spans="5:6">
      <c r="E535" s="179" t="s">
        <v>1880</v>
      </c>
      <c r="F535" s="36" t="s">
        <v>12129</v>
      </c>
    </row>
    <row r="536" spans="5:6">
      <c r="E536" s="179" t="s">
        <v>1881</v>
      </c>
      <c r="F536" s="36" t="s">
        <v>12150</v>
      </c>
    </row>
    <row r="537" spans="5:6">
      <c r="E537" s="179" t="s">
        <v>1882</v>
      </c>
      <c r="F537" s="36" t="s">
        <v>7247</v>
      </c>
    </row>
    <row r="538" spans="5:6">
      <c r="E538" s="179" t="s">
        <v>1883</v>
      </c>
      <c r="F538" s="36" t="s">
        <v>7248</v>
      </c>
    </row>
    <row r="539" spans="5:6">
      <c r="E539" s="179" t="s">
        <v>1884</v>
      </c>
      <c r="F539" s="36" t="s">
        <v>7249</v>
      </c>
    </row>
    <row r="540" spans="5:6">
      <c r="E540" s="179" t="s">
        <v>1885</v>
      </c>
      <c r="F540" s="36" t="s">
        <v>7250</v>
      </c>
    </row>
    <row r="541" spans="5:6">
      <c r="E541" s="179" t="s">
        <v>1886</v>
      </c>
      <c r="F541" s="36" t="s">
        <v>7251</v>
      </c>
    </row>
    <row r="542" spans="5:6">
      <c r="E542" s="179" t="s">
        <v>1887</v>
      </c>
      <c r="F542" s="36" t="s">
        <v>1870</v>
      </c>
    </row>
    <row r="543" spans="5:6">
      <c r="E543" s="179" t="s">
        <v>1888</v>
      </c>
      <c r="F543" s="36" t="s">
        <v>7252</v>
      </c>
    </row>
    <row r="544" spans="5:6">
      <c r="E544" s="179" t="s">
        <v>1889</v>
      </c>
      <c r="F544" s="36" t="s">
        <v>7253</v>
      </c>
    </row>
    <row r="545" spans="5:6">
      <c r="E545" s="179" t="s">
        <v>1890</v>
      </c>
      <c r="F545" s="36" t="s">
        <v>7254</v>
      </c>
    </row>
    <row r="546" spans="5:6">
      <c r="E546" s="179" t="s">
        <v>1891</v>
      </c>
      <c r="F546" s="36" t="s">
        <v>7256</v>
      </c>
    </row>
    <row r="547" spans="5:6">
      <c r="E547" s="179" t="s">
        <v>1892</v>
      </c>
      <c r="F547" s="36" t="s">
        <v>7257</v>
      </c>
    </row>
    <row r="548" spans="5:6">
      <c r="E548" s="179" t="s">
        <v>1893</v>
      </c>
      <c r="F548" s="36" t="s">
        <v>1879</v>
      </c>
    </row>
    <row r="549" spans="5:6">
      <c r="E549" s="179" t="s">
        <v>1894</v>
      </c>
      <c r="F549" s="36" t="s">
        <v>4096</v>
      </c>
    </row>
    <row r="550" spans="5:6">
      <c r="E550" s="179" t="s">
        <v>1895</v>
      </c>
      <c r="F550" s="36" t="s">
        <v>2799</v>
      </c>
    </row>
    <row r="551" spans="5:6">
      <c r="E551" s="179" t="s">
        <v>1896</v>
      </c>
      <c r="F551" s="36" t="s">
        <v>4097</v>
      </c>
    </row>
    <row r="552" spans="5:6">
      <c r="E552" s="179" t="s">
        <v>1897</v>
      </c>
      <c r="F552" s="36" t="s">
        <v>2800</v>
      </c>
    </row>
    <row r="553" spans="5:6">
      <c r="E553" s="179" t="s">
        <v>14036</v>
      </c>
      <c r="F553" s="36" t="s">
        <v>14037</v>
      </c>
    </row>
    <row r="554" spans="5:6">
      <c r="E554" s="179" t="s">
        <v>14038</v>
      </c>
      <c r="F554" s="36" t="s">
        <v>7258</v>
      </c>
    </row>
    <row r="555" spans="5:6">
      <c r="E555" s="179" t="s">
        <v>14039</v>
      </c>
      <c r="F555" s="36" t="s">
        <v>4095</v>
      </c>
    </row>
    <row r="556" spans="5:6">
      <c r="E556" s="179" t="s">
        <v>1898</v>
      </c>
      <c r="F556" s="36" t="s">
        <v>10573</v>
      </c>
    </row>
    <row r="557" spans="5:6">
      <c r="E557" s="179" t="s">
        <v>1899</v>
      </c>
      <c r="F557" s="36" t="s">
        <v>4246</v>
      </c>
    </row>
    <row r="558" spans="5:6">
      <c r="E558" s="179" t="s">
        <v>1900</v>
      </c>
      <c r="F558" s="36" t="s">
        <v>10575</v>
      </c>
    </row>
    <row r="559" spans="5:6">
      <c r="E559" s="179" t="s">
        <v>1901</v>
      </c>
      <c r="F559" s="36" t="s">
        <v>10574</v>
      </c>
    </row>
    <row r="560" spans="5:6">
      <c r="E560" s="179" t="s">
        <v>1902</v>
      </c>
      <c r="F560" s="36" t="s">
        <v>14040</v>
      </c>
    </row>
    <row r="561" spans="5:6">
      <c r="E561" s="179" t="s">
        <v>1903</v>
      </c>
      <c r="F561" s="36" t="s">
        <v>10576</v>
      </c>
    </row>
    <row r="562" spans="5:6">
      <c r="E562" s="179" t="s">
        <v>1904</v>
      </c>
      <c r="F562" s="36" t="s">
        <v>14041</v>
      </c>
    </row>
    <row r="563" spans="5:6">
      <c r="E563" s="179" t="s">
        <v>1905</v>
      </c>
      <c r="F563" s="36" t="s">
        <v>10577</v>
      </c>
    </row>
    <row r="564" spans="5:6">
      <c r="E564" s="179" t="s">
        <v>1906</v>
      </c>
      <c r="F564" s="36" t="s">
        <v>4256</v>
      </c>
    </row>
    <row r="565" spans="5:6">
      <c r="E565" s="179" t="s">
        <v>1907</v>
      </c>
      <c r="F565" s="36" t="s">
        <v>10578</v>
      </c>
    </row>
    <row r="566" spans="5:6">
      <c r="E566" s="179" t="s">
        <v>1908</v>
      </c>
      <c r="F566" s="36" t="s">
        <v>10579</v>
      </c>
    </row>
    <row r="567" spans="5:6">
      <c r="E567" s="179" t="s">
        <v>1909</v>
      </c>
      <c r="F567" s="36" t="s">
        <v>8638</v>
      </c>
    </row>
    <row r="568" spans="5:6">
      <c r="E568" s="179" t="s">
        <v>1910</v>
      </c>
      <c r="F568" s="36" t="s">
        <v>10580</v>
      </c>
    </row>
    <row r="569" spans="5:6">
      <c r="E569" s="179" t="s">
        <v>1911</v>
      </c>
      <c r="F569" s="36" t="s">
        <v>10581</v>
      </c>
    </row>
    <row r="570" spans="5:6">
      <c r="E570" s="179" t="s">
        <v>1912</v>
      </c>
      <c r="F570" s="36" t="s">
        <v>10582</v>
      </c>
    </row>
    <row r="571" spans="5:6">
      <c r="E571" s="179" t="s">
        <v>14042</v>
      </c>
      <c r="F571" s="36" t="s">
        <v>10053</v>
      </c>
    </row>
    <row r="572" spans="5:6">
      <c r="E572" s="179" t="s">
        <v>1913</v>
      </c>
      <c r="F572" s="36" t="s">
        <v>10054</v>
      </c>
    </row>
    <row r="573" spans="5:6">
      <c r="E573" s="179" t="s">
        <v>1914</v>
      </c>
      <c r="F573" s="36" t="s">
        <v>10056</v>
      </c>
    </row>
    <row r="574" spans="5:6">
      <c r="E574" s="179" t="s">
        <v>1915</v>
      </c>
      <c r="F574" s="36" t="s">
        <v>10055</v>
      </c>
    </row>
    <row r="575" spans="5:6">
      <c r="E575" s="179" t="s">
        <v>1916</v>
      </c>
      <c r="F575" s="36" t="s">
        <v>10057</v>
      </c>
    </row>
    <row r="576" spans="5:6">
      <c r="E576" s="179" t="s">
        <v>1917</v>
      </c>
      <c r="F576" s="36" t="s">
        <v>10058</v>
      </c>
    </row>
    <row r="577" spans="5:6">
      <c r="E577" s="179" t="s">
        <v>1918</v>
      </c>
      <c r="F577" s="36" t="s">
        <v>10059</v>
      </c>
    </row>
    <row r="578" spans="5:6">
      <c r="E578" s="179" t="s">
        <v>1919</v>
      </c>
      <c r="F578" s="36" t="s">
        <v>10060</v>
      </c>
    </row>
    <row r="579" spans="5:6">
      <c r="E579" s="179" t="s">
        <v>1920</v>
      </c>
      <c r="F579" s="36" t="s">
        <v>10061</v>
      </c>
    </row>
    <row r="580" spans="5:6">
      <c r="E580" s="179" t="s">
        <v>1921</v>
      </c>
      <c r="F580" s="36" t="s">
        <v>10062</v>
      </c>
    </row>
    <row r="581" spans="5:6">
      <c r="E581" s="179" t="s">
        <v>1922</v>
      </c>
      <c r="F581" s="36" t="s">
        <v>7255</v>
      </c>
    </row>
    <row r="582" spans="5:6">
      <c r="E582" s="179" t="s">
        <v>1923</v>
      </c>
      <c r="F582" s="36" t="s">
        <v>10063</v>
      </c>
    </row>
    <row r="583" spans="5:6">
      <c r="E583" s="179" t="s">
        <v>1924</v>
      </c>
      <c r="F583" s="36" t="s">
        <v>1925</v>
      </c>
    </row>
    <row r="584" spans="5:6">
      <c r="E584" s="179" t="s">
        <v>1926</v>
      </c>
      <c r="F584" s="36" t="s">
        <v>13497</v>
      </c>
    </row>
    <row r="585" spans="5:6">
      <c r="E585" s="179" t="s">
        <v>1927</v>
      </c>
      <c r="F585" s="36" t="s">
        <v>13498</v>
      </c>
    </row>
    <row r="586" spans="5:6">
      <c r="E586" s="179" t="s">
        <v>1928</v>
      </c>
      <c r="F586" s="36" t="s">
        <v>13500</v>
      </c>
    </row>
    <row r="587" spans="5:6">
      <c r="E587" s="179" t="s">
        <v>1929</v>
      </c>
      <c r="F587" s="36" t="s">
        <v>13501</v>
      </c>
    </row>
    <row r="588" spans="5:6">
      <c r="E588" s="179" t="s">
        <v>1930</v>
      </c>
      <c r="F588" s="36" t="s">
        <v>13499</v>
      </c>
    </row>
    <row r="589" spans="5:6">
      <c r="E589" s="179" t="s">
        <v>1931</v>
      </c>
      <c r="F589" s="36" t="s">
        <v>13515</v>
      </c>
    </row>
    <row r="590" spans="5:6">
      <c r="E590" s="179" t="s">
        <v>1932</v>
      </c>
      <c r="F590" s="36" t="s">
        <v>13516</v>
      </c>
    </row>
    <row r="591" spans="5:6">
      <c r="E591" s="179" t="s">
        <v>1933</v>
      </c>
      <c r="F591" s="36" t="s">
        <v>14043</v>
      </c>
    </row>
    <row r="592" spans="5:6">
      <c r="E592" s="179" t="s">
        <v>1934</v>
      </c>
      <c r="F592" s="36" t="s">
        <v>13517</v>
      </c>
    </row>
    <row r="593" spans="5:6">
      <c r="E593" s="179" t="s">
        <v>1935</v>
      </c>
      <c r="F593" s="36" t="s">
        <v>13518</v>
      </c>
    </row>
    <row r="594" spans="5:6">
      <c r="E594" s="179" t="s">
        <v>1936</v>
      </c>
      <c r="F594" s="36" t="s">
        <v>13520</v>
      </c>
    </row>
    <row r="595" spans="5:6">
      <c r="E595" s="179" t="s">
        <v>1937</v>
      </c>
      <c r="F595" s="36" t="s">
        <v>13519</v>
      </c>
    </row>
    <row r="596" spans="5:6">
      <c r="E596" s="179" t="s">
        <v>1938</v>
      </c>
      <c r="F596" s="36" t="s">
        <v>13521</v>
      </c>
    </row>
    <row r="597" spans="5:6">
      <c r="E597" s="179" t="s">
        <v>1939</v>
      </c>
      <c r="F597" s="36" t="s">
        <v>13522</v>
      </c>
    </row>
    <row r="598" spans="5:6">
      <c r="E598" s="179" t="s">
        <v>1940</v>
      </c>
      <c r="F598" s="36" t="s">
        <v>13523</v>
      </c>
    </row>
    <row r="599" spans="5:6">
      <c r="E599" s="179" t="s">
        <v>1941</v>
      </c>
      <c r="F599" s="36" t="s">
        <v>1950</v>
      </c>
    </row>
    <row r="600" spans="5:6">
      <c r="E600" s="179" t="s">
        <v>14044</v>
      </c>
      <c r="F600" s="36" t="s">
        <v>13524</v>
      </c>
    </row>
    <row r="601" spans="5:6">
      <c r="E601" s="179" t="s">
        <v>14045</v>
      </c>
      <c r="F601" s="36" t="s">
        <v>13525</v>
      </c>
    </row>
    <row r="602" spans="5:6">
      <c r="E602" s="179" t="s">
        <v>14046</v>
      </c>
      <c r="F602" s="36" t="s">
        <v>2782</v>
      </c>
    </row>
    <row r="603" spans="5:6">
      <c r="E603" s="179" t="s">
        <v>14047</v>
      </c>
      <c r="F603" s="36" t="s">
        <v>1955</v>
      </c>
    </row>
    <row r="604" spans="5:6">
      <c r="E604" s="179" t="s">
        <v>14048</v>
      </c>
      <c r="F604" s="36" t="s">
        <v>6689</v>
      </c>
    </row>
    <row r="605" spans="5:6">
      <c r="E605" s="179" t="s">
        <v>14049</v>
      </c>
      <c r="F605" s="36" t="s">
        <v>13526</v>
      </c>
    </row>
    <row r="606" spans="5:6">
      <c r="E606" s="179" t="s">
        <v>14050</v>
      </c>
      <c r="F606" s="36" t="s">
        <v>11771</v>
      </c>
    </row>
    <row r="607" spans="5:6">
      <c r="E607" s="179" t="s">
        <v>1942</v>
      </c>
      <c r="F607" s="36" t="s">
        <v>4098</v>
      </c>
    </row>
    <row r="608" spans="5:6">
      <c r="E608" s="179" t="s">
        <v>1943</v>
      </c>
      <c r="F608" s="36" t="s">
        <v>4099</v>
      </c>
    </row>
    <row r="609" spans="5:6">
      <c r="E609" s="179" t="s">
        <v>1944</v>
      </c>
      <c r="F609" s="36" t="s">
        <v>7116</v>
      </c>
    </row>
    <row r="610" spans="5:6">
      <c r="E610" s="179" t="s">
        <v>1945</v>
      </c>
      <c r="F610" s="36" t="s">
        <v>4104</v>
      </c>
    </row>
    <row r="611" spans="5:6">
      <c r="E611" s="179" t="s">
        <v>1946</v>
      </c>
      <c r="F611" s="36" t="s">
        <v>4100</v>
      </c>
    </row>
    <row r="612" spans="5:6">
      <c r="E612" s="179" t="s">
        <v>1947</v>
      </c>
      <c r="F612" s="36" t="s">
        <v>4101</v>
      </c>
    </row>
    <row r="613" spans="5:6">
      <c r="E613" s="179" t="s">
        <v>1948</v>
      </c>
      <c r="F613" s="36" t="s">
        <v>4102</v>
      </c>
    </row>
    <row r="614" spans="5:6">
      <c r="E614" s="179" t="s">
        <v>1949</v>
      </c>
      <c r="F614" s="36" t="s">
        <v>4105</v>
      </c>
    </row>
    <row r="615" spans="5:6">
      <c r="E615" s="179" t="s">
        <v>1951</v>
      </c>
      <c r="F615" s="36" t="s">
        <v>4106</v>
      </c>
    </row>
    <row r="616" spans="5:6">
      <c r="E616" s="179" t="s">
        <v>1952</v>
      </c>
      <c r="F616" s="36" t="s">
        <v>2788</v>
      </c>
    </row>
    <row r="617" spans="5:6">
      <c r="E617" s="179" t="s">
        <v>1953</v>
      </c>
      <c r="F617" s="36" t="s">
        <v>4107</v>
      </c>
    </row>
    <row r="618" spans="5:6">
      <c r="E618" s="179" t="s">
        <v>1954</v>
      </c>
      <c r="F618" s="36" t="s">
        <v>4108</v>
      </c>
    </row>
    <row r="619" spans="5:6">
      <c r="E619" s="179" t="s">
        <v>1956</v>
      </c>
      <c r="F619" s="36" t="s">
        <v>4109</v>
      </c>
    </row>
    <row r="620" spans="5:6">
      <c r="E620" s="179" t="s">
        <v>1957</v>
      </c>
      <c r="F620" s="36" t="s">
        <v>4110</v>
      </c>
    </row>
    <row r="621" spans="5:6">
      <c r="E621" s="179" t="s">
        <v>1958</v>
      </c>
      <c r="F621" s="36" t="s">
        <v>4112</v>
      </c>
    </row>
    <row r="622" spans="5:6">
      <c r="E622" s="179" t="s">
        <v>14051</v>
      </c>
      <c r="F622" s="36" t="s">
        <v>4113</v>
      </c>
    </row>
    <row r="623" spans="5:6">
      <c r="E623" s="179" t="s">
        <v>14052</v>
      </c>
      <c r="F623" s="36" t="s">
        <v>4111</v>
      </c>
    </row>
    <row r="624" spans="5:6">
      <c r="E624" s="179" t="s">
        <v>14053</v>
      </c>
      <c r="F624" s="36" t="s">
        <v>4103</v>
      </c>
    </row>
    <row r="625" spans="5:6">
      <c r="E625" s="179" t="s">
        <v>14054</v>
      </c>
      <c r="F625" s="36" t="s">
        <v>4315</v>
      </c>
    </row>
    <row r="626" spans="5:6">
      <c r="E626" s="179" t="s">
        <v>1959</v>
      </c>
      <c r="F626" s="36" t="s">
        <v>11772</v>
      </c>
    </row>
    <row r="627" spans="5:6">
      <c r="E627" s="179" t="s">
        <v>1960</v>
      </c>
      <c r="F627" s="36" t="s">
        <v>11774</v>
      </c>
    </row>
    <row r="628" spans="5:6">
      <c r="E628" s="179" t="s">
        <v>1961</v>
      </c>
      <c r="F628" s="36" t="s">
        <v>11773</v>
      </c>
    </row>
    <row r="629" spans="5:6">
      <c r="E629" s="179" t="s">
        <v>1962</v>
      </c>
      <c r="F629" s="36" t="s">
        <v>11775</v>
      </c>
    </row>
    <row r="630" spans="5:6">
      <c r="E630" s="179" t="s">
        <v>1963</v>
      </c>
      <c r="F630" s="36" t="s">
        <v>11776</v>
      </c>
    </row>
    <row r="631" spans="5:6">
      <c r="E631" s="179" t="s">
        <v>1964</v>
      </c>
      <c r="F631" s="36" t="s">
        <v>11778</v>
      </c>
    </row>
    <row r="632" spans="5:6">
      <c r="E632" s="179" t="s">
        <v>1965</v>
      </c>
      <c r="F632" s="36" t="s">
        <v>11777</v>
      </c>
    </row>
    <row r="633" spans="5:6">
      <c r="E633" s="179" t="s">
        <v>1966</v>
      </c>
      <c r="F633" s="36" t="s">
        <v>11781</v>
      </c>
    </row>
    <row r="634" spans="5:6">
      <c r="E634" s="179" t="s">
        <v>1967</v>
      </c>
      <c r="F634" s="36" t="s">
        <v>11782</v>
      </c>
    </row>
    <row r="635" spans="5:6">
      <c r="E635" s="179" t="s">
        <v>1968</v>
      </c>
      <c r="F635" s="36" t="s">
        <v>11783</v>
      </c>
    </row>
    <row r="636" spans="5:6">
      <c r="E636" s="179" t="s">
        <v>1969</v>
      </c>
      <c r="F636" s="36" t="s">
        <v>11784</v>
      </c>
    </row>
    <row r="637" spans="5:6">
      <c r="E637" s="179" t="s">
        <v>1970</v>
      </c>
      <c r="F637" s="36" t="s">
        <v>6615</v>
      </c>
    </row>
    <row r="638" spans="5:6">
      <c r="E638" s="179" t="s">
        <v>1971</v>
      </c>
      <c r="F638" s="36" t="s">
        <v>12192</v>
      </c>
    </row>
    <row r="639" spans="5:6">
      <c r="E639" s="179" t="s">
        <v>1972</v>
      </c>
      <c r="F639" s="36" t="s">
        <v>11780</v>
      </c>
    </row>
    <row r="640" spans="5:6">
      <c r="E640" s="179" t="s">
        <v>1973</v>
      </c>
      <c r="F640" s="36" t="s">
        <v>11779</v>
      </c>
    </row>
    <row r="641" spans="5:6">
      <c r="E641" s="179" t="s">
        <v>1974</v>
      </c>
      <c r="F641" s="36" t="s">
        <v>2782</v>
      </c>
    </row>
    <row r="642" spans="5:6">
      <c r="E642" s="179" t="s">
        <v>1975</v>
      </c>
      <c r="F642" s="36" t="s">
        <v>5432</v>
      </c>
    </row>
    <row r="643" spans="5:6">
      <c r="E643" s="179" t="s">
        <v>1976</v>
      </c>
      <c r="F643" s="36" t="s">
        <v>14055</v>
      </c>
    </row>
    <row r="644" spans="5:6">
      <c r="E644" s="179" t="s">
        <v>1977</v>
      </c>
      <c r="F644" s="36" t="s">
        <v>5433</v>
      </c>
    </row>
    <row r="645" spans="5:6">
      <c r="E645" s="179" t="s">
        <v>1978</v>
      </c>
      <c r="F645" s="36" t="s">
        <v>5434</v>
      </c>
    </row>
    <row r="646" spans="5:6">
      <c r="E646" s="179" t="s">
        <v>1979</v>
      </c>
      <c r="F646" s="36" t="s">
        <v>5435</v>
      </c>
    </row>
    <row r="647" spans="5:6">
      <c r="E647" s="179" t="s">
        <v>1980</v>
      </c>
      <c r="F647" s="36" t="s">
        <v>5437</v>
      </c>
    </row>
    <row r="648" spans="5:6">
      <c r="E648" s="179" t="s">
        <v>14056</v>
      </c>
      <c r="F648" s="36" t="s">
        <v>5438</v>
      </c>
    </row>
    <row r="649" spans="5:6">
      <c r="E649" s="179" t="s">
        <v>14057</v>
      </c>
      <c r="F649" s="36" t="s">
        <v>5439</v>
      </c>
    </row>
    <row r="650" spans="5:6">
      <c r="E650" s="179" t="s">
        <v>14058</v>
      </c>
      <c r="F650" s="36" t="s">
        <v>5431</v>
      </c>
    </row>
    <row r="651" spans="5:6">
      <c r="E651" s="179" t="s">
        <v>14059</v>
      </c>
      <c r="F651" s="36" t="s">
        <v>5436</v>
      </c>
    </row>
    <row r="652" spans="5:6">
      <c r="E652" s="179" t="s">
        <v>1981</v>
      </c>
      <c r="F652" s="36" t="s">
        <v>1156</v>
      </c>
    </row>
    <row r="653" spans="5:6">
      <c r="E653" s="179" t="s">
        <v>1982</v>
      </c>
      <c r="F653" s="36" t="s">
        <v>6631</v>
      </c>
    </row>
    <row r="654" spans="5:6">
      <c r="E654" s="179" t="s">
        <v>1983</v>
      </c>
      <c r="F654" s="36" t="s">
        <v>7097</v>
      </c>
    </row>
    <row r="655" spans="5:6">
      <c r="E655" s="179" t="s">
        <v>1984</v>
      </c>
      <c r="F655" s="36" t="s">
        <v>7098</v>
      </c>
    </row>
    <row r="656" spans="5:6">
      <c r="E656" s="179" t="s">
        <v>1985</v>
      </c>
      <c r="F656" s="36" t="s">
        <v>7099</v>
      </c>
    </row>
    <row r="657" spans="5:6">
      <c r="E657" s="179" t="s">
        <v>1986</v>
      </c>
      <c r="F657" s="36" t="s">
        <v>7100</v>
      </c>
    </row>
    <row r="658" spans="5:6">
      <c r="E658" s="179" t="s">
        <v>1987</v>
      </c>
      <c r="F658" s="36" t="s">
        <v>7101</v>
      </c>
    </row>
    <row r="659" spans="5:6">
      <c r="E659" s="179" t="s">
        <v>14060</v>
      </c>
      <c r="F659" s="36" t="s">
        <v>1995</v>
      </c>
    </row>
    <row r="660" spans="5:6">
      <c r="E660" s="179" t="s">
        <v>14061</v>
      </c>
      <c r="F660" s="36" t="s">
        <v>7096</v>
      </c>
    </row>
    <row r="661" spans="5:6">
      <c r="E661" s="179" t="s">
        <v>14062</v>
      </c>
      <c r="F661" s="36" t="s">
        <v>7103</v>
      </c>
    </row>
    <row r="662" spans="5:6">
      <c r="E662" s="179" t="s">
        <v>14063</v>
      </c>
      <c r="F662" s="36" t="s">
        <v>7102</v>
      </c>
    </row>
    <row r="663" spans="5:6">
      <c r="E663" s="179" t="s">
        <v>14064</v>
      </c>
      <c r="F663" s="36" t="s">
        <v>7095</v>
      </c>
    </row>
    <row r="664" spans="5:6">
      <c r="E664" s="179" t="s">
        <v>14065</v>
      </c>
      <c r="F664" s="36" t="s">
        <v>6630</v>
      </c>
    </row>
    <row r="665" spans="5:6">
      <c r="E665" s="179" t="s">
        <v>1988</v>
      </c>
      <c r="F665" s="36" t="s">
        <v>6616</v>
      </c>
    </row>
    <row r="666" spans="5:6">
      <c r="E666" s="179" t="s">
        <v>1989</v>
      </c>
      <c r="F666" s="36" t="s">
        <v>6617</v>
      </c>
    </row>
    <row r="667" spans="5:6">
      <c r="E667" s="179" t="s">
        <v>1990</v>
      </c>
      <c r="F667" s="36" t="s">
        <v>6618</v>
      </c>
    </row>
    <row r="668" spans="5:6">
      <c r="E668" s="179" t="s">
        <v>1991</v>
      </c>
      <c r="F668" s="36" t="s">
        <v>6620</v>
      </c>
    </row>
    <row r="669" spans="5:6">
      <c r="E669" s="179" t="s">
        <v>1992</v>
      </c>
      <c r="F669" s="36" t="s">
        <v>6619</v>
      </c>
    </row>
    <row r="670" spans="5:6">
      <c r="E670" s="179" t="s">
        <v>1993</v>
      </c>
      <c r="F670" s="36" t="s">
        <v>6621</v>
      </c>
    </row>
    <row r="671" spans="5:6">
      <c r="E671" s="179" t="s">
        <v>1994</v>
      </c>
      <c r="F671" s="36" t="s">
        <v>6622</v>
      </c>
    </row>
    <row r="672" spans="5:6">
      <c r="E672" s="179" t="s">
        <v>1996</v>
      </c>
      <c r="F672" s="36" t="s">
        <v>6623</v>
      </c>
    </row>
    <row r="673" spans="5:6">
      <c r="E673" s="179" t="s">
        <v>1997</v>
      </c>
      <c r="F673" s="36" t="s">
        <v>6627</v>
      </c>
    </row>
    <row r="674" spans="5:6">
      <c r="E674" s="179" t="s">
        <v>1998</v>
      </c>
      <c r="F674" s="36" t="s">
        <v>6626</v>
      </c>
    </row>
    <row r="675" spans="5:6">
      <c r="E675" s="179" t="s">
        <v>1999</v>
      </c>
      <c r="F675" s="36" t="s">
        <v>6628</v>
      </c>
    </row>
    <row r="676" spans="5:6">
      <c r="E676" s="179" t="s">
        <v>14066</v>
      </c>
      <c r="F676" s="36" t="s">
        <v>6625</v>
      </c>
    </row>
    <row r="677" spans="5:6">
      <c r="E677" s="179" t="s">
        <v>14067</v>
      </c>
      <c r="F677" s="36" t="s">
        <v>6629</v>
      </c>
    </row>
    <row r="678" spans="5:6">
      <c r="E678" s="179" t="s">
        <v>14068</v>
      </c>
      <c r="F678" s="36" t="s">
        <v>6624</v>
      </c>
    </row>
    <row r="679" spans="5:6">
      <c r="E679" s="179" t="s">
        <v>2000</v>
      </c>
      <c r="F679" s="36" t="s">
        <v>5428</v>
      </c>
    </row>
    <row r="680" spans="5:6">
      <c r="E680" s="179" t="s">
        <v>2001</v>
      </c>
      <c r="F680" s="36" t="s">
        <v>5429</v>
      </c>
    </row>
    <row r="681" spans="5:6">
      <c r="E681" s="179" t="s">
        <v>2002</v>
      </c>
      <c r="F681" s="36" t="s">
        <v>9083</v>
      </c>
    </row>
    <row r="682" spans="5:6">
      <c r="E682" s="179" t="s">
        <v>2003</v>
      </c>
      <c r="F682" s="36" t="s">
        <v>5430</v>
      </c>
    </row>
    <row r="683" spans="5:6">
      <c r="E683" s="179" t="s">
        <v>2004</v>
      </c>
      <c r="F683" s="36" t="s">
        <v>7158</v>
      </c>
    </row>
    <row r="684" spans="5:6">
      <c r="E684" s="179" t="s">
        <v>2005</v>
      </c>
      <c r="F684" s="36" t="s">
        <v>7159</v>
      </c>
    </row>
    <row r="685" spans="5:6">
      <c r="E685" s="179" t="s">
        <v>2006</v>
      </c>
      <c r="F685" s="36" t="s">
        <v>7160</v>
      </c>
    </row>
    <row r="686" spans="5:6">
      <c r="E686" s="179" t="s">
        <v>2007</v>
      </c>
      <c r="F686" s="36" t="s">
        <v>6687</v>
      </c>
    </row>
    <row r="687" spans="5:6">
      <c r="E687" s="179" t="s">
        <v>2008</v>
      </c>
      <c r="F687" s="36" t="s">
        <v>7161</v>
      </c>
    </row>
    <row r="688" spans="5:6">
      <c r="E688" s="179" t="s">
        <v>2009</v>
      </c>
      <c r="F688" s="36" t="s">
        <v>7162</v>
      </c>
    </row>
    <row r="689" spans="5:6">
      <c r="E689" s="179" t="s">
        <v>14069</v>
      </c>
      <c r="F689" s="36" t="s">
        <v>7163</v>
      </c>
    </row>
    <row r="690" spans="5:6">
      <c r="E690" s="179" t="s">
        <v>14070</v>
      </c>
      <c r="F690" s="36" t="s">
        <v>7164</v>
      </c>
    </row>
    <row r="691" spans="5:6">
      <c r="E691" s="179" t="s">
        <v>14071</v>
      </c>
      <c r="F691" s="36" t="s">
        <v>7165</v>
      </c>
    </row>
    <row r="692" spans="5:6">
      <c r="E692" s="179" t="s">
        <v>14072</v>
      </c>
      <c r="F692" s="36" t="s">
        <v>7166</v>
      </c>
    </row>
    <row r="693" spans="5:6">
      <c r="E693" s="179" t="s">
        <v>14073</v>
      </c>
      <c r="F693" s="36" t="s">
        <v>7167</v>
      </c>
    </row>
    <row r="694" spans="5:6">
      <c r="E694" s="179" t="s">
        <v>14074</v>
      </c>
      <c r="F694" s="36" t="s">
        <v>7169</v>
      </c>
    </row>
    <row r="695" spans="5:6">
      <c r="E695" s="179" t="s">
        <v>14075</v>
      </c>
      <c r="F695" s="36" t="s">
        <v>7170</v>
      </c>
    </row>
    <row r="696" spans="5:6">
      <c r="E696" s="179" t="s">
        <v>14076</v>
      </c>
      <c r="F696" s="36" t="s">
        <v>7171</v>
      </c>
    </row>
    <row r="697" spans="5:6">
      <c r="E697" s="179" t="s">
        <v>14077</v>
      </c>
      <c r="F697" s="36" t="s">
        <v>7168</v>
      </c>
    </row>
    <row r="698" spans="5:6">
      <c r="E698" s="179" t="s">
        <v>14078</v>
      </c>
      <c r="F698" s="36" t="s">
        <v>1362</v>
      </c>
    </row>
    <row r="699" spans="5:6">
      <c r="E699" s="179" t="s">
        <v>14079</v>
      </c>
      <c r="F699" s="36" t="s">
        <v>7174</v>
      </c>
    </row>
    <row r="700" spans="5:6">
      <c r="E700" s="179" t="s">
        <v>14080</v>
      </c>
      <c r="F700" s="36" t="s">
        <v>7175</v>
      </c>
    </row>
    <row r="701" spans="5:6">
      <c r="E701" s="179" t="s">
        <v>14081</v>
      </c>
      <c r="F701" s="36" t="s">
        <v>7176</v>
      </c>
    </row>
    <row r="702" spans="5:6">
      <c r="E702" s="179" t="s">
        <v>14082</v>
      </c>
      <c r="F702" s="36" t="s">
        <v>7177</v>
      </c>
    </row>
    <row r="703" spans="5:6">
      <c r="E703" s="179" t="s">
        <v>14083</v>
      </c>
      <c r="F703" s="36" t="s">
        <v>7178</v>
      </c>
    </row>
    <row r="704" spans="5:6">
      <c r="E704" s="179" t="s">
        <v>14084</v>
      </c>
      <c r="F704" s="36" t="s">
        <v>7179</v>
      </c>
    </row>
    <row r="705" spans="5:6">
      <c r="E705" s="179" t="s">
        <v>14085</v>
      </c>
      <c r="F705" s="36" t="s">
        <v>7173</v>
      </c>
    </row>
    <row r="706" spans="5:6">
      <c r="E706" s="179" t="s">
        <v>14086</v>
      </c>
      <c r="F706" s="36" t="s">
        <v>7172</v>
      </c>
    </row>
    <row r="707" spans="5:6">
      <c r="E707" s="179" t="s">
        <v>14087</v>
      </c>
      <c r="F707" s="36" t="s">
        <v>7180</v>
      </c>
    </row>
    <row r="708" spans="5:6">
      <c r="E708" s="179" t="s">
        <v>14088</v>
      </c>
      <c r="F708" s="36" t="s">
        <v>7181</v>
      </c>
    </row>
    <row r="709" spans="5:6">
      <c r="E709" s="179" t="s">
        <v>14089</v>
      </c>
      <c r="F709" s="36" t="s">
        <v>7182</v>
      </c>
    </row>
    <row r="710" spans="5:6">
      <c r="E710" s="179" t="s">
        <v>14090</v>
      </c>
      <c r="F710" s="36" t="s">
        <v>7183</v>
      </c>
    </row>
    <row r="711" spans="5:6">
      <c r="E711" s="179" t="s">
        <v>14091</v>
      </c>
      <c r="F711" s="36" t="s">
        <v>7184</v>
      </c>
    </row>
    <row r="712" spans="5:6">
      <c r="E712" s="179" t="s">
        <v>14092</v>
      </c>
      <c r="F712" s="36" t="s">
        <v>7185</v>
      </c>
    </row>
    <row r="713" spans="5:6">
      <c r="E713" s="179" t="s">
        <v>14093</v>
      </c>
      <c r="F713" s="36" t="s">
        <v>7186</v>
      </c>
    </row>
    <row r="714" spans="5:6">
      <c r="E714" s="179" t="s">
        <v>14094</v>
      </c>
      <c r="F714" s="36" t="s">
        <v>7187</v>
      </c>
    </row>
    <row r="715" spans="5:6">
      <c r="E715" s="179" t="s">
        <v>14095</v>
      </c>
      <c r="F715" s="36" t="s">
        <v>7188</v>
      </c>
    </row>
    <row r="716" spans="5:6">
      <c r="E716" s="179" t="s">
        <v>14096</v>
      </c>
      <c r="F716" s="36" t="s">
        <v>8573</v>
      </c>
    </row>
    <row r="717" spans="5:6">
      <c r="E717" s="179" t="s">
        <v>14097</v>
      </c>
      <c r="F717" s="36" t="s">
        <v>8574</v>
      </c>
    </row>
    <row r="718" spans="5:6">
      <c r="E718" s="179" t="s">
        <v>14098</v>
      </c>
      <c r="F718" s="36" t="s">
        <v>8575</v>
      </c>
    </row>
    <row r="719" spans="5:6">
      <c r="E719" s="179" t="s">
        <v>14099</v>
      </c>
      <c r="F719" s="36" t="s">
        <v>8576</v>
      </c>
    </row>
    <row r="720" spans="5:6">
      <c r="E720" s="179" t="s">
        <v>14100</v>
      </c>
      <c r="F720" s="36" t="s">
        <v>6982</v>
      </c>
    </row>
    <row r="721" spans="5:6">
      <c r="E721" s="179" t="s">
        <v>14101</v>
      </c>
      <c r="F721" s="36" t="s">
        <v>8577</v>
      </c>
    </row>
    <row r="722" spans="5:6">
      <c r="E722" s="179" t="s">
        <v>14102</v>
      </c>
      <c r="F722" s="36" t="s">
        <v>8578</v>
      </c>
    </row>
    <row r="723" spans="5:6">
      <c r="E723" s="179" t="s">
        <v>14103</v>
      </c>
      <c r="F723" s="36" t="s">
        <v>8579</v>
      </c>
    </row>
    <row r="724" spans="5:6">
      <c r="E724" s="179" t="s">
        <v>14104</v>
      </c>
      <c r="F724" s="36" t="s">
        <v>10304</v>
      </c>
    </row>
    <row r="725" spans="5:6">
      <c r="E725" s="179" t="s">
        <v>14105</v>
      </c>
      <c r="F725" s="36" t="s">
        <v>10303</v>
      </c>
    </row>
    <row r="726" spans="5:6">
      <c r="E726" s="179" t="s">
        <v>14106</v>
      </c>
      <c r="F726" s="36" t="s">
        <v>10305</v>
      </c>
    </row>
    <row r="727" spans="5:6">
      <c r="E727" s="179" t="s">
        <v>14107</v>
      </c>
      <c r="F727" s="36" t="s">
        <v>12213</v>
      </c>
    </row>
    <row r="728" spans="5:6">
      <c r="E728" s="179" t="s">
        <v>14108</v>
      </c>
      <c r="F728" s="36" t="s">
        <v>5428</v>
      </c>
    </row>
    <row r="729" spans="5:6">
      <c r="E729" s="179" t="s">
        <v>14109</v>
      </c>
      <c r="F729" s="36" t="s">
        <v>10583</v>
      </c>
    </row>
    <row r="730" spans="5:6">
      <c r="E730" s="179" t="s">
        <v>14110</v>
      </c>
      <c r="F730" s="36" t="s">
        <v>12214</v>
      </c>
    </row>
    <row r="731" spans="5:6">
      <c r="E731" s="179" t="s">
        <v>14111</v>
      </c>
      <c r="F731" s="36" t="s">
        <v>6689</v>
      </c>
    </row>
    <row r="732" spans="5:6">
      <c r="E732" s="179" t="s">
        <v>14112</v>
      </c>
      <c r="F732" s="36" t="s">
        <v>12216</v>
      </c>
    </row>
    <row r="733" spans="5:6">
      <c r="E733" s="179" t="s">
        <v>14113</v>
      </c>
      <c r="F733" s="36" t="s">
        <v>8476</v>
      </c>
    </row>
    <row r="734" spans="5:6">
      <c r="E734" s="179" t="s">
        <v>14114</v>
      </c>
      <c r="F734" s="36" t="s">
        <v>12217</v>
      </c>
    </row>
    <row r="735" spans="5:6">
      <c r="E735" s="179" t="s">
        <v>14115</v>
      </c>
      <c r="F735" s="36" t="s">
        <v>8477</v>
      </c>
    </row>
    <row r="736" spans="5:6">
      <c r="E736" s="179" t="s">
        <v>14116</v>
      </c>
      <c r="F736" s="36" t="s">
        <v>8478</v>
      </c>
    </row>
    <row r="737" spans="5:6">
      <c r="E737" s="179" t="s">
        <v>14117</v>
      </c>
      <c r="F737" s="36" t="s">
        <v>14118</v>
      </c>
    </row>
    <row r="738" spans="5:6">
      <c r="E738" s="179" t="s">
        <v>14119</v>
      </c>
      <c r="F738" s="36" t="s">
        <v>8479</v>
      </c>
    </row>
    <row r="739" spans="5:6">
      <c r="E739" s="179" t="s">
        <v>14120</v>
      </c>
      <c r="F739" s="36" t="s">
        <v>8480</v>
      </c>
    </row>
    <row r="740" spans="5:6">
      <c r="E740" s="179" t="s">
        <v>14121</v>
      </c>
      <c r="F740" s="36" t="s">
        <v>8481</v>
      </c>
    </row>
    <row r="741" spans="5:6">
      <c r="E741" s="179" t="s">
        <v>14122</v>
      </c>
      <c r="F741" s="36" t="s">
        <v>1452</v>
      </c>
    </row>
    <row r="742" spans="5:6">
      <c r="E742" s="179" t="s">
        <v>14123</v>
      </c>
      <c r="F742" s="36" t="s">
        <v>8482</v>
      </c>
    </row>
    <row r="743" spans="5:6">
      <c r="E743" s="179" t="s">
        <v>14124</v>
      </c>
      <c r="F743" s="36" t="s">
        <v>8483</v>
      </c>
    </row>
    <row r="744" spans="5:6">
      <c r="E744" s="179" t="s">
        <v>14125</v>
      </c>
      <c r="F744" s="36" t="s">
        <v>4297</v>
      </c>
    </row>
    <row r="745" spans="5:6">
      <c r="E745" s="179" t="s">
        <v>14126</v>
      </c>
      <c r="F745" s="36" t="s">
        <v>14127</v>
      </c>
    </row>
    <row r="746" spans="5:6">
      <c r="E746" s="179" t="s">
        <v>14128</v>
      </c>
      <c r="F746" s="36" t="s">
        <v>4298</v>
      </c>
    </row>
    <row r="747" spans="5:6">
      <c r="E747" s="179" t="s">
        <v>14129</v>
      </c>
      <c r="F747" s="36" t="s">
        <v>4299</v>
      </c>
    </row>
    <row r="748" spans="5:6">
      <c r="E748" s="179" t="s">
        <v>14130</v>
      </c>
      <c r="F748" s="36" t="s">
        <v>4301</v>
      </c>
    </row>
    <row r="749" spans="5:6">
      <c r="E749" s="179" t="s">
        <v>14131</v>
      </c>
      <c r="F749" s="36" t="s">
        <v>14132</v>
      </c>
    </row>
    <row r="750" spans="5:6">
      <c r="E750" s="179" t="s">
        <v>14133</v>
      </c>
      <c r="F750" s="36" t="s">
        <v>4302</v>
      </c>
    </row>
    <row r="751" spans="5:6">
      <c r="E751" s="179" t="s">
        <v>14134</v>
      </c>
      <c r="F751" s="36" t="s">
        <v>11749</v>
      </c>
    </row>
    <row r="752" spans="5:6">
      <c r="E752" s="179" t="s">
        <v>14135</v>
      </c>
      <c r="F752" s="36" t="s">
        <v>4304</v>
      </c>
    </row>
    <row r="753" spans="5:6">
      <c r="E753" s="179" t="s">
        <v>14136</v>
      </c>
      <c r="F753" s="36" t="s">
        <v>2860</v>
      </c>
    </row>
    <row r="754" spans="5:6">
      <c r="E754" s="179" t="s">
        <v>14137</v>
      </c>
      <c r="F754" s="36" t="s">
        <v>4303</v>
      </c>
    </row>
    <row r="755" spans="5:6">
      <c r="E755" s="179" t="s">
        <v>14138</v>
      </c>
      <c r="F755" s="36" t="s">
        <v>2060</v>
      </c>
    </row>
    <row r="756" spans="5:6">
      <c r="E756" s="179" t="s">
        <v>14139</v>
      </c>
      <c r="F756" s="36" t="s">
        <v>4305</v>
      </c>
    </row>
    <row r="757" spans="5:6">
      <c r="E757" s="179" t="s">
        <v>14140</v>
      </c>
      <c r="F757" s="36" t="s">
        <v>4306</v>
      </c>
    </row>
    <row r="758" spans="5:6">
      <c r="E758" s="179" t="s">
        <v>14141</v>
      </c>
      <c r="F758" s="36" t="s">
        <v>4307</v>
      </c>
    </row>
    <row r="759" spans="5:6">
      <c r="E759" s="179" t="s">
        <v>14142</v>
      </c>
      <c r="F759" s="36" t="s">
        <v>4308</v>
      </c>
    </row>
    <row r="760" spans="5:6">
      <c r="E760" s="179" t="s">
        <v>14143</v>
      </c>
      <c r="F760" s="36" t="s">
        <v>4309</v>
      </c>
    </row>
    <row r="761" spans="5:6">
      <c r="E761" s="179" t="s">
        <v>14144</v>
      </c>
      <c r="F761" s="36" t="s">
        <v>8783</v>
      </c>
    </row>
    <row r="762" spans="5:6">
      <c r="E762" s="179" t="s">
        <v>14145</v>
      </c>
      <c r="F762" s="36" t="s">
        <v>11785</v>
      </c>
    </row>
    <row r="763" spans="5:6">
      <c r="E763" s="179" t="s">
        <v>14146</v>
      </c>
      <c r="F763" s="36" t="s">
        <v>4475</v>
      </c>
    </row>
    <row r="764" spans="5:6">
      <c r="E764" s="179" t="s">
        <v>14147</v>
      </c>
      <c r="F764" s="36" t="s">
        <v>4473</v>
      </c>
    </row>
    <row r="765" spans="5:6">
      <c r="E765" s="179" t="s">
        <v>14148</v>
      </c>
      <c r="F765" s="36" t="s">
        <v>4474</v>
      </c>
    </row>
    <row r="766" spans="5:6">
      <c r="E766" s="179" t="s">
        <v>14149</v>
      </c>
      <c r="F766" s="36" t="s">
        <v>4476</v>
      </c>
    </row>
    <row r="767" spans="5:6">
      <c r="E767" s="179" t="s">
        <v>14150</v>
      </c>
      <c r="F767" s="36" t="s">
        <v>4477</v>
      </c>
    </row>
    <row r="768" spans="5:6">
      <c r="E768" s="179" t="s">
        <v>14151</v>
      </c>
      <c r="F768" s="36" t="s">
        <v>4479</v>
      </c>
    </row>
    <row r="769" spans="5:6">
      <c r="E769" s="179" t="s">
        <v>14152</v>
      </c>
      <c r="F769" s="36" t="s">
        <v>4478</v>
      </c>
    </row>
    <row r="770" spans="5:6">
      <c r="E770" s="179" t="s">
        <v>14153</v>
      </c>
      <c r="F770" s="36" t="s">
        <v>14154</v>
      </c>
    </row>
    <row r="771" spans="5:6">
      <c r="E771" s="179" t="s">
        <v>14155</v>
      </c>
      <c r="F771" s="36" t="s">
        <v>4480</v>
      </c>
    </row>
    <row r="772" spans="5:6">
      <c r="E772" s="179" t="s">
        <v>14156</v>
      </c>
      <c r="F772" s="36" t="s">
        <v>4481</v>
      </c>
    </row>
    <row r="773" spans="5:6">
      <c r="E773" s="179" t="s">
        <v>14157</v>
      </c>
      <c r="F773" s="36" t="s">
        <v>8548</v>
      </c>
    </row>
    <row r="774" spans="5:6">
      <c r="E774" s="179" t="s">
        <v>14158</v>
      </c>
      <c r="F774" s="36" t="s">
        <v>8549</v>
      </c>
    </row>
    <row r="775" spans="5:6">
      <c r="E775" s="179" t="s">
        <v>14159</v>
      </c>
      <c r="F775" s="36" t="s">
        <v>8303</v>
      </c>
    </row>
    <row r="776" spans="5:6">
      <c r="E776" s="179" t="s">
        <v>14160</v>
      </c>
      <c r="F776" s="36" t="s">
        <v>8304</v>
      </c>
    </row>
    <row r="777" spans="5:6">
      <c r="E777" s="179" t="s">
        <v>14161</v>
      </c>
      <c r="F777" s="36" t="s">
        <v>8305</v>
      </c>
    </row>
    <row r="778" spans="5:6">
      <c r="E778" s="179" t="s">
        <v>14162</v>
      </c>
      <c r="F778" s="36" t="s">
        <v>4024</v>
      </c>
    </row>
    <row r="779" spans="5:6">
      <c r="E779" s="179" t="s">
        <v>14163</v>
      </c>
      <c r="F779" s="36" t="s">
        <v>8686</v>
      </c>
    </row>
    <row r="780" spans="5:6">
      <c r="E780" s="179" t="s">
        <v>14164</v>
      </c>
      <c r="F780" s="36" t="s">
        <v>4025</v>
      </c>
    </row>
    <row r="781" spans="5:6">
      <c r="E781" s="179" t="s">
        <v>14165</v>
      </c>
      <c r="F781" s="36" t="s">
        <v>4026</v>
      </c>
    </row>
    <row r="782" spans="5:6">
      <c r="E782" s="179" t="s">
        <v>14166</v>
      </c>
      <c r="F782" s="36" t="s">
        <v>8676</v>
      </c>
    </row>
    <row r="783" spans="5:6">
      <c r="E783" s="179" t="s">
        <v>14167</v>
      </c>
      <c r="F783" s="36" t="s">
        <v>4027</v>
      </c>
    </row>
    <row r="784" spans="5:6">
      <c r="E784" s="179" t="s">
        <v>14168</v>
      </c>
      <c r="F784" s="36" t="s">
        <v>4028</v>
      </c>
    </row>
    <row r="785" spans="5:6">
      <c r="E785" s="179" t="s">
        <v>14169</v>
      </c>
      <c r="F785" s="36" t="s">
        <v>4029</v>
      </c>
    </row>
    <row r="786" spans="5:6">
      <c r="E786" s="179" t="s">
        <v>14170</v>
      </c>
      <c r="F786" s="36" t="s">
        <v>8635</v>
      </c>
    </row>
    <row r="787" spans="5:6">
      <c r="E787" s="179" t="s">
        <v>14171</v>
      </c>
      <c r="F787" s="36" t="s">
        <v>4030</v>
      </c>
    </row>
    <row r="788" spans="5:6">
      <c r="E788" s="179" t="s">
        <v>14172</v>
      </c>
      <c r="F788" s="36" t="s">
        <v>4031</v>
      </c>
    </row>
    <row r="789" spans="5:6">
      <c r="E789" s="179" t="s">
        <v>14173</v>
      </c>
      <c r="F789" s="36" t="s">
        <v>4184</v>
      </c>
    </row>
    <row r="790" spans="5:6">
      <c r="E790" s="179" t="s">
        <v>14174</v>
      </c>
      <c r="F790" s="36" t="s">
        <v>4185</v>
      </c>
    </row>
    <row r="791" spans="5:6">
      <c r="E791" s="179" t="s">
        <v>2010</v>
      </c>
      <c r="F791" s="36" t="s">
        <v>13534</v>
      </c>
    </row>
    <row r="792" spans="5:6">
      <c r="E792" s="179" t="s">
        <v>2011</v>
      </c>
      <c r="F792" s="36" t="s">
        <v>13535</v>
      </c>
    </row>
    <row r="793" spans="5:6">
      <c r="E793" s="179" t="s">
        <v>2012</v>
      </c>
      <c r="F793" s="36" t="s">
        <v>13536</v>
      </c>
    </row>
    <row r="794" spans="5:6">
      <c r="E794" s="179" t="s">
        <v>2013</v>
      </c>
      <c r="F794" s="36" t="s">
        <v>13537</v>
      </c>
    </row>
    <row r="795" spans="5:6">
      <c r="E795" s="179" t="s">
        <v>2014</v>
      </c>
      <c r="F795" s="36" t="s">
        <v>13538</v>
      </c>
    </row>
    <row r="796" spans="5:6">
      <c r="E796" s="179" t="s">
        <v>2015</v>
      </c>
      <c r="F796" s="36" t="s">
        <v>13539</v>
      </c>
    </row>
    <row r="797" spans="5:6">
      <c r="E797" s="179" t="s">
        <v>2016</v>
      </c>
      <c r="F797" s="36" t="s">
        <v>13540</v>
      </c>
    </row>
    <row r="798" spans="5:6">
      <c r="E798" s="179" t="s">
        <v>14175</v>
      </c>
      <c r="F798" s="36" t="s">
        <v>13541</v>
      </c>
    </row>
    <row r="799" spans="5:6">
      <c r="E799" s="179" t="s">
        <v>14176</v>
      </c>
      <c r="F799" s="36" t="s">
        <v>13542</v>
      </c>
    </row>
    <row r="800" spans="5:6">
      <c r="E800" s="179" t="s">
        <v>14177</v>
      </c>
      <c r="F800" s="36" t="s">
        <v>13543</v>
      </c>
    </row>
    <row r="801" spans="5:6">
      <c r="E801" s="179" t="s">
        <v>14178</v>
      </c>
      <c r="F801" s="36" t="s">
        <v>7138</v>
      </c>
    </row>
    <row r="802" spans="5:6">
      <c r="E802" s="179" t="s">
        <v>14179</v>
      </c>
      <c r="F802" s="36" t="s">
        <v>13544</v>
      </c>
    </row>
    <row r="803" spans="5:6">
      <c r="E803" s="179" t="s">
        <v>14180</v>
      </c>
      <c r="F803" s="36" t="s">
        <v>13545</v>
      </c>
    </row>
    <row r="804" spans="5:6">
      <c r="E804" s="179" t="s">
        <v>14181</v>
      </c>
      <c r="F804" s="36" t="s">
        <v>13546</v>
      </c>
    </row>
    <row r="805" spans="5:6">
      <c r="E805" s="179" t="s">
        <v>14182</v>
      </c>
      <c r="F805" s="36" t="s">
        <v>13547</v>
      </c>
    </row>
    <row r="806" spans="5:6">
      <c r="E806" s="179" t="s">
        <v>14183</v>
      </c>
      <c r="F806" s="36" t="s">
        <v>13548</v>
      </c>
    </row>
    <row r="807" spans="5:6">
      <c r="E807" s="179" t="s">
        <v>14184</v>
      </c>
      <c r="F807" s="36" t="s">
        <v>13549</v>
      </c>
    </row>
    <row r="808" spans="5:6">
      <c r="E808" s="179" t="s">
        <v>14185</v>
      </c>
      <c r="F808" s="36" t="s">
        <v>14186</v>
      </c>
    </row>
    <row r="809" spans="5:6">
      <c r="E809" s="179" t="s">
        <v>14187</v>
      </c>
      <c r="F809" s="36" t="s">
        <v>1509</v>
      </c>
    </row>
    <row r="810" spans="5:6">
      <c r="E810" s="179" t="s">
        <v>2017</v>
      </c>
      <c r="F810" s="36" t="s">
        <v>8631</v>
      </c>
    </row>
    <row r="811" spans="5:6">
      <c r="E811" s="179" t="s">
        <v>2018</v>
      </c>
      <c r="F811" s="36" t="s">
        <v>1362</v>
      </c>
    </row>
    <row r="812" spans="5:6">
      <c r="E812" s="179" t="s">
        <v>2019</v>
      </c>
      <c r="F812" s="36" t="s">
        <v>5431</v>
      </c>
    </row>
    <row r="813" spans="5:6">
      <c r="E813" s="179" t="s">
        <v>2020</v>
      </c>
      <c r="F813" s="36" t="s">
        <v>13550</v>
      </c>
    </row>
    <row r="814" spans="5:6">
      <c r="E814" s="179" t="s">
        <v>2021</v>
      </c>
      <c r="F814" s="36" t="s">
        <v>13551</v>
      </c>
    </row>
    <row r="815" spans="5:6">
      <c r="E815" s="179" t="s">
        <v>2022</v>
      </c>
      <c r="F815" s="36" t="s">
        <v>13552</v>
      </c>
    </row>
    <row r="816" spans="5:6">
      <c r="E816" s="179" t="s">
        <v>2023</v>
      </c>
      <c r="F816" s="36" t="s">
        <v>8667</v>
      </c>
    </row>
    <row r="817" spans="5:6">
      <c r="E817" s="179" t="s">
        <v>14188</v>
      </c>
      <c r="F817" s="36" t="s">
        <v>13553</v>
      </c>
    </row>
    <row r="818" spans="5:6">
      <c r="E818" s="179" t="s">
        <v>2024</v>
      </c>
      <c r="F818" s="36" t="s">
        <v>13554</v>
      </c>
    </row>
    <row r="819" spans="5:6">
      <c r="E819" s="179" t="s">
        <v>2025</v>
      </c>
      <c r="F819" s="36" t="s">
        <v>13556</v>
      </c>
    </row>
    <row r="820" spans="5:6">
      <c r="E820" s="179" t="s">
        <v>2026</v>
      </c>
      <c r="F820" s="36" t="s">
        <v>13557</v>
      </c>
    </row>
    <row r="821" spans="5:6">
      <c r="E821" s="179" t="s">
        <v>2027</v>
      </c>
      <c r="F821" s="36" t="s">
        <v>7218</v>
      </c>
    </row>
    <row r="822" spans="5:6">
      <c r="E822" s="179" t="s">
        <v>2028</v>
      </c>
      <c r="F822" s="36" t="s">
        <v>7217</v>
      </c>
    </row>
    <row r="823" spans="5:6">
      <c r="E823" s="179" t="s">
        <v>2029</v>
      </c>
      <c r="F823" s="36" t="s">
        <v>7219</v>
      </c>
    </row>
    <row r="824" spans="5:6">
      <c r="E824" s="179" t="s">
        <v>2030</v>
      </c>
      <c r="F824" s="36" t="s">
        <v>14189</v>
      </c>
    </row>
    <row r="825" spans="5:6">
      <c r="E825" s="179" t="s">
        <v>2031</v>
      </c>
      <c r="F825" s="36" t="s">
        <v>4147</v>
      </c>
    </row>
    <row r="826" spans="5:6">
      <c r="E826" s="179" t="s">
        <v>2032</v>
      </c>
      <c r="F826" s="36" t="s">
        <v>3790</v>
      </c>
    </row>
    <row r="827" spans="5:6">
      <c r="E827" s="179" t="s">
        <v>14190</v>
      </c>
      <c r="F827" s="36" t="s">
        <v>14191</v>
      </c>
    </row>
    <row r="828" spans="5:6">
      <c r="E828" s="179" t="s">
        <v>14192</v>
      </c>
      <c r="F828" s="36" t="s">
        <v>4148</v>
      </c>
    </row>
    <row r="829" spans="5:6">
      <c r="E829" s="179" t="s">
        <v>14193</v>
      </c>
      <c r="F829" s="36" t="s">
        <v>7216</v>
      </c>
    </row>
    <row r="830" spans="5:6">
      <c r="E830" s="179" t="s">
        <v>2033</v>
      </c>
      <c r="F830" s="36" t="s">
        <v>4149</v>
      </c>
    </row>
    <row r="831" spans="5:6">
      <c r="E831" s="179" t="s">
        <v>2034</v>
      </c>
      <c r="F831" s="36" t="s">
        <v>4150</v>
      </c>
    </row>
    <row r="832" spans="5:6">
      <c r="E832" s="179" t="s">
        <v>2035</v>
      </c>
      <c r="F832" s="36" t="s">
        <v>5278</v>
      </c>
    </row>
    <row r="833" spans="5:6">
      <c r="E833" s="179" t="s">
        <v>2036</v>
      </c>
      <c r="F833" s="36" t="s">
        <v>5279</v>
      </c>
    </row>
    <row r="834" spans="5:6">
      <c r="E834" s="179" t="s">
        <v>2037</v>
      </c>
      <c r="F834" s="36" t="s">
        <v>5281</v>
      </c>
    </row>
    <row r="835" spans="5:6">
      <c r="E835" s="179" t="s">
        <v>2038</v>
      </c>
      <c r="F835" s="36" t="s">
        <v>5280</v>
      </c>
    </row>
    <row r="836" spans="5:6">
      <c r="E836" s="179" t="s">
        <v>14194</v>
      </c>
      <c r="F836" s="36" t="s">
        <v>5282</v>
      </c>
    </row>
    <row r="837" spans="5:6">
      <c r="E837" s="179" t="s">
        <v>14195</v>
      </c>
      <c r="F837" s="36" t="s">
        <v>5283</v>
      </c>
    </row>
    <row r="838" spans="5:6">
      <c r="E838" s="179" t="s">
        <v>14196</v>
      </c>
      <c r="F838" s="36" t="s">
        <v>5284</v>
      </c>
    </row>
    <row r="839" spans="5:6">
      <c r="E839" s="179" t="s">
        <v>14197</v>
      </c>
      <c r="F839" s="36" t="s">
        <v>8638</v>
      </c>
    </row>
    <row r="840" spans="5:6">
      <c r="E840" s="179" t="s">
        <v>14198</v>
      </c>
      <c r="F840" s="36" t="s">
        <v>5285</v>
      </c>
    </row>
    <row r="841" spans="5:6">
      <c r="E841" s="179" t="s">
        <v>14199</v>
      </c>
      <c r="F841" s="36" t="s">
        <v>5286</v>
      </c>
    </row>
    <row r="842" spans="5:6">
      <c r="E842" s="179" t="s">
        <v>14200</v>
      </c>
      <c r="F842" s="36" t="s">
        <v>4299</v>
      </c>
    </row>
    <row r="843" spans="5:6">
      <c r="E843" s="179" t="s">
        <v>2039</v>
      </c>
      <c r="F843" s="36" t="s">
        <v>9846</v>
      </c>
    </row>
    <row r="844" spans="5:6">
      <c r="E844" s="179" t="s">
        <v>2040</v>
      </c>
      <c r="F844" s="36" t="s">
        <v>6612</v>
      </c>
    </row>
    <row r="845" spans="5:6">
      <c r="E845" s="179" t="s">
        <v>2041</v>
      </c>
      <c r="F845" s="36" t="s">
        <v>6613</v>
      </c>
    </row>
    <row r="846" spans="5:6">
      <c r="E846" s="179" t="s">
        <v>2042</v>
      </c>
      <c r="F846" s="36" t="s">
        <v>6614</v>
      </c>
    </row>
    <row r="847" spans="5:6">
      <c r="E847" s="179" t="s">
        <v>2043</v>
      </c>
      <c r="F847" s="36" t="s">
        <v>7117</v>
      </c>
    </row>
    <row r="848" spans="5:6">
      <c r="E848" s="179" t="s">
        <v>14201</v>
      </c>
      <c r="F848" s="36" t="s">
        <v>1508</v>
      </c>
    </row>
    <row r="849" spans="5:6">
      <c r="E849" s="179" t="s">
        <v>14202</v>
      </c>
      <c r="F849" s="36" t="s">
        <v>13539</v>
      </c>
    </row>
    <row r="850" spans="5:6">
      <c r="E850" s="179" t="s">
        <v>14203</v>
      </c>
      <c r="F850" s="36" t="s">
        <v>1510</v>
      </c>
    </row>
    <row r="851" spans="5:6">
      <c r="E851" s="179" t="s">
        <v>14204</v>
      </c>
      <c r="F851" s="36" t="s">
        <v>14205</v>
      </c>
    </row>
    <row r="852" spans="5:6">
      <c r="E852" s="179" t="s">
        <v>14206</v>
      </c>
      <c r="F852" s="36" t="s">
        <v>1511</v>
      </c>
    </row>
    <row r="853" spans="5:6">
      <c r="E853" s="179" t="s">
        <v>14207</v>
      </c>
      <c r="F853" s="36" t="s">
        <v>1512</v>
      </c>
    </row>
    <row r="854" spans="5:6">
      <c r="E854" s="179" t="s">
        <v>14208</v>
      </c>
      <c r="F854" s="36" t="s">
        <v>1513</v>
      </c>
    </row>
    <row r="855" spans="5:6">
      <c r="E855" s="179" t="s">
        <v>14209</v>
      </c>
      <c r="F855" s="36" t="s">
        <v>3820</v>
      </c>
    </row>
    <row r="856" spans="5:6">
      <c r="E856" s="179" t="s">
        <v>14210</v>
      </c>
      <c r="F856" s="36" t="s">
        <v>1515</v>
      </c>
    </row>
    <row r="857" spans="5:6">
      <c r="E857" s="179" t="s">
        <v>14212</v>
      </c>
      <c r="F857" s="36" t="s">
        <v>1516</v>
      </c>
    </row>
    <row r="858" spans="5:6">
      <c r="E858" s="179" t="s">
        <v>14213</v>
      </c>
      <c r="F858" s="36" t="s">
        <v>1514</v>
      </c>
    </row>
    <row r="859" spans="5:6">
      <c r="E859" s="179" t="s">
        <v>2044</v>
      </c>
      <c r="F859" s="36" t="s">
        <v>5294</v>
      </c>
    </row>
    <row r="860" spans="5:6">
      <c r="E860" s="179" t="s">
        <v>2045</v>
      </c>
      <c r="F860" s="36" t="s">
        <v>5295</v>
      </c>
    </row>
    <row r="861" spans="5:6">
      <c r="E861" s="179" t="s">
        <v>2046</v>
      </c>
      <c r="F861" s="36" t="s">
        <v>5296</v>
      </c>
    </row>
    <row r="862" spans="5:6">
      <c r="E862" s="179" t="s">
        <v>2047</v>
      </c>
      <c r="F862" s="36" t="s">
        <v>5293</v>
      </c>
    </row>
    <row r="863" spans="5:6">
      <c r="E863" s="179" t="s">
        <v>2048</v>
      </c>
      <c r="F863" s="36" t="s">
        <v>5297</v>
      </c>
    </row>
    <row r="864" spans="5:6">
      <c r="E864" s="179" t="s">
        <v>2049</v>
      </c>
      <c r="F864" s="36" t="s">
        <v>5298</v>
      </c>
    </row>
    <row r="865" spans="5:6">
      <c r="E865" s="179" t="s">
        <v>2050</v>
      </c>
      <c r="F865" s="36" t="s">
        <v>5299</v>
      </c>
    </row>
    <row r="866" spans="5:6">
      <c r="E866" s="179" t="s">
        <v>2051</v>
      </c>
      <c r="F866" s="36" t="s">
        <v>4495</v>
      </c>
    </row>
    <row r="867" spans="5:6">
      <c r="E867" s="179" t="s">
        <v>14214</v>
      </c>
      <c r="F867" s="36" t="s">
        <v>14215</v>
      </c>
    </row>
    <row r="868" spans="5:6">
      <c r="E868" s="179" t="s">
        <v>14216</v>
      </c>
      <c r="F868" s="36" t="s">
        <v>3812</v>
      </c>
    </row>
    <row r="869" spans="5:6">
      <c r="E869" s="179" t="s">
        <v>14217</v>
      </c>
      <c r="F869" s="36" t="s">
        <v>3813</v>
      </c>
    </row>
    <row r="870" spans="5:6">
      <c r="E870" s="179" t="s">
        <v>14218</v>
      </c>
      <c r="F870" s="36" t="s">
        <v>4496</v>
      </c>
    </row>
    <row r="871" spans="5:6">
      <c r="E871" s="179" t="s">
        <v>14219</v>
      </c>
      <c r="F871" s="36" t="s">
        <v>3814</v>
      </c>
    </row>
    <row r="872" spans="5:6">
      <c r="E872" s="179" t="s">
        <v>14220</v>
      </c>
      <c r="F872" s="36" t="s">
        <v>3815</v>
      </c>
    </row>
    <row r="873" spans="5:6">
      <c r="E873" s="179" t="s">
        <v>14221</v>
      </c>
      <c r="F873" s="36" t="s">
        <v>14222</v>
      </c>
    </row>
    <row r="874" spans="5:6">
      <c r="E874" s="179" t="s">
        <v>14223</v>
      </c>
      <c r="F874" s="36" t="s">
        <v>5565</v>
      </c>
    </row>
    <row r="875" spans="5:6">
      <c r="E875" s="179" t="s">
        <v>2052</v>
      </c>
      <c r="F875" s="36" t="s">
        <v>5287</v>
      </c>
    </row>
    <row r="876" spans="5:6">
      <c r="E876" s="179" t="s">
        <v>2053</v>
      </c>
      <c r="F876" s="36" t="s">
        <v>1158</v>
      </c>
    </row>
    <row r="877" spans="5:6">
      <c r="E877" s="179" t="s">
        <v>2054</v>
      </c>
      <c r="F877" s="36" t="s">
        <v>5288</v>
      </c>
    </row>
    <row r="878" spans="5:6">
      <c r="E878" s="179" t="s">
        <v>2055</v>
      </c>
      <c r="F878" s="36" t="s">
        <v>5289</v>
      </c>
    </row>
    <row r="879" spans="5:6">
      <c r="E879" s="179" t="s">
        <v>2056</v>
      </c>
      <c r="F879" s="36" t="s">
        <v>12428</v>
      </c>
    </row>
    <row r="880" spans="5:6">
      <c r="E880" s="179" t="s">
        <v>2057</v>
      </c>
      <c r="F880" s="36" t="s">
        <v>5290</v>
      </c>
    </row>
    <row r="881" spans="5:6">
      <c r="E881" s="179" t="s">
        <v>2058</v>
      </c>
      <c r="F881" s="36" t="s">
        <v>5291</v>
      </c>
    </row>
    <row r="882" spans="5:6">
      <c r="E882" s="179" t="s">
        <v>2059</v>
      </c>
      <c r="F882" s="36" t="s">
        <v>14224</v>
      </c>
    </row>
    <row r="883" spans="5:6">
      <c r="E883" s="179" t="s">
        <v>14225</v>
      </c>
      <c r="F883" s="36" t="s">
        <v>5292</v>
      </c>
    </row>
    <row r="884" spans="5:6">
      <c r="E884" s="179" t="s">
        <v>14226</v>
      </c>
      <c r="F884" s="36" t="s">
        <v>14211</v>
      </c>
    </row>
    <row r="885" spans="5:6">
      <c r="E885" s="179" t="s">
        <v>3769</v>
      </c>
      <c r="F885" s="36" t="s">
        <v>1517</v>
      </c>
    </row>
    <row r="886" spans="5:6">
      <c r="E886" s="179" t="s">
        <v>3770</v>
      </c>
      <c r="F886" s="36" t="s">
        <v>1549</v>
      </c>
    </row>
    <row r="887" spans="5:6">
      <c r="E887" s="179" t="s">
        <v>3771</v>
      </c>
      <c r="F887" s="36" t="s">
        <v>1550</v>
      </c>
    </row>
    <row r="888" spans="5:6">
      <c r="E888" s="179" t="s">
        <v>3772</v>
      </c>
      <c r="F888" s="36" t="s">
        <v>1551</v>
      </c>
    </row>
    <row r="889" spans="5:6">
      <c r="E889" s="179" t="s">
        <v>3773</v>
      </c>
      <c r="F889" s="36" t="s">
        <v>1552</v>
      </c>
    </row>
    <row r="890" spans="5:6">
      <c r="E890" s="179" t="s">
        <v>3774</v>
      </c>
      <c r="F890" s="36" t="s">
        <v>14227</v>
      </c>
    </row>
    <row r="891" spans="5:6">
      <c r="E891" s="179" t="s">
        <v>3775</v>
      </c>
      <c r="F891" s="36" t="s">
        <v>1172</v>
      </c>
    </row>
    <row r="892" spans="5:6">
      <c r="E892" s="179" t="s">
        <v>3776</v>
      </c>
      <c r="F892" s="36" t="s">
        <v>14228</v>
      </c>
    </row>
    <row r="893" spans="5:6">
      <c r="E893" s="179" t="s">
        <v>3777</v>
      </c>
      <c r="F893" s="36" t="s">
        <v>1173</v>
      </c>
    </row>
    <row r="894" spans="5:6">
      <c r="E894" s="179" t="s">
        <v>3778</v>
      </c>
      <c r="F894" s="36" t="s">
        <v>1518</v>
      </c>
    </row>
    <row r="895" spans="5:6">
      <c r="E895" s="179" t="s">
        <v>3779</v>
      </c>
      <c r="F895" s="36" t="s">
        <v>12001</v>
      </c>
    </row>
    <row r="896" spans="5:6">
      <c r="E896" s="179" t="s">
        <v>3780</v>
      </c>
      <c r="F896" s="36" t="s">
        <v>1174</v>
      </c>
    </row>
    <row r="897" spans="5:6">
      <c r="E897" s="179" t="s">
        <v>3781</v>
      </c>
      <c r="F897" s="36" t="s">
        <v>1175</v>
      </c>
    </row>
    <row r="898" spans="5:6">
      <c r="E898" s="179" t="s">
        <v>3782</v>
      </c>
      <c r="F898" s="36" t="s">
        <v>1176</v>
      </c>
    </row>
    <row r="899" spans="5:6">
      <c r="E899" s="179" t="s">
        <v>3783</v>
      </c>
      <c r="F899" s="36" t="s">
        <v>1177</v>
      </c>
    </row>
    <row r="900" spans="5:6">
      <c r="E900" s="179" t="s">
        <v>3784</v>
      </c>
      <c r="F900" s="36" t="s">
        <v>1178</v>
      </c>
    </row>
    <row r="901" spans="5:6">
      <c r="E901" s="179" t="s">
        <v>3785</v>
      </c>
      <c r="F901" s="36" t="s">
        <v>1179</v>
      </c>
    </row>
    <row r="902" spans="5:6">
      <c r="E902" s="179" t="s">
        <v>3786</v>
      </c>
      <c r="F902" s="36" t="s">
        <v>1180</v>
      </c>
    </row>
    <row r="903" spans="5:6">
      <c r="E903" s="179" t="s">
        <v>3787</v>
      </c>
      <c r="F903" s="36" t="s">
        <v>4452</v>
      </c>
    </row>
    <row r="904" spans="5:6">
      <c r="E904" s="179" t="s">
        <v>3788</v>
      </c>
      <c r="F904" s="36" t="s">
        <v>10595</v>
      </c>
    </row>
    <row r="905" spans="5:6">
      <c r="E905" s="179" t="s">
        <v>3789</v>
      </c>
      <c r="F905" s="36" t="s">
        <v>4454</v>
      </c>
    </row>
    <row r="906" spans="5:6">
      <c r="E906" s="179" t="s">
        <v>3791</v>
      </c>
      <c r="F906" s="36" t="s">
        <v>4455</v>
      </c>
    </row>
    <row r="907" spans="5:6">
      <c r="E907" s="179" t="s">
        <v>14229</v>
      </c>
      <c r="F907" s="36" t="s">
        <v>4456</v>
      </c>
    </row>
    <row r="908" spans="5:6">
      <c r="E908" s="179" t="s">
        <v>14230</v>
      </c>
      <c r="F908" s="36" t="s">
        <v>4137</v>
      </c>
    </row>
    <row r="909" spans="5:6">
      <c r="E909" s="179" t="s">
        <v>14231</v>
      </c>
      <c r="F909" s="36" t="s">
        <v>4138</v>
      </c>
    </row>
    <row r="910" spans="5:6">
      <c r="E910" s="179" t="s">
        <v>14232</v>
      </c>
      <c r="F910" s="36" t="s">
        <v>4139</v>
      </c>
    </row>
    <row r="911" spans="5:6">
      <c r="E911" s="179" t="s">
        <v>14233</v>
      </c>
      <c r="F911" s="36" t="s">
        <v>4140</v>
      </c>
    </row>
    <row r="912" spans="5:6">
      <c r="E912" s="179" t="s">
        <v>14234</v>
      </c>
      <c r="F912" s="36" t="s">
        <v>4141</v>
      </c>
    </row>
    <row r="913" spans="5:6">
      <c r="E913" s="179" t="s">
        <v>3792</v>
      </c>
      <c r="F913" s="36" t="s">
        <v>4145</v>
      </c>
    </row>
    <row r="914" spans="5:6">
      <c r="E914" s="179" t="s">
        <v>3793</v>
      </c>
      <c r="F914" s="36" t="s">
        <v>1553</v>
      </c>
    </row>
    <row r="915" spans="5:6">
      <c r="E915" s="179" t="s">
        <v>3794</v>
      </c>
      <c r="F915" s="36" t="s">
        <v>1554</v>
      </c>
    </row>
    <row r="916" spans="5:6">
      <c r="E916" s="179" t="s">
        <v>3795</v>
      </c>
      <c r="F916" s="36" t="s">
        <v>1555</v>
      </c>
    </row>
    <row r="917" spans="5:6">
      <c r="E917" s="179" t="s">
        <v>3796</v>
      </c>
      <c r="F917" s="36" t="s">
        <v>1556</v>
      </c>
    </row>
    <row r="918" spans="5:6">
      <c r="E918" s="179" t="s">
        <v>3797</v>
      </c>
      <c r="F918" s="36" t="s">
        <v>10503</v>
      </c>
    </row>
    <row r="919" spans="5:6">
      <c r="E919" s="179" t="s">
        <v>3798</v>
      </c>
      <c r="F919" s="36" t="s">
        <v>1557</v>
      </c>
    </row>
    <row r="920" spans="5:6">
      <c r="E920" s="179" t="s">
        <v>3799</v>
      </c>
      <c r="F920" s="36" t="s">
        <v>1558</v>
      </c>
    </row>
    <row r="921" spans="5:6">
      <c r="E921" s="179" t="s">
        <v>3800</v>
      </c>
      <c r="F921" s="36" t="s">
        <v>14235</v>
      </c>
    </row>
    <row r="922" spans="5:6">
      <c r="E922" s="179" t="s">
        <v>3801</v>
      </c>
      <c r="F922" s="36" t="s">
        <v>1559</v>
      </c>
    </row>
    <row r="923" spans="5:6">
      <c r="E923" s="179" t="s">
        <v>3802</v>
      </c>
      <c r="F923" s="36" t="s">
        <v>1560</v>
      </c>
    </row>
    <row r="924" spans="5:6">
      <c r="E924" s="179" t="s">
        <v>3803</v>
      </c>
      <c r="F924" s="36" t="s">
        <v>5095</v>
      </c>
    </row>
    <row r="925" spans="5:6">
      <c r="E925" s="179" t="s">
        <v>3804</v>
      </c>
      <c r="F925" s="36" t="s">
        <v>5096</v>
      </c>
    </row>
    <row r="926" spans="5:6">
      <c r="E926" s="179" t="s">
        <v>3805</v>
      </c>
      <c r="F926" s="36" t="s">
        <v>5097</v>
      </c>
    </row>
    <row r="927" spans="5:6">
      <c r="E927" s="179" t="s">
        <v>3806</v>
      </c>
      <c r="F927" s="36" t="s">
        <v>14236</v>
      </c>
    </row>
    <row r="928" spans="5:6">
      <c r="E928" s="179" t="s">
        <v>3807</v>
      </c>
      <c r="F928" s="36" t="s">
        <v>1561</v>
      </c>
    </row>
    <row r="929" spans="5:6">
      <c r="E929" s="179" t="s">
        <v>3808</v>
      </c>
      <c r="F929" s="36" t="s">
        <v>1562</v>
      </c>
    </row>
    <row r="930" spans="5:6">
      <c r="E930" s="179" t="s">
        <v>3809</v>
      </c>
      <c r="F930" s="36" t="s">
        <v>14237</v>
      </c>
    </row>
    <row r="931" spans="5:6">
      <c r="E931" s="179" t="s">
        <v>3810</v>
      </c>
      <c r="F931" s="36" t="s">
        <v>2062</v>
      </c>
    </row>
    <row r="932" spans="5:6">
      <c r="E932" s="179" t="s">
        <v>3811</v>
      </c>
      <c r="F932" s="36" t="s">
        <v>2061</v>
      </c>
    </row>
    <row r="933" spans="5:6">
      <c r="E933" s="179" t="s">
        <v>3816</v>
      </c>
      <c r="F933" s="36" t="s">
        <v>5098</v>
      </c>
    </row>
    <row r="934" spans="5:6">
      <c r="E934" s="179" t="s">
        <v>3817</v>
      </c>
      <c r="F934" s="36" t="s">
        <v>5100</v>
      </c>
    </row>
    <row r="935" spans="5:6">
      <c r="E935" s="179" t="s">
        <v>3818</v>
      </c>
      <c r="F935" s="36" t="s">
        <v>5101</v>
      </c>
    </row>
    <row r="936" spans="5:6">
      <c r="E936" s="179" t="s">
        <v>3819</v>
      </c>
      <c r="F936" s="36" t="s">
        <v>14238</v>
      </c>
    </row>
    <row r="937" spans="5:6">
      <c r="E937" s="179" t="s">
        <v>14239</v>
      </c>
      <c r="F937" s="36" t="s">
        <v>5104</v>
      </c>
    </row>
    <row r="938" spans="5:6">
      <c r="E938" s="179" t="s">
        <v>14240</v>
      </c>
      <c r="F938" s="36" t="s">
        <v>5102</v>
      </c>
    </row>
    <row r="939" spans="5:6">
      <c r="E939" s="179" t="s">
        <v>14241</v>
      </c>
      <c r="F939" s="36" t="s">
        <v>5103</v>
      </c>
    </row>
    <row r="940" spans="5:6">
      <c r="E940" s="179" t="s">
        <v>14242</v>
      </c>
      <c r="F940" s="36" t="s">
        <v>5105</v>
      </c>
    </row>
    <row r="941" spans="5:6">
      <c r="E941" s="179" t="s">
        <v>14243</v>
      </c>
      <c r="F941" s="36" t="s">
        <v>5106</v>
      </c>
    </row>
    <row r="942" spans="5:6">
      <c r="E942" s="179" t="s">
        <v>14244</v>
      </c>
      <c r="F942" s="36" t="s">
        <v>4142</v>
      </c>
    </row>
    <row r="943" spans="5:6">
      <c r="E943" s="179" t="s">
        <v>14245</v>
      </c>
      <c r="F943" s="36" t="s">
        <v>4144</v>
      </c>
    </row>
    <row r="944" spans="5:6">
      <c r="E944" s="179" t="s">
        <v>14246</v>
      </c>
      <c r="F944" s="36" t="s">
        <v>4143</v>
      </c>
    </row>
    <row r="945" spans="5:6">
      <c r="E945" s="179" t="s">
        <v>14247</v>
      </c>
      <c r="F945" s="36" t="s">
        <v>7116</v>
      </c>
    </row>
    <row r="946" spans="5:6">
      <c r="E946" s="179" t="s">
        <v>14248</v>
      </c>
      <c r="F946" s="36" t="s">
        <v>10576</v>
      </c>
    </row>
    <row r="947" spans="5:6">
      <c r="E947" s="179" t="s">
        <v>14249</v>
      </c>
      <c r="F947" s="36" t="s">
        <v>14250</v>
      </c>
    </row>
    <row r="948" spans="5:6">
      <c r="E948" s="179" t="s">
        <v>14251</v>
      </c>
      <c r="F948" s="36" t="s">
        <v>2063</v>
      </c>
    </row>
    <row r="949" spans="5:6">
      <c r="E949" s="179" t="s">
        <v>14252</v>
      </c>
      <c r="F949" s="36" t="s">
        <v>5109</v>
      </c>
    </row>
    <row r="950" spans="5:6">
      <c r="E950" s="179" t="s">
        <v>14253</v>
      </c>
      <c r="F950" s="36" t="s">
        <v>5111</v>
      </c>
    </row>
    <row r="951" spans="5:6">
      <c r="E951" s="179" t="s">
        <v>14254</v>
      </c>
      <c r="F951" s="36" t="s">
        <v>5110</v>
      </c>
    </row>
    <row r="952" spans="5:6">
      <c r="E952" s="179" t="s">
        <v>14255</v>
      </c>
      <c r="F952" s="36" t="s">
        <v>5108</v>
      </c>
    </row>
    <row r="953" spans="5:6">
      <c r="E953" s="179" t="s">
        <v>14256</v>
      </c>
      <c r="F953" s="36" t="s">
        <v>5112</v>
      </c>
    </row>
    <row r="954" spans="5:6">
      <c r="E954" s="179" t="s">
        <v>14257</v>
      </c>
      <c r="F954" s="36" t="s">
        <v>14258</v>
      </c>
    </row>
    <row r="955" spans="5:6">
      <c r="E955" s="179" t="s">
        <v>14259</v>
      </c>
      <c r="F955" s="36" t="s">
        <v>5114</v>
      </c>
    </row>
    <row r="956" spans="5:6">
      <c r="E956" s="179" t="s">
        <v>14260</v>
      </c>
      <c r="F956" s="36" t="s">
        <v>5115</v>
      </c>
    </row>
    <row r="957" spans="5:6">
      <c r="E957" s="179" t="s">
        <v>14261</v>
      </c>
      <c r="F957" s="36" t="s">
        <v>5116</v>
      </c>
    </row>
    <row r="958" spans="5:6">
      <c r="E958" s="179" t="s">
        <v>14262</v>
      </c>
      <c r="F958" s="36" t="s">
        <v>5117</v>
      </c>
    </row>
    <row r="959" spans="5:6">
      <c r="E959" s="179" t="s">
        <v>14263</v>
      </c>
      <c r="F959" s="36" t="s">
        <v>6982</v>
      </c>
    </row>
    <row r="960" spans="5:6">
      <c r="E960" s="179" t="s">
        <v>14264</v>
      </c>
      <c r="F960" s="36" t="s">
        <v>14265</v>
      </c>
    </row>
    <row r="961" spans="5:6">
      <c r="E961" s="179" t="s">
        <v>3821</v>
      </c>
      <c r="F961" s="36" t="s">
        <v>5118</v>
      </c>
    </row>
    <row r="962" spans="5:6">
      <c r="E962" s="179" t="s">
        <v>3822</v>
      </c>
      <c r="F962" s="36" t="s">
        <v>14266</v>
      </c>
    </row>
    <row r="963" spans="5:6">
      <c r="E963" s="179" t="s">
        <v>3823</v>
      </c>
      <c r="F963" s="36" t="s">
        <v>5119</v>
      </c>
    </row>
    <row r="964" spans="5:6">
      <c r="E964" s="179" t="s">
        <v>3824</v>
      </c>
      <c r="F964" s="36" t="s">
        <v>5122</v>
      </c>
    </row>
    <row r="965" spans="5:6">
      <c r="E965" s="179" t="s">
        <v>3825</v>
      </c>
      <c r="F965" s="36" t="s">
        <v>5123</v>
      </c>
    </row>
    <row r="966" spans="5:6">
      <c r="E966" s="179" t="s">
        <v>3826</v>
      </c>
      <c r="F966" s="36" t="s">
        <v>5124</v>
      </c>
    </row>
    <row r="967" spans="5:6">
      <c r="E967" s="179" t="s">
        <v>3827</v>
      </c>
      <c r="F967" s="36" t="s">
        <v>2072</v>
      </c>
    </row>
    <row r="968" spans="5:6">
      <c r="E968" s="179" t="s">
        <v>3828</v>
      </c>
      <c r="F968" s="36" t="s">
        <v>1168</v>
      </c>
    </row>
    <row r="969" spans="5:6">
      <c r="E969" s="179" t="s">
        <v>3829</v>
      </c>
      <c r="F969" s="36" t="s">
        <v>7162</v>
      </c>
    </row>
    <row r="970" spans="5:6">
      <c r="E970" s="179" t="s">
        <v>3830</v>
      </c>
      <c r="F970" s="36" t="s">
        <v>5125</v>
      </c>
    </row>
    <row r="971" spans="5:6">
      <c r="E971" s="179" t="s">
        <v>3831</v>
      </c>
      <c r="F971" s="36" t="s">
        <v>14267</v>
      </c>
    </row>
    <row r="972" spans="5:6">
      <c r="E972" s="179" t="s">
        <v>14268</v>
      </c>
      <c r="F972" s="36" t="s">
        <v>5126</v>
      </c>
    </row>
    <row r="973" spans="5:6">
      <c r="E973" s="179" t="s">
        <v>14269</v>
      </c>
      <c r="F973" s="36" t="s">
        <v>5121</v>
      </c>
    </row>
    <row r="974" spans="5:6">
      <c r="E974" s="179" t="s">
        <v>14270</v>
      </c>
      <c r="F974" s="36" t="s">
        <v>5120</v>
      </c>
    </row>
    <row r="975" spans="5:6">
      <c r="E975" s="179" t="s">
        <v>3832</v>
      </c>
      <c r="F975" s="36" t="s">
        <v>5127</v>
      </c>
    </row>
    <row r="976" spans="5:6">
      <c r="E976" s="179" t="s">
        <v>3833</v>
      </c>
      <c r="F976" s="36" t="s">
        <v>5130</v>
      </c>
    </row>
    <row r="977" spans="5:6">
      <c r="E977" s="179" t="s">
        <v>3834</v>
      </c>
      <c r="F977" s="36" t="s">
        <v>5131</v>
      </c>
    </row>
    <row r="978" spans="5:6">
      <c r="E978" s="179" t="s">
        <v>3835</v>
      </c>
      <c r="F978" s="36" t="s">
        <v>5289</v>
      </c>
    </row>
    <row r="979" spans="5:6">
      <c r="E979" s="179" t="s">
        <v>3836</v>
      </c>
      <c r="F979" s="36" t="s">
        <v>5132</v>
      </c>
    </row>
    <row r="980" spans="5:6">
      <c r="E980" s="179" t="s">
        <v>3837</v>
      </c>
      <c r="F980" s="36" t="s">
        <v>2085</v>
      </c>
    </row>
    <row r="981" spans="5:6">
      <c r="E981" s="179" t="s">
        <v>4749</v>
      </c>
      <c r="F981" s="36" t="s">
        <v>5134</v>
      </c>
    </row>
    <row r="982" spans="5:6">
      <c r="E982" s="179" t="s">
        <v>4750</v>
      </c>
      <c r="F982" s="36" t="s">
        <v>5135</v>
      </c>
    </row>
    <row r="983" spans="5:6">
      <c r="E983" s="179" t="s">
        <v>14271</v>
      </c>
      <c r="F983" s="36" t="s">
        <v>5129</v>
      </c>
    </row>
    <row r="984" spans="5:6">
      <c r="E984" s="179" t="s">
        <v>14272</v>
      </c>
      <c r="F984" s="36" t="s">
        <v>5123</v>
      </c>
    </row>
    <row r="985" spans="5:6">
      <c r="E985" s="179" t="s">
        <v>14273</v>
      </c>
      <c r="F985" s="36" t="s">
        <v>5133</v>
      </c>
    </row>
    <row r="986" spans="5:6">
      <c r="E986" s="179" t="s">
        <v>4751</v>
      </c>
      <c r="F986" s="36" t="s">
        <v>5136</v>
      </c>
    </row>
    <row r="987" spans="5:6">
      <c r="E987" s="179" t="s">
        <v>14274</v>
      </c>
      <c r="F987" s="36" t="s">
        <v>5137</v>
      </c>
    </row>
    <row r="988" spans="5:6">
      <c r="E988" s="179" t="s">
        <v>14275</v>
      </c>
      <c r="F988" s="36" t="s">
        <v>5138</v>
      </c>
    </row>
    <row r="989" spans="5:6">
      <c r="E989" s="179" t="s">
        <v>14276</v>
      </c>
      <c r="F989" s="36" t="s">
        <v>5139</v>
      </c>
    </row>
    <row r="990" spans="5:6">
      <c r="E990" s="179" t="s">
        <v>14277</v>
      </c>
      <c r="F990" s="36" t="s">
        <v>12194</v>
      </c>
    </row>
    <row r="991" spans="5:6">
      <c r="E991" s="179" t="s">
        <v>4752</v>
      </c>
      <c r="F991" s="36" t="s">
        <v>1239</v>
      </c>
    </row>
    <row r="992" spans="5:6">
      <c r="E992" s="179" t="s">
        <v>4753</v>
      </c>
      <c r="F992" s="36" t="s">
        <v>1240</v>
      </c>
    </row>
    <row r="993" spans="5:6">
      <c r="E993" s="179" t="s">
        <v>4754</v>
      </c>
      <c r="F993" s="36" t="s">
        <v>1241</v>
      </c>
    </row>
    <row r="994" spans="5:6">
      <c r="E994" s="179" t="s">
        <v>4755</v>
      </c>
      <c r="F994" s="36" t="s">
        <v>7119</v>
      </c>
    </row>
    <row r="995" spans="5:6">
      <c r="E995" s="179" t="s">
        <v>14278</v>
      </c>
      <c r="F995" s="36" t="s">
        <v>1242</v>
      </c>
    </row>
    <row r="996" spans="5:6">
      <c r="E996" s="179" t="s">
        <v>14279</v>
      </c>
      <c r="F996" s="36" t="s">
        <v>1243</v>
      </c>
    </row>
    <row r="997" spans="5:6">
      <c r="E997" s="179" t="s">
        <v>14280</v>
      </c>
      <c r="F997" s="36" t="s">
        <v>1244</v>
      </c>
    </row>
    <row r="998" spans="5:6">
      <c r="E998" s="179" t="s">
        <v>14281</v>
      </c>
      <c r="F998" s="36" t="s">
        <v>1245</v>
      </c>
    </row>
    <row r="999" spans="5:6">
      <c r="E999" s="179" t="s">
        <v>4756</v>
      </c>
      <c r="F999" s="36" t="s">
        <v>5140</v>
      </c>
    </row>
    <row r="1000" spans="5:6">
      <c r="E1000" s="179" t="s">
        <v>4757</v>
      </c>
      <c r="F1000" s="36" t="s">
        <v>5141</v>
      </c>
    </row>
    <row r="1001" spans="5:6">
      <c r="E1001" s="179" t="s">
        <v>4758</v>
      </c>
      <c r="F1001" s="36" t="s">
        <v>10585</v>
      </c>
    </row>
    <row r="1002" spans="5:6">
      <c r="E1002" s="179" t="s">
        <v>4759</v>
      </c>
      <c r="F1002" s="36" t="s">
        <v>2782</v>
      </c>
    </row>
    <row r="1003" spans="5:6">
      <c r="E1003" s="179" t="s">
        <v>4760</v>
      </c>
      <c r="F1003" s="36" t="s">
        <v>5063</v>
      </c>
    </row>
    <row r="1004" spans="5:6">
      <c r="E1004" s="179" t="s">
        <v>2064</v>
      </c>
      <c r="F1004" s="36" t="s">
        <v>1246</v>
      </c>
    </row>
    <row r="1005" spans="5:6">
      <c r="E1005" s="179" t="s">
        <v>2065</v>
      </c>
      <c r="F1005" s="36" t="s">
        <v>1248</v>
      </c>
    </row>
    <row r="1006" spans="5:6">
      <c r="E1006" s="179" t="s">
        <v>2066</v>
      </c>
      <c r="F1006" s="36" t="s">
        <v>2808</v>
      </c>
    </row>
    <row r="1007" spans="5:6">
      <c r="E1007" s="179" t="s">
        <v>2067</v>
      </c>
      <c r="F1007" s="36" t="s">
        <v>1253</v>
      </c>
    </row>
    <row r="1008" spans="5:6">
      <c r="E1008" s="179" t="s">
        <v>2068</v>
      </c>
      <c r="F1008" s="36" t="s">
        <v>1249</v>
      </c>
    </row>
    <row r="1009" spans="5:6">
      <c r="E1009" s="179" t="s">
        <v>2069</v>
      </c>
      <c r="F1009" s="36" t="s">
        <v>1250</v>
      </c>
    </row>
    <row r="1010" spans="5:6">
      <c r="E1010" s="179" t="s">
        <v>2070</v>
      </c>
      <c r="F1010" s="36" t="s">
        <v>1251</v>
      </c>
    </row>
    <row r="1011" spans="5:6">
      <c r="E1011" s="179" t="s">
        <v>2071</v>
      </c>
      <c r="F1011" s="36" t="s">
        <v>1252</v>
      </c>
    </row>
    <row r="1012" spans="5:6">
      <c r="E1012" s="179" t="s">
        <v>2073</v>
      </c>
      <c r="F1012" s="36" t="s">
        <v>1238</v>
      </c>
    </row>
    <row r="1013" spans="5:6">
      <c r="E1013" s="179" t="s">
        <v>2074</v>
      </c>
      <c r="F1013" s="36" t="s">
        <v>1254</v>
      </c>
    </row>
    <row r="1014" spans="5:6">
      <c r="E1014" s="179" t="s">
        <v>2075</v>
      </c>
      <c r="F1014" s="36" t="s">
        <v>1255</v>
      </c>
    </row>
    <row r="1015" spans="5:6">
      <c r="E1015" s="179" t="s">
        <v>14282</v>
      </c>
      <c r="F1015" s="36" t="s">
        <v>1256</v>
      </c>
    </row>
    <row r="1016" spans="5:6">
      <c r="E1016" s="179" t="s">
        <v>14283</v>
      </c>
      <c r="F1016" s="36" t="s">
        <v>1257</v>
      </c>
    </row>
    <row r="1017" spans="5:6">
      <c r="E1017" s="179" t="s">
        <v>14284</v>
      </c>
      <c r="F1017" s="36" t="s">
        <v>1258</v>
      </c>
    </row>
    <row r="1018" spans="5:6">
      <c r="E1018" s="179" t="s">
        <v>14285</v>
      </c>
      <c r="F1018" s="36" t="s">
        <v>11998</v>
      </c>
    </row>
    <row r="1019" spans="5:6">
      <c r="E1019" s="179" t="s">
        <v>14286</v>
      </c>
      <c r="F1019" s="36" t="s">
        <v>11999</v>
      </c>
    </row>
    <row r="1020" spans="5:6">
      <c r="E1020" s="179" t="s">
        <v>14287</v>
      </c>
      <c r="F1020" s="36" t="s">
        <v>9078</v>
      </c>
    </row>
    <row r="1021" spans="5:6">
      <c r="E1021" s="179" t="s">
        <v>14288</v>
      </c>
      <c r="F1021" s="36" t="s">
        <v>12000</v>
      </c>
    </row>
    <row r="1022" spans="5:6">
      <c r="E1022" s="179" t="s">
        <v>14289</v>
      </c>
      <c r="F1022" s="36" t="s">
        <v>11782</v>
      </c>
    </row>
    <row r="1023" spans="5:6">
      <c r="E1023" s="179" t="s">
        <v>14290</v>
      </c>
      <c r="F1023" s="36" t="s">
        <v>12197</v>
      </c>
    </row>
    <row r="1024" spans="5:6">
      <c r="E1024" s="179" t="s">
        <v>14291</v>
      </c>
      <c r="F1024" s="36" t="s">
        <v>12198</v>
      </c>
    </row>
    <row r="1025" spans="5:6">
      <c r="E1025" s="179" t="s">
        <v>14292</v>
      </c>
      <c r="F1025" s="36" t="s">
        <v>12199</v>
      </c>
    </row>
    <row r="1026" spans="5:6">
      <c r="E1026" s="179" t="s">
        <v>14293</v>
      </c>
      <c r="F1026" s="36" t="s">
        <v>2112</v>
      </c>
    </row>
    <row r="1027" spans="5:6">
      <c r="E1027" s="179" t="s">
        <v>14294</v>
      </c>
      <c r="F1027" s="36" t="s">
        <v>14295</v>
      </c>
    </row>
    <row r="1028" spans="5:6">
      <c r="E1028" s="179" t="s">
        <v>14296</v>
      </c>
      <c r="F1028" s="36" t="s">
        <v>14297</v>
      </c>
    </row>
    <row r="1029" spans="5:6">
      <c r="E1029" s="179" t="s">
        <v>14298</v>
      </c>
      <c r="F1029" s="36" t="s">
        <v>12200</v>
      </c>
    </row>
    <row r="1030" spans="5:6">
      <c r="E1030" s="179" t="s">
        <v>14299</v>
      </c>
      <c r="F1030" s="36" t="s">
        <v>12201</v>
      </c>
    </row>
    <row r="1031" spans="5:6">
      <c r="E1031" s="179" t="s">
        <v>14300</v>
      </c>
      <c r="F1031" s="36" t="s">
        <v>9858</v>
      </c>
    </row>
    <row r="1032" spans="5:6">
      <c r="E1032" s="179" t="s">
        <v>2076</v>
      </c>
      <c r="F1032" s="36" t="s">
        <v>10569</v>
      </c>
    </row>
    <row r="1033" spans="5:6">
      <c r="E1033" s="179" t="s">
        <v>2077</v>
      </c>
      <c r="F1033" s="36" t="s">
        <v>2822</v>
      </c>
    </row>
    <row r="1034" spans="5:6">
      <c r="E1034" s="179" t="s">
        <v>2078</v>
      </c>
      <c r="F1034" s="36" t="s">
        <v>5655</v>
      </c>
    </row>
    <row r="1035" spans="5:6">
      <c r="E1035" s="179" t="s">
        <v>2079</v>
      </c>
      <c r="F1035" s="36" t="s">
        <v>5657</v>
      </c>
    </row>
    <row r="1036" spans="5:6">
      <c r="E1036" s="179" t="s">
        <v>2080</v>
      </c>
      <c r="F1036" s="36" t="s">
        <v>5652</v>
      </c>
    </row>
    <row r="1037" spans="5:6">
      <c r="E1037" s="179" t="s">
        <v>2081</v>
      </c>
      <c r="F1037" s="36" t="s">
        <v>5656</v>
      </c>
    </row>
    <row r="1038" spans="5:6">
      <c r="E1038" s="179" t="s">
        <v>2082</v>
      </c>
      <c r="F1038" s="36" t="s">
        <v>5658</v>
      </c>
    </row>
    <row r="1039" spans="5:6">
      <c r="E1039" s="179" t="s">
        <v>2083</v>
      </c>
      <c r="F1039" s="36" t="s">
        <v>5659</v>
      </c>
    </row>
    <row r="1040" spans="5:6">
      <c r="E1040" s="179" t="s">
        <v>2084</v>
      </c>
      <c r="F1040" s="36" t="s">
        <v>14301</v>
      </c>
    </row>
    <row r="1041" spans="5:6">
      <c r="E1041" s="179" t="s">
        <v>2086</v>
      </c>
      <c r="F1041" s="36" t="s">
        <v>5660</v>
      </c>
    </row>
    <row r="1042" spans="5:6">
      <c r="E1042" s="179" t="s">
        <v>2087</v>
      </c>
      <c r="F1042" s="36" t="s">
        <v>5661</v>
      </c>
    </row>
    <row r="1043" spans="5:6">
      <c r="E1043" s="179" t="s">
        <v>14302</v>
      </c>
      <c r="F1043" s="36" t="s">
        <v>5662</v>
      </c>
    </row>
    <row r="1044" spans="5:6">
      <c r="E1044" s="179" t="s">
        <v>14303</v>
      </c>
      <c r="F1044" s="36" t="s">
        <v>5663</v>
      </c>
    </row>
    <row r="1045" spans="5:6">
      <c r="E1045" s="179" t="s">
        <v>14304</v>
      </c>
      <c r="F1045" s="36" t="s">
        <v>14305</v>
      </c>
    </row>
    <row r="1046" spans="5:6">
      <c r="E1046" s="179" t="s">
        <v>14306</v>
      </c>
      <c r="F1046" s="36" t="s">
        <v>5664</v>
      </c>
    </row>
    <row r="1047" spans="5:6">
      <c r="E1047" s="179" t="s">
        <v>2088</v>
      </c>
      <c r="F1047" s="36" t="s">
        <v>2853</v>
      </c>
    </row>
    <row r="1048" spans="5:6">
      <c r="E1048" s="179" t="s">
        <v>2089</v>
      </c>
      <c r="F1048" s="36" t="s">
        <v>2854</v>
      </c>
    </row>
    <row r="1049" spans="5:6">
      <c r="E1049" s="179" t="s">
        <v>2090</v>
      </c>
      <c r="F1049" s="36" t="s">
        <v>2855</v>
      </c>
    </row>
    <row r="1050" spans="5:6">
      <c r="E1050" s="179" t="s">
        <v>2091</v>
      </c>
      <c r="F1050" s="36" t="s">
        <v>2856</v>
      </c>
    </row>
    <row r="1051" spans="5:6">
      <c r="E1051" s="179" t="s">
        <v>2092</v>
      </c>
      <c r="F1051" s="36" t="s">
        <v>14307</v>
      </c>
    </row>
    <row r="1052" spans="5:6">
      <c r="E1052" s="179" t="s">
        <v>14308</v>
      </c>
      <c r="F1052" s="36" t="s">
        <v>2491</v>
      </c>
    </row>
    <row r="1053" spans="5:6">
      <c r="E1053" s="179" t="s">
        <v>14309</v>
      </c>
      <c r="F1053" s="36" t="s">
        <v>2492</v>
      </c>
    </row>
    <row r="1054" spans="5:6">
      <c r="E1054" s="179" t="s">
        <v>14310</v>
      </c>
      <c r="F1054" s="36" t="s">
        <v>2493</v>
      </c>
    </row>
    <row r="1055" spans="5:6">
      <c r="E1055" s="179" t="s">
        <v>14311</v>
      </c>
      <c r="F1055" s="36" t="s">
        <v>4122</v>
      </c>
    </row>
    <row r="1056" spans="5:6">
      <c r="E1056" s="179" t="s">
        <v>14312</v>
      </c>
      <c r="F1056" s="36" t="s">
        <v>4123</v>
      </c>
    </row>
    <row r="1057" spans="5:6">
      <c r="E1057" s="179" t="s">
        <v>14313</v>
      </c>
      <c r="F1057" s="36" t="s">
        <v>4124</v>
      </c>
    </row>
    <row r="1058" spans="5:6">
      <c r="E1058" s="179" t="s">
        <v>14314</v>
      </c>
      <c r="F1058" s="36" t="s">
        <v>14315</v>
      </c>
    </row>
    <row r="1059" spans="5:6">
      <c r="E1059" s="179" t="s">
        <v>14316</v>
      </c>
      <c r="F1059" s="36" t="s">
        <v>4125</v>
      </c>
    </row>
    <row r="1060" spans="5:6">
      <c r="E1060" s="179" t="s">
        <v>14317</v>
      </c>
      <c r="F1060" s="36" t="s">
        <v>4126</v>
      </c>
    </row>
    <row r="1061" spans="5:6">
      <c r="E1061" s="179" t="s">
        <v>14318</v>
      </c>
      <c r="F1061" s="36" t="s">
        <v>4127</v>
      </c>
    </row>
    <row r="1062" spans="5:6">
      <c r="E1062" s="179" t="s">
        <v>14319</v>
      </c>
      <c r="F1062" s="36" t="s">
        <v>4129</v>
      </c>
    </row>
    <row r="1063" spans="5:6">
      <c r="E1063" s="179" t="s">
        <v>14320</v>
      </c>
      <c r="F1063" s="36" t="s">
        <v>4130</v>
      </c>
    </row>
    <row r="1064" spans="5:6">
      <c r="E1064" s="179" t="s">
        <v>14321</v>
      </c>
      <c r="F1064" s="36" t="s">
        <v>4131</v>
      </c>
    </row>
    <row r="1065" spans="5:6">
      <c r="E1065" s="179" t="s">
        <v>14322</v>
      </c>
      <c r="F1065" s="36" t="s">
        <v>4132</v>
      </c>
    </row>
    <row r="1066" spans="5:6">
      <c r="E1066" s="179" t="s">
        <v>14323</v>
      </c>
      <c r="F1066" s="36" t="s">
        <v>4133</v>
      </c>
    </row>
    <row r="1067" spans="5:6">
      <c r="E1067" s="179" t="s">
        <v>14324</v>
      </c>
      <c r="F1067" s="36" t="s">
        <v>4108</v>
      </c>
    </row>
    <row r="1068" spans="5:6">
      <c r="E1068" s="179" t="s">
        <v>14325</v>
      </c>
      <c r="F1068" s="36" t="s">
        <v>4134</v>
      </c>
    </row>
    <row r="1069" spans="5:6">
      <c r="E1069" s="179" t="s">
        <v>14326</v>
      </c>
      <c r="F1069" s="36" t="s">
        <v>4135</v>
      </c>
    </row>
    <row r="1070" spans="5:6">
      <c r="E1070" s="179" t="s">
        <v>14327</v>
      </c>
      <c r="F1070" s="36" t="s">
        <v>4136</v>
      </c>
    </row>
    <row r="1071" spans="5:6">
      <c r="E1071" s="179" t="s">
        <v>14328</v>
      </c>
      <c r="F1071" s="36" t="s">
        <v>7189</v>
      </c>
    </row>
    <row r="1072" spans="5:6">
      <c r="E1072" s="179" t="s">
        <v>14329</v>
      </c>
      <c r="F1072" s="36" t="s">
        <v>7190</v>
      </c>
    </row>
    <row r="1073" spans="5:6">
      <c r="E1073" s="179" t="s">
        <v>14330</v>
      </c>
      <c r="F1073" s="36" t="s">
        <v>7191</v>
      </c>
    </row>
    <row r="1074" spans="5:6">
      <c r="E1074" s="179" t="s">
        <v>14331</v>
      </c>
      <c r="F1074" s="36" t="s">
        <v>7193</v>
      </c>
    </row>
    <row r="1075" spans="5:6">
      <c r="E1075" s="179" t="s">
        <v>14332</v>
      </c>
      <c r="F1075" s="36" t="s">
        <v>7194</v>
      </c>
    </row>
    <row r="1076" spans="5:6">
      <c r="E1076" s="179" t="s">
        <v>14333</v>
      </c>
      <c r="F1076" s="36" t="s">
        <v>13549</v>
      </c>
    </row>
    <row r="1077" spans="5:6">
      <c r="E1077" s="179" t="s">
        <v>14334</v>
      </c>
      <c r="F1077" s="36" t="s">
        <v>2490</v>
      </c>
    </row>
    <row r="1078" spans="5:6">
      <c r="E1078" s="179" t="s">
        <v>14335</v>
      </c>
      <c r="F1078" s="36" t="s">
        <v>4128</v>
      </c>
    </row>
    <row r="1079" spans="5:6">
      <c r="E1079" s="179" t="s">
        <v>14336</v>
      </c>
      <c r="F1079" s="36" t="s">
        <v>7192</v>
      </c>
    </row>
    <row r="1080" spans="5:6">
      <c r="E1080" s="179" t="s">
        <v>14337</v>
      </c>
      <c r="F1080" s="36" t="s">
        <v>7195</v>
      </c>
    </row>
    <row r="1081" spans="5:6">
      <c r="E1081" s="179" t="s">
        <v>2093</v>
      </c>
      <c r="F1081" s="36" t="s">
        <v>1247</v>
      </c>
    </row>
    <row r="1082" spans="5:6">
      <c r="E1082" s="179" t="s">
        <v>2094</v>
      </c>
      <c r="F1082" s="36" t="s">
        <v>7196</v>
      </c>
    </row>
    <row r="1083" spans="5:6">
      <c r="E1083" s="179" t="s">
        <v>2095</v>
      </c>
      <c r="F1083" s="36" t="s">
        <v>7197</v>
      </c>
    </row>
    <row r="1084" spans="5:6">
      <c r="E1084" s="179" t="s">
        <v>2096</v>
      </c>
      <c r="F1084" s="36" t="s">
        <v>7198</v>
      </c>
    </row>
    <row r="1085" spans="5:6">
      <c r="E1085" s="179" t="s">
        <v>2097</v>
      </c>
      <c r="F1085" s="36" t="s">
        <v>10167</v>
      </c>
    </row>
    <row r="1086" spans="5:6">
      <c r="E1086" s="179" t="s">
        <v>2098</v>
      </c>
      <c r="F1086" s="36" t="s">
        <v>8631</v>
      </c>
    </row>
    <row r="1087" spans="5:6">
      <c r="E1087" s="179" t="s">
        <v>2099</v>
      </c>
      <c r="F1087" s="36" t="s">
        <v>10168</v>
      </c>
    </row>
    <row r="1088" spans="5:6">
      <c r="E1088" s="179" t="s">
        <v>2100</v>
      </c>
      <c r="F1088" s="36" t="s">
        <v>10169</v>
      </c>
    </row>
    <row r="1089" spans="5:6">
      <c r="E1089" s="179" t="s">
        <v>2101</v>
      </c>
      <c r="F1089" s="36" t="s">
        <v>10595</v>
      </c>
    </row>
    <row r="1090" spans="5:6">
      <c r="E1090" s="179" t="s">
        <v>2102</v>
      </c>
      <c r="F1090" s="36" t="s">
        <v>13546</v>
      </c>
    </row>
    <row r="1091" spans="5:6">
      <c r="E1091" s="179" t="s">
        <v>2103</v>
      </c>
      <c r="F1091" s="36" t="s">
        <v>10170</v>
      </c>
    </row>
    <row r="1092" spans="5:6">
      <c r="E1092" s="179" t="s">
        <v>2104</v>
      </c>
      <c r="F1092" s="36" t="s">
        <v>10171</v>
      </c>
    </row>
    <row r="1093" spans="5:6">
      <c r="E1093" s="179" t="s">
        <v>14338</v>
      </c>
      <c r="F1093" s="36" t="s">
        <v>10172</v>
      </c>
    </row>
    <row r="1094" spans="5:6">
      <c r="E1094" s="179" t="s">
        <v>14339</v>
      </c>
      <c r="F1094" s="36" t="s">
        <v>10173</v>
      </c>
    </row>
    <row r="1095" spans="5:6">
      <c r="E1095" s="179" t="s">
        <v>14340</v>
      </c>
      <c r="F1095" s="36" t="s">
        <v>10174</v>
      </c>
    </row>
    <row r="1096" spans="5:6">
      <c r="E1096" s="179" t="s">
        <v>14341</v>
      </c>
      <c r="F1096" s="36" t="s">
        <v>14342</v>
      </c>
    </row>
    <row r="1097" spans="5:6">
      <c r="E1097" s="179" t="s">
        <v>14343</v>
      </c>
      <c r="F1097" s="36" t="s">
        <v>10175</v>
      </c>
    </row>
    <row r="1098" spans="5:6">
      <c r="E1098" s="179" t="s">
        <v>14344</v>
      </c>
      <c r="F1098" s="36" t="s">
        <v>10176</v>
      </c>
    </row>
    <row r="1099" spans="5:6">
      <c r="E1099" s="179" t="s">
        <v>14345</v>
      </c>
      <c r="F1099" s="36" t="s">
        <v>4108</v>
      </c>
    </row>
    <row r="1100" spans="5:6">
      <c r="E1100" s="179" t="s">
        <v>14346</v>
      </c>
      <c r="F1100" s="36" t="s">
        <v>14347</v>
      </c>
    </row>
    <row r="1101" spans="5:6">
      <c r="E1101" s="179" t="s">
        <v>14348</v>
      </c>
      <c r="F1101" s="36" t="s">
        <v>10177</v>
      </c>
    </row>
    <row r="1102" spans="5:6">
      <c r="E1102" s="179" t="s">
        <v>14349</v>
      </c>
      <c r="F1102" s="36" t="s">
        <v>13549</v>
      </c>
    </row>
    <row r="1103" spans="5:6">
      <c r="E1103" s="179" t="s">
        <v>14350</v>
      </c>
      <c r="F1103" s="36" t="s">
        <v>14351</v>
      </c>
    </row>
    <row r="1104" spans="5:6">
      <c r="E1104" s="179" t="s">
        <v>14352</v>
      </c>
      <c r="F1104" s="36" t="s">
        <v>7199</v>
      </c>
    </row>
    <row r="1105" spans="5:6">
      <c r="E1105" s="179" t="s">
        <v>14353</v>
      </c>
      <c r="F1105" s="36" t="s">
        <v>4181</v>
      </c>
    </row>
    <row r="1106" spans="5:6">
      <c r="E1106" s="179" t="s">
        <v>14354</v>
      </c>
      <c r="F1106" s="36" t="s">
        <v>4182</v>
      </c>
    </row>
    <row r="1107" spans="5:6">
      <c r="E1107" s="179" t="s">
        <v>14355</v>
      </c>
      <c r="F1107" s="36" t="s">
        <v>4183</v>
      </c>
    </row>
    <row r="1108" spans="5:6">
      <c r="E1108" s="179" t="s">
        <v>14356</v>
      </c>
      <c r="F1108" s="36" t="s">
        <v>12545</v>
      </c>
    </row>
    <row r="1109" spans="5:6">
      <c r="E1109" s="179" t="s">
        <v>14357</v>
      </c>
      <c r="F1109" s="36" t="s">
        <v>12546</v>
      </c>
    </row>
    <row r="1110" spans="5:6">
      <c r="E1110" s="179" t="s">
        <v>14358</v>
      </c>
      <c r="F1110" s="36" t="s">
        <v>10165</v>
      </c>
    </row>
    <row r="1111" spans="5:6">
      <c r="E1111" s="179" t="s">
        <v>14359</v>
      </c>
      <c r="F1111" s="36" t="s">
        <v>10166</v>
      </c>
    </row>
    <row r="1112" spans="5:6">
      <c r="E1112" s="179" t="s">
        <v>14360</v>
      </c>
      <c r="F1112" s="36" t="s">
        <v>2847</v>
      </c>
    </row>
    <row r="1113" spans="5:6">
      <c r="E1113" s="179" t="s">
        <v>14361</v>
      </c>
      <c r="F1113" s="36" t="s">
        <v>2851</v>
      </c>
    </row>
    <row r="1114" spans="5:6">
      <c r="E1114" s="179" t="s">
        <v>14362</v>
      </c>
      <c r="F1114" s="36" t="s">
        <v>2852</v>
      </c>
    </row>
    <row r="1115" spans="5:6">
      <c r="E1115" s="179" t="s">
        <v>14363</v>
      </c>
      <c r="F1115" s="36" t="s">
        <v>2850</v>
      </c>
    </row>
    <row r="1116" spans="5:6">
      <c r="E1116" s="179" t="s">
        <v>14364</v>
      </c>
      <c r="F1116" s="36" t="s">
        <v>2849</v>
      </c>
    </row>
    <row r="1117" spans="5:6">
      <c r="E1117" s="179" t="s">
        <v>14365</v>
      </c>
      <c r="F1117" s="36" t="s">
        <v>2848</v>
      </c>
    </row>
    <row r="1118" spans="5:6">
      <c r="E1118" s="179" t="s">
        <v>14366</v>
      </c>
      <c r="F1118" s="36" t="s">
        <v>10178</v>
      </c>
    </row>
    <row r="1119" spans="5:6">
      <c r="E1119" s="179" t="s">
        <v>14367</v>
      </c>
      <c r="F1119" s="36" t="s">
        <v>10179</v>
      </c>
    </row>
    <row r="1120" spans="5:6">
      <c r="E1120" s="179" t="s">
        <v>14368</v>
      </c>
      <c r="F1120" s="36" t="s">
        <v>10180</v>
      </c>
    </row>
    <row r="1121" spans="5:6">
      <c r="E1121" s="179" t="s">
        <v>14369</v>
      </c>
      <c r="F1121" s="36" t="s">
        <v>10181</v>
      </c>
    </row>
    <row r="1122" spans="5:6">
      <c r="E1122" s="179" t="s">
        <v>14370</v>
      </c>
      <c r="F1122" s="36" t="s">
        <v>10182</v>
      </c>
    </row>
    <row r="1123" spans="5:6">
      <c r="E1123" s="179" t="s">
        <v>14371</v>
      </c>
      <c r="F1123" s="36" t="s">
        <v>10183</v>
      </c>
    </row>
    <row r="1124" spans="5:6">
      <c r="E1124" s="179" t="s">
        <v>14372</v>
      </c>
      <c r="F1124" s="36" t="s">
        <v>11995</v>
      </c>
    </row>
    <row r="1125" spans="5:6">
      <c r="E1125" s="179" t="s">
        <v>14373</v>
      </c>
      <c r="F1125" s="36" t="s">
        <v>11996</v>
      </c>
    </row>
    <row r="1126" spans="5:6">
      <c r="E1126" s="179" t="s">
        <v>14374</v>
      </c>
      <c r="F1126" s="36" t="s">
        <v>11997</v>
      </c>
    </row>
    <row r="1127" spans="5:6">
      <c r="E1127" s="179" t="s">
        <v>2105</v>
      </c>
      <c r="F1127" s="36" t="s">
        <v>4808</v>
      </c>
    </row>
    <row r="1128" spans="5:6">
      <c r="E1128" s="179" t="s">
        <v>14375</v>
      </c>
      <c r="F1128" s="36" t="s">
        <v>12590</v>
      </c>
    </row>
    <row r="1129" spans="5:6">
      <c r="E1129" s="179" t="s">
        <v>14376</v>
      </c>
      <c r="F1129" s="36" t="s">
        <v>12591</v>
      </c>
    </row>
    <row r="1130" spans="5:6">
      <c r="E1130" s="179" t="s">
        <v>2106</v>
      </c>
      <c r="F1130" s="36" t="s">
        <v>12592</v>
      </c>
    </row>
    <row r="1131" spans="5:6">
      <c r="E1131" s="179" t="s">
        <v>2107</v>
      </c>
      <c r="F1131" s="36" t="s">
        <v>12594</v>
      </c>
    </row>
    <row r="1132" spans="5:6">
      <c r="E1132" s="179" t="s">
        <v>2108</v>
      </c>
      <c r="F1132" s="36" t="s">
        <v>12595</v>
      </c>
    </row>
    <row r="1133" spans="5:6">
      <c r="E1133" s="179" t="s">
        <v>2109</v>
      </c>
      <c r="F1133" s="36" t="s">
        <v>12596</v>
      </c>
    </row>
    <row r="1134" spans="5:6">
      <c r="E1134" s="179" t="s">
        <v>14377</v>
      </c>
      <c r="F1134" s="36" t="s">
        <v>12593</v>
      </c>
    </row>
    <row r="1135" spans="5:6">
      <c r="E1135" s="179" t="s">
        <v>14378</v>
      </c>
      <c r="F1135" s="36" t="s">
        <v>4809</v>
      </c>
    </row>
    <row r="1136" spans="5:6">
      <c r="E1136" s="179" t="s">
        <v>2110</v>
      </c>
      <c r="F1136" s="36" t="s">
        <v>5433</v>
      </c>
    </row>
    <row r="1137" spans="5:6">
      <c r="E1137" s="179" t="s">
        <v>2111</v>
      </c>
      <c r="F1137" s="36" t="s">
        <v>4810</v>
      </c>
    </row>
    <row r="1138" spans="5:6">
      <c r="E1138" s="179" t="s">
        <v>2113</v>
      </c>
      <c r="F1138" s="36" t="s">
        <v>6630</v>
      </c>
    </row>
    <row r="1139" spans="5:6">
      <c r="E1139" s="179" t="s">
        <v>2114</v>
      </c>
      <c r="F1139" s="36" t="s">
        <v>11772</v>
      </c>
    </row>
    <row r="1140" spans="5:6">
      <c r="E1140" s="179" t="s">
        <v>2115</v>
      </c>
      <c r="F1140" s="36" t="s">
        <v>14379</v>
      </c>
    </row>
    <row r="1141" spans="5:6">
      <c r="E1141" s="179" t="s">
        <v>2116</v>
      </c>
      <c r="F1141" s="36" t="s">
        <v>5085</v>
      </c>
    </row>
    <row r="1142" spans="5:6">
      <c r="E1142" s="179" t="s">
        <v>2117</v>
      </c>
      <c r="F1142" s="36" t="s">
        <v>5087</v>
      </c>
    </row>
    <row r="1143" spans="5:6">
      <c r="E1143" s="179" t="s">
        <v>2118</v>
      </c>
      <c r="F1143" s="36" t="s">
        <v>5086</v>
      </c>
    </row>
    <row r="1144" spans="5:6">
      <c r="E1144" s="179" t="s">
        <v>2119</v>
      </c>
      <c r="F1144" s="36" t="s">
        <v>9049</v>
      </c>
    </row>
    <row r="1145" spans="5:6">
      <c r="E1145" s="179" t="s">
        <v>2120</v>
      </c>
      <c r="F1145" s="36" t="s">
        <v>8056</v>
      </c>
    </row>
    <row r="1146" spans="5:6">
      <c r="E1146" s="179" t="s">
        <v>2121</v>
      </c>
      <c r="F1146" s="36" t="s">
        <v>8057</v>
      </c>
    </row>
    <row r="1147" spans="5:6">
      <c r="E1147" s="179" t="s">
        <v>2122</v>
      </c>
      <c r="F1147" s="36" t="s">
        <v>8055</v>
      </c>
    </row>
    <row r="1148" spans="5:6">
      <c r="E1148" s="179" t="s">
        <v>2123</v>
      </c>
      <c r="F1148" s="36" t="s">
        <v>8058</v>
      </c>
    </row>
    <row r="1149" spans="5:6">
      <c r="E1149" s="179" t="s">
        <v>2124</v>
      </c>
      <c r="F1149" s="36" t="s">
        <v>8059</v>
      </c>
    </row>
    <row r="1150" spans="5:6">
      <c r="E1150" s="179" t="s">
        <v>14380</v>
      </c>
      <c r="F1150" s="36" t="s">
        <v>8060</v>
      </c>
    </row>
    <row r="1151" spans="5:6">
      <c r="E1151" s="179" t="s">
        <v>14381</v>
      </c>
      <c r="F1151" s="36" t="s">
        <v>8061</v>
      </c>
    </row>
    <row r="1152" spans="5:6">
      <c r="E1152" s="179" t="s">
        <v>2125</v>
      </c>
      <c r="F1152" s="36" t="s">
        <v>2700</v>
      </c>
    </row>
    <row r="1153" spans="5:6">
      <c r="E1153" s="179" t="s">
        <v>2126</v>
      </c>
      <c r="F1153" s="36" t="s">
        <v>8541</v>
      </c>
    </row>
    <row r="1154" spans="5:6">
      <c r="E1154" s="179" t="s">
        <v>2127</v>
      </c>
      <c r="F1154" s="36" t="s">
        <v>8542</v>
      </c>
    </row>
    <row r="1155" spans="5:6">
      <c r="E1155" s="179" t="s">
        <v>2128</v>
      </c>
      <c r="F1155" s="36" t="s">
        <v>8543</v>
      </c>
    </row>
    <row r="1156" spans="5:6">
      <c r="E1156" s="179" t="s">
        <v>2129</v>
      </c>
      <c r="F1156" s="36" t="s">
        <v>8544</v>
      </c>
    </row>
    <row r="1157" spans="5:6">
      <c r="E1157" s="179" t="s">
        <v>2130</v>
      </c>
      <c r="F1157" s="36" t="s">
        <v>8546</v>
      </c>
    </row>
    <row r="1158" spans="5:6">
      <c r="E1158" s="179" t="s">
        <v>2131</v>
      </c>
      <c r="F1158" s="36" t="s">
        <v>8547</v>
      </c>
    </row>
    <row r="1159" spans="5:6">
      <c r="E1159" s="179" t="s">
        <v>2132</v>
      </c>
      <c r="F1159" s="36" t="s">
        <v>13528</v>
      </c>
    </row>
    <row r="1160" spans="5:6">
      <c r="E1160" s="179" t="s">
        <v>2133</v>
      </c>
      <c r="F1160" s="36" t="s">
        <v>13529</v>
      </c>
    </row>
    <row r="1161" spans="5:6">
      <c r="E1161" s="179" t="s">
        <v>2134</v>
      </c>
      <c r="F1161" s="36" t="s">
        <v>8545</v>
      </c>
    </row>
    <row r="1162" spans="5:6">
      <c r="E1162" s="179" t="s">
        <v>2135</v>
      </c>
      <c r="F1162" s="36" t="s">
        <v>13530</v>
      </c>
    </row>
    <row r="1163" spans="5:6">
      <c r="E1163" s="179" t="s">
        <v>0</v>
      </c>
      <c r="F1163" s="36" t="s">
        <v>4242</v>
      </c>
    </row>
    <row r="1164" spans="5:6">
      <c r="E1164" s="179" t="s">
        <v>1</v>
      </c>
      <c r="F1164" s="36" t="s">
        <v>4243</v>
      </c>
    </row>
    <row r="1165" spans="5:6">
      <c r="E1165" s="179" t="s">
        <v>14382</v>
      </c>
      <c r="F1165" s="36" t="s">
        <v>13531</v>
      </c>
    </row>
    <row r="1166" spans="5:6">
      <c r="E1166" s="179" t="s">
        <v>14383</v>
      </c>
      <c r="F1166" s="36" t="s">
        <v>4244</v>
      </c>
    </row>
    <row r="1167" spans="5:6">
      <c r="E1167" s="179" t="s">
        <v>2</v>
      </c>
      <c r="F1167" s="36" t="s">
        <v>4245</v>
      </c>
    </row>
    <row r="1168" spans="5:6">
      <c r="E1168" s="179" t="s">
        <v>3</v>
      </c>
      <c r="F1168" s="36" t="s">
        <v>5329</v>
      </c>
    </row>
    <row r="1169" spans="5:6">
      <c r="E1169" s="179" t="s">
        <v>4</v>
      </c>
      <c r="F1169" s="36" t="s">
        <v>4638</v>
      </c>
    </row>
    <row r="1170" spans="5:6">
      <c r="E1170" s="179" t="s">
        <v>5</v>
      </c>
      <c r="F1170" s="36" t="s">
        <v>10495</v>
      </c>
    </row>
    <row r="1171" spans="5:6">
      <c r="E1171" s="179" t="s">
        <v>6</v>
      </c>
      <c r="F1171" s="36" t="s">
        <v>4639</v>
      </c>
    </row>
    <row r="1172" spans="5:6">
      <c r="E1172" s="179" t="s">
        <v>7</v>
      </c>
      <c r="F1172" s="36" t="s">
        <v>10496</v>
      </c>
    </row>
    <row r="1173" spans="5:6">
      <c r="E1173" s="179" t="s">
        <v>8</v>
      </c>
      <c r="F1173" s="36" t="s">
        <v>10497</v>
      </c>
    </row>
    <row r="1174" spans="5:6">
      <c r="E1174" s="179" t="s">
        <v>9</v>
      </c>
      <c r="F1174" s="36" t="s">
        <v>10498</v>
      </c>
    </row>
    <row r="1175" spans="5:6">
      <c r="E1175" s="179" t="s">
        <v>14384</v>
      </c>
      <c r="F1175" s="36" t="s">
        <v>5328</v>
      </c>
    </row>
    <row r="1176" spans="5:6">
      <c r="E1176" s="179" t="s">
        <v>14385</v>
      </c>
      <c r="F1176" s="36" t="s">
        <v>10499</v>
      </c>
    </row>
    <row r="1177" spans="5:6">
      <c r="E1177" s="179" t="s">
        <v>14386</v>
      </c>
      <c r="F1177" s="36" t="s">
        <v>9047</v>
      </c>
    </row>
    <row r="1178" spans="5:6">
      <c r="E1178" s="179" t="s">
        <v>14387</v>
      </c>
      <c r="F1178" s="36" t="s">
        <v>9048</v>
      </c>
    </row>
    <row r="1179" spans="5:6">
      <c r="E1179" s="179" t="s">
        <v>14388</v>
      </c>
      <c r="F1179" s="36" t="s">
        <v>10500</v>
      </c>
    </row>
    <row r="1180" spans="5:6">
      <c r="E1180" s="179" t="s">
        <v>10</v>
      </c>
      <c r="F1180" s="36" t="s">
        <v>8062</v>
      </c>
    </row>
    <row r="1181" spans="5:6">
      <c r="E1181" s="179" t="s">
        <v>11</v>
      </c>
      <c r="F1181" s="36" t="s">
        <v>8064</v>
      </c>
    </row>
    <row r="1182" spans="5:6">
      <c r="E1182" s="179" t="s">
        <v>12</v>
      </c>
      <c r="F1182" s="36" t="s">
        <v>8065</v>
      </c>
    </row>
    <row r="1183" spans="5:6">
      <c r="E1183" s="179" t="s">
        <v>13</v>
      </c>
      <c r="F1183" s="36" t="s">
        <v>7177</v>
      </c>
    </row>
    <row r="1184" spans="5:6">
      <c r="E1184" s="179" t="s">
        <v>14</v>
      </c>
      <c r="F1184" s="36" t="s">
        <v>8066</v>
      </c>
    </row>
    <row r="1185" spans="5:6">
      <c r="E1185" s="179" t="s">
        <v>15</v>
      </c>
      <c r="F1185" s="36" t="s">
        <v>2701</v>
      </c>
    </row>
    <row r="1186" spans="5:6">
      <c r="E1186" s="179" t="s">
        <v>16</v>
      </c>
      <c r="F1186" s="36" t="s">
        <v>2702</v>
      </c>
    </row>
    <row r="1187" spans="5:6">
      <c r="E1187" s="179" t="s">
        <v>17</v>
      </c>
      <c r="F1187" s="36" t="s">
        <v>8063</v>
      </c>
    </row>
    <row r="1188" spans="5:6">
      <c r="E1188" s="179" t="s">
        <v>18</v>
      </c>
      <c r="F1188" s="36" t="s">
        <v>12597</v>
      </c>
    </row>
    <row r="1189" spans="5:6">
      <c r="E1189" s="179" t="s">
        <v>19</v>
      </c>
      <c r="F1189" s="36" t="s">
        <v>12598</v>
      </c>
    </row>
    <row r="1190" spans="5:6">
      <c r="E1190" s="179" t="s">
        <v>20</v>
      </c>
      <c r="F1190" s="36" t="s">
        <v>12599</v>
      </c>
    </row>
    <row r="1191" spans="5:6">
      <c r="E1191" s="179" t="s">
        <v>21</v>
      </c>
      <c r="F1191" s="36" t="s">
        <v>5083</v>
      </c>
    </row>
    <row r="1192" spans="5:6">
      <c r="E1192" s="179" t="s">
        <v>22</v>
      </c>
      <c r="F1192" s="36" t="s">
        <v>5080</v>
      </c>
    </row>
    <row r="1193" spans="5:6">
      <c r="E1193" s="179" t="s">
        <v>23</v>
      </c>
      <c r="F1193" s="36" t="s">
        <v>5081</v>
      </c>
    </row>
    <row r="1194" spans="5:6">
      <c r="E1194" s="179" t="s">
        <v>24</v>
      </c>
      <c r="F1194" s="36" t="s">
        <v>5082</v>
      </c>
    </row>
    <row r="1195" spans="5:6">
      <c r="E1195" s="179" t="s">
        <v>25</v>
      </c>
      <c r="F1195" s="36" t="s">
        <v>5084</v>
      </c>
    </row>
    <row r="1196" spans="5:6">
      <c r="E1196" s="179" t="s">
        <v>26</v>
      </c>
      <c r="F1196" s="36" t="s">
        <v>5088</v>
      </c>
    </row>
    <row r="1197" spans="5:6">
      <c r="E1197" s="179" t="s">
        <v>27</v>
      </c>
      <c r="F1197" s="36" t="s">
        <v>2696</v>
      </c>
    </row>
    <row r="1198" spans="5:6">
      <c r="E1198" s="179" t="s">
        <v>28</v>
      </c>
      <c r="F1198" s="36" t="s">
        <v>5123</v>
      </c>
    </row>
    <row r="1199" spans="5:6">
      <c r="E1199" s="179" t="s">
        <v>6810</v>
      </c>
      <c r="F1199" s="36" t="s">
        <v>4124</v>
      </c>
    </row>
    <row r="1200" spans="5:6">
      <c r="E1200" s="179" t="s">
        <v>6811</v>
      </c>
      <c r="F1200" s="36" t="s">
        <v>2698</v>
      </c>
    </row>
    <row r="1201" spans="5:6">
      <c r="E1201" s="179" t="s">
        <v>12847</v>
      </c>
      <c r="F1201" s="36" t="s">
        <v>2697</v>
      </c>
    </row>
    <row r="1202" spans="5:6">
      <c r="E1202" s="179" t="s">
        <v>12848</v>
      </c>
      <c r="F1202" s="36" t="s">
        <v>2699</v>
      </c>
    </row>
    <row r="1203" spans="5:6">
      <c r="E1203" s="179" t="s">
        <v>14389</v>
      </c>
      <c r="F1203" s="36" t="s">
        <v>2703</v>
      </c>
    </row>
    <row r="1204" spans="5:6">
      <c r="E1204" s="179" t="s">
        <v>14390</v>
      </c>
      <c r="F1204" s="36" t="s">
        <v>2790</v>
      </c>
    </row>
    <row r="1205" spans="5:6">
      <c r="E1205" s="179" t="s">
        <v>14391</v>
      </c>
      <c r="F1205" s="36" t="s">
        <v>14392</v>
      </c>
    </row>
    <row r="1206" spans="5:6">
      <c r="E1206" s="179" t="s">
        <v>14393</v>
      </c>
      <c r="F1206" s="36" t="s">
        <v>2705</v>
      </c>
    </row>
    <row r="1207" spans="5:6">
      <c r="E1207" s="179" t="s">
        <v>14394</v>
      </c>
      <c r="F1207" s="36" t="s">
        <v>2706</v>
      </c>
    </row>
    <row r="1208" spans="5:6">
      <c r="E1208" s="179" t="s">
        <v>14395</v>
      </c>
      <c r="F1208" s="36" t="s">
        <v>2707</v>
      </c>
    </row>
    <row r="1209" spans="5:6">
      <c r="E1209" s="179" t="s">
        <v>14396</v>
      </c>
      <c r="F1209" s="36" t="s">
        <v>2708</v>
      </c>
    </row>
    <row r="1210" spans="5:6">
      <c r="E1210" s="179" t="s">
        <v>29</v>
      </c>
      <c r="F1210" s="36" t="s">
        <v>2709</v>
      </c>
    </row>
    <row r="1211" spans="5:6">
      <c r="E1211" s="179" t="s">
        <v>30</v>
      </c>
      <c r="F1211" s="36" t="s">
        <v>2711</v>
      </c>
    </row>
    <row r="1212" spans="5:6">
      <c r="E1212" s="179" t="s">
        <v>31</v>
      </c>
      <c r="F1212" s="36" t="s">
        <v>2712</v>
      </c>
    </row>
    <row r="1213" spans="5:6">
      <c r="E1213" s="179" t="s">
        <v>32</v>
      </c>
      <c r="F1213" s="36" t="s">
        <v>2713</v>
      </c>
    </row>
    <row r="1214" spans="5:6">
      <c r="E1214" s="179" t="s">
        <v>33</v>
      </c>
      <c r="F1214" s="36" t="s">
        <v>10193</v>
      </c>
    </row>
    <row r="1215" spans="5:6">
      <c r="E1215" s="179" t="s">
        <v>34</v>
      </c>
      <c r="F1215" s="36" t="s">
        <v>10194</v>
      </c>
    </row>
    <row r="1216" spans="5:6">
      <c r="E1216" s="179" t="s">
        <v>35</v>
      </c>
      <c r="F1216" s="36" t="s">
        <v>10195</v>
      </c>
    </row>
    <row r="1217" spans="5:6">
      <c r="E1217" s="179" t="s">
        <v>36</v>
      </c>
      <c r="F1217" s="36" t="s">
        <v>10196</v>
      </c>
    </row>
    <row r="1218" spans="5:6">
      <c r="E1218" s="179" t="s">
        <v>37</v>
      </c>
      <c r="F1218" s="36" t="s">
        <v>10197</v>
      </c>
    </row>
    <row r="1219" spans="5:6">
      <c r="E1219" s="179" t="s">
        <v>38</v>
      </c>
      <c r="F1219" s="36" t="s">
        <v>10198</v>
      </c>
    </row>
    <row r="1220" spans="5:6">
      <c r="E1220" s="179" t="s">
        <v>39</v>
      </c>
      <c r="F1220" s="36" t="s">
        <v>10199</v>
      </c>
    </row>
    <row r="1221" spans="5:6">
      <c r="E1221" s="179" t="s">
        <v>14397</v>
      </c>
      <c r="F1221" s="36" t="s">
        <v>10191</v>
      </c>
    </row>
    <row r="1222" spans="5:6">
      <c r="E1222" s="179" t="s">
        <v>14398</v>
      </c>
      <c r="F1222" s="36" t="s">
        <v>12192</v>
      </c>
    </row>
    <row r="1223" spans="5:6">
      <c r="E1223" s="179" t="s">
        <v>14399</v>
      </c>
      <c r="F1223" s="36" t="s">
        <v>14400</v>
      </c>
    </row>
    <row r="1224" spans="5:6">
      <c r="E1224" s="179" t="s">
        <v>14401</v>
      </c>
      <c r="F1224" s="36" t="s">
        <v>10192</v>
      </c>
    </row>
    <row r="1225" spans="5:6">
      <c r="E1225" s="179" t="s">
        <v>14402</v>
      </c>
      <c r="F1225" s="36" t="s">
        <v>10200</v>
      </c>
    </row>
    <row r="1226" spans="5:6">
      <c r="E1226" s="179" t="s">
        <v>14403</v>
      </c>
      <c r="F1226" s="36" t="s">
        <v>10201</v>
      </c>
    </row>
    <row r="1227" spans="5:6">
      <c r="E1227" s="179" t="s">
        <v>14404</v>
      </c>
      <c r="F1227" s="36" t="s">
        <v>5300</v>
      </c>
    </row>
    <row r="1228" spans="5:6">
      <c r="E1228" s="179" t="s">
        <v>14405</v>
      </c>
      <c r="F1228" s="36" t="s">
        <v>5301</v>
      </c>
    </row>
    <row r="1229" spans="5:6">
      <c r="E1229" s="179" t="s">
        <v>14406</v>
      </c>
      <c r="F1229" s="36" t="s">
        <v>5302</v>
      </c>
    </row>
    <row r="1230" spans="5:6">
      <c r="E1230" s="179" t="s">
        <v>40</v>
      </c>
      <c r="F1230" s="36" t="s">
        <v>13911</v>
      </c>
    </row>
    <row r="1231" spans="5:6">
      <c r="E1231" s="179" t="s">
        <v>41</v>
      </c>
      <c r="F1231" s="36" t="s">
        <v>5303</v>
      </c>
    </row>
    <row r="1232" spans="5:6">
      <c r="E1232" s="179" t="s">
        <v>42</v>
      </c>
      <c r="F1232" s="36" t="s">
        <v>14407</v>
      </c>
    </row>
    <row r="1233" spans="5:6">
      <c r="E1233" s="179" t="s">
        <v>43</v>
      </c>
      <c r="F1233" s="36" t="s">
        <v>5304</v>
      </c>
    </row>
    <row r="1234" spans="5:6">
      <c r="E1234" s="179" t="s">
        <v>44</v>
      </c>
      <c r="F1234" s="36" t="s">
        <v>5123</v>
      </c>
    </row>
    <row r="1235" spans="5:6">
      <c r="E1235" s="179" t="s">
        <v>45</v>
      </c>
      <c r="F1235" s="36" t="s">
        <v>73</v>
      </c>
    </row>
    <row r="1236" spans="5:6">
      <c r="E1236" s="179" t="s">
        <v>46</v>
      </c>
      <c r="F1236" s="36" t="s">
        <v>2710</v>
      </c>
    </row>
    <row r="1237" spans="5:6">
      <c r="E1237" s="179" t="s">
        <v>47</v>
      </c>
      <c r="F1237" s="36" t="s">
        <v>5305</v>
      </c>
    </row>
    <row r="1238" spans="5:6">
      <c r="E1238" s="179" t="s">
        <v>48</v>
      </c>
      <c r="F1238" s="36" t="s">
        <v>5306</v>
      </c>
    </row>
    <row r="1239" spans="5:6">
      <c r="E1239" s="179" t="s">
        <v>49</v>
      </c>
      <c r="F1239" s="36" t="s">
        <v>5307</v>
      </c>
    </row>
    <row r="1240" spans="5:6">
      <c r="E1240" s="179" t="s">
        <v>50</v>
      </c>
      <c r="F1240" s="36" t="s">
        <v>5308</v>
      </c>
    </row>
    <row r="1241" spans="5:6">
      <c r="E1241" s="179" t="s">
        <v>51</v>
      </c>
      <c r="F1241" s="36" t="s">
        <v>5309</v>
      </c>
    </row>
    <row r="1242" spans="5:6">
      <c r="E1242" s="179" t="s">
        <v>14408</v>
      </c>
      <c r="F1242" s="36" t="s">
        <v>5310</v>
      </c>
    </row>
    <row r="1243" spans="5:6">
      <c r="E1243" s="179" t="s">
        <v>14409</v>
      </c>
      <c r="F1243" s="36" t="s">
        <v>5311</v>
      </c>
    </row>
    <row r="1244" spans="5:6">
      <c r="E1244" s="179" t="s">
        <v>14410</v>
      </c>
      <c r="F1244" s="36" t="s">
        <v>5312</v>
      </c>
    </row>
    <row r="1245" spans="5:6">
      <c r="E1245" s="179" t="s">
        <v>14411</v>
      </c>
      <c r="F1245" s="36" t="s">
        <v>5124</v>
      </c>
    </row>
    <row r="1246" spans="5:6">
      <c r="E1246" s="179" t="s">
        <v>14412</v>
      </c>
      <c r="F1246" s="36" t="s">
        <v>4244</v>
      </c>
    </row>
    <row r="1247" spans="5:6">
      <c r="E1247" s="179" t="s">
        <v>14413</v>
      </c>
      <c r="F1247" s="36" t="s">
        <v>5313</v>
      </c>
    </row>
    <row r="1248" spans="5:6">
      <c r="E1248" s="179" t="s">
        <v>52</v>
      </c>
      <c r="F1248" s="36" t="s">
        <v>5314</v>
      </c>
    </row>
    <row r="1249" spans="5:6">
      <c r="E1249" s="179" t="s">
        <v>53</v>
      </c>
      <c r="F1249" s="36" t="s">
        <v>5315</v>
      </c>
    </row>
    <row r="1250" spans="5:6">
      <c r="E1250" s="179" t="s">
        <v>54</v>
      </c>
      <c r="F1250" s="36" t="s">
        <v>5316</v>
      </c>
    </row>
    <row r="1251" spans="5:6">
      <c r="E1251" s="179" t="s">
        <v>55</v>
      </c>
      <c r="F1251" s="36" t="s">
        <v>14414</v>
      </c>
    </row>
    <row r="1252" spans="5:6">
      <c r="E1252" s="179" t="s">
        <v>56</v>
      </c>
      <c r="F1252" s="36" t="s">
        <v>5318</v>
      </c>
    </row>
    <row r="1253" spans="5:6">
      <c r="E1253" s="179" t="s">
        <v>57</v>
      </c>
      <c r="F1253" s="36" t="s">
        <v>5657</v>
      </c>
    </row>
    <row r="1254" spans="5:6">
      <c r="E1254" s="179" t="s">
        <v>58</v>
      </c>
      <c r="F1254" s="36" t="s">
        <v>5319</v>
      </c>
    </row>
    <row r="1255" spans="5:6">
      <c r="E1255" s="179" t="s">
        <v>59</v>
      </c>
      <c r="F1255" s="36" t="s">
        <v>5320</v>
      </c>
    </row>
    <row r="1256" spans="5:6">
      <c r="E1256" s="179" t="s">
        <v>60</v>
      </c>
      <c r="F1256" s="36" t="s">
        <v>10192</v>
      </c>
    </row>
    <row r="1257" spans="5:6">
      <c r="E1257" s="179" t="s">
        <v>61</v>
      </c>
      <c r="F1257" s="36" t="s">
        <v>5324</v>
      </c>
    </row>
    <row r="1258" spans="5:6">
      <c r="E1258" s="179" t="s">
        <v>62</v>
      </c>
      <c r="F1258" s="36" t="s">
        <v>5325</v>
      </c>
    </row>
    <row r="1259" spans="5:6">
      <c r="E1259" s="179" t="s">
        <v>63</v>
      </c>
      <c r="F1259" s="36" t="s">
        <v>5327</v>
      </c>
    </row>
    <row r="1260" spans="5:6">
      <c r="E1260" s="179" t="s">
        <v>64</v>
      </c>
      <c r="F1260" s="36" t="s">
        <v>4240</v>
      </c>
    </row>
    <row r="1261" spans="5:6">
      <c r="E1261" s="179" t="s">
        <v>65</v>
      </c>
      <c r="F1261" s="36" t="s">
        <v>4241</v>
      </c>
    </row>
    <row r="1262" spans="5:6">
      <c r="E1262" s="179" t="s">
        <v>66</v>
      </c>
      <c r="F1262" s="36" t="s">
        <v>10503</v>
      </c>
    </row>
    <row r="1263" spans="5:6">
      <c r="E1263" s="179" t="s">
        <v>67</v>
      </c>
      <c r="F1263" s="36" t="s">
        <v>4482</v>
      </c>
    </row>
    <row r="1264" spans="5:6">
      <c r="E1264" s="179" t="s">
        <v>68</v>
      </c>
      <c r="F1264" s="36" t="s">
        <v>2781</v>
      </c>
    </row>
    <row r="1265" spans="5:6">
      <c r="E1265" s="179" t="s">
        <v>69</v>
      </c>
      <c r="F1265" s="36" t="s">
        <v>4483</v>
      </c>
    </row>
    <row r="1266" spans="5:6">
      <c r="E1266" s="179" t="s">
        <v>70</v>
      </c>
      <c r="F1266" s="36" t="s">
        <v>4484</v>
      </c>
    </row>
    <row r="1267" spans="5:6">
      <c r="E1267" s="179" t="s">
        <v>71</v>
      </c>
      <c r="F1267" s="36" t="s">
        <v>4485</v>
      </c>
    </row>
    <row r="1268" spans="5:6">
      <c r="E1268" s="179" t="s">
        <v>14415</v>
      </c>
      <c r="F1268" s="36" t="s">
        <v>4486</v>
      </c>
    </row>
    <row r="1269" spans="5:6">
      <c r="E1269" s="179" t="s">
        <v>14416</v>
      </c>
      <c r="F1269" s="36" t="s">
        <v>4487</v>
      </c>
    </row>
    <row r="1270" spans="5:6">
      <c r="E1270" s="179" t="s">
        <v>14417</v>
      </c>
      <c r="F1270" s="36" t="s">
        <v>12645</v>
      </c>
    </row>
    <row r="1271" spans="5:6">
      <c r="E1271" s="179" t="s">
        <v>14418</v>
      </c>
      <c r="F1271" s="36" t="s">
        <v>4496</v>
      </c>
    </row>
    <row r="1272" spans="5:6">
      <c r="E1272" s="179" t="s">
        <v>14419</v>
      </c>
      <c r="F1272" s="36" t="s">
        <v>5317</v>
      </c>
    </row>
    <row r="1273" spans="5:6">
      <c r="E1273" s="179" t="s">
        <v>14420</v>
      </c>
      <c r="F1273" s="36" t="s">
        <v>12647</v>
      </c>
    </row>
    <row r="1274" spans="5:6">
      <c r="E1274" s="179" t="s">
        <v>14421</v>
      </c>
      <c r="F1274" s="36" t="s">
        <v>1156</v>
      </c>
    </row>
    <row r="1275" spans="5:6">
      <c r="E1275" s="179" t="s">
        <v>14422</v>
      </c>
      <c r="F1275" s="36" t="s">
        <v>14423</v>
      </c>
    </row>
    <row r="1276" spans="5:6">
      <c r="E1276" s="179" t="s">
        <v>14424</v>
      </c>
      <c r="F1276" s="36" t="s">
        <v>12192</v>
      </c>
    </row>
    <row r="1277" spans="5:6">
      <c r="E1277" s="179" t="s">
        <v>14425</v>
      </c>
      <c r="F1277" s="36" t="s">
        <v>12649</v>
      </c>
    </row>
    <row r="1278" spans="5:6">
      <c r="E1278" s="179" t="s">
        <v>14426</v>
      </c>
      <c r="F1278" s="36" t="s">
        <v>12650</v>
      </c>
    </row>
    <row r="1279" spans="5:6">
      <c r="E1279" s="179" t="s">
        <v>14427</v>
      </c>
      <c r="F1279" s="36" t="s">
        <v>98</v>
      </c>
    </row>
    <row r="1280" spans="5:6">
      <c r="E1280" s="179" t="s">
        <v>14428</v>
      </c>
      <c r="F1280" s="36" t="s">
        <v>5323</v>
      </c>
    </row>
    <row r="1281" spans="5:6">
      <c r="E1281" s="179" t="s">
        <v>14429</v>
      </c>
      <c r="F1281" s="36" t="s">
        <v>7119</v>
      </c>
    </row>
    <row r="1282" spans="5:6">
      <c r="E1282" s="179" t="s">
        <v>14430</v>
      </c>
      <c r="F1282" s="36" t="s">
        <v>5322</v>
      </c>
    </row>
    <row r="1283" spans="5:6">
      <c r="E1283" s="179" t="s">
        <v>14431</v>
      </c>
      <c r="F1283" s="36" t="s">
        <v>97</v>
      </c>
    </row>
    <row r="1284" spans="5:6">
      <c r="E1284" s="179" t="s">
        <v>14432</v>
      </c>
      <c r="F1284" s="36" t="s">
        <v>96</v>
      </c>
    </row>
    <row r="1285" spans="5:6">
      <c r="E1285" s="179" t="s">
        <v>14433</v>
      </c>
      <c r="F1285" s="36" t="s">
        <v>9083</v>
      </c>
    </row>
    <row r="1286" spans="5:6">
      <c r="E1286" s="179" t="s">
        <v>14434</v>
      </c>
      <c r="F1286" s="36" t="s">
        <v>5321</v>
      </c>
    </row>
    <row r="1287" spans="5:6">
      <c r="E1287" s="179" t="s">
        <v>14435</v>
      </c>
      <c r="F1287" s="36" t="s">
        <v>12646</v>
      </c>
    </row>
    <row r="1288" spans="5:6">
      <c r="E1288" s="179" t="s">
        <v>14436</v>
      </c>
      <c r="F1288" s="36" t="s">
        <v>12651</v>
      </c>
    </row>
    <row r="1289" spans="5:6">
      <c r="E1289" s="179" t="s">
        <v>14437</v>
      </c>
      <c r="F1289" s="36" t="s">
        <v>5326</v>
      </c>
    </row>
    <row r="1290" spans="5:6">
      <c r="E1290" s="179" t="s">
        <v>14438</v>
      </c>
      <c r="F1290" s="36" t="s">
        <v>12648</v>
      </c>
    </row>
    <row r="1291" spans="5:6">
      <c r="E1291" s="179" t="s">
        <v>72</v>
      </c>
      <c r="F1291" s="36" t="s">
        <v>5561</v>
      </c>
    </row>
    <row r="1292" spans="5:6">
      <c r="E1292" s="179" t="s">
        <v>74</v>
      </c>
      <c r="F1292" s="36" t="s">
        <v>5562</v>
      </c>
    </row>
    <row r="1293" spans="5:6">
      <c r="E1293" s="179" t="s">
        <v>75</v>
      </c>
      <c r="F1293" s="36" t="s">
        <v>5563</v>
      </c>
    </row>
    <row r="1294" spans="5:6">
      <c r="E1294" s="179" t="s">
        <v>14439</v>
      </c>
      <c r="F1294" s="36" t="s">
        <v>12218</v>
      </c>
    </row>
    <row r="1295" spans="5:6">
      <c r="E1295" s="179" t="s">
        <v>14440</v>
      </c>
      <c r="F1295" s="36" t="s">
        <v>12219</v>
      </c>
    </row>
    <row r="1296" spans="5:6">
      <c r="E1296" s="179" t="s">
        <v>76</v>
      </c>
      <c r="F1296" s="36" t="s">
        <v>12220</v>
      </c>
    </row>
    <row r="1297" spans="5:6">
      <c r="E1297" s="179" t="s">
        <v>77</v>
      </c>
      <c r="F1297" s="36" t="s">
        <v>12221</v>
      </c>
    </row>
    <row r="1298" spans="5:6">
      <c r="E1298" s="179" t="s">
        <v>78</v>
      </c>
      <c r="F1298" s="36" t="s">
        <v>12222</v>
      </c>
    </row>
    <row r="1299" spans="5:6">
      <c r="E1299" s="179" t="s">
        <v>79</v>
      </c>
      <c r="F1299" s="36" t="s">
        <v>12223</v>
      </c>
    </row>
    <row r="1300" spans="5:6">
      <c r="E1300" s="179" t="s">
        <v>80</v>
      </c>
      <c r="F1300" s="36" t="s">
        <v>12224</v>
      </c>
    </row>
    <row r="1301" spans="5:6">
      <c r="E1301" s="179" t="s">
        <v>81</v>
      </c>
      <c r="F1301" s="36" t="s">
        <v>5097</v>
      </c>
    </row>
    <row r="1302" spans="5:6">
      <c r="E1302" s="179" t="s">
        <v>82</v>
      </c>
      <c r="F1302" s="36" t="s">
        <v>3538</v>
      </c>
    </row>
    <row r="1303" spans="5:6">
      <c r="E1303" s="179" t="s">
        <v>14441</v>
      </c>
      <c r="F1303" s="36" t="s">
        <v>14442</v>
      </c>
    </row>
    <row r="1304" spans="5:6">
      <c r="E1304" s="179" t="s">
        <v>14443</v>
      </c>
      <c r="F1304" s="36" t="s">
        <v>3540</v>
      </c>
    </row>
    <row r="1305" spans="5:6">
      <c r="E1305" s="179" t="s">
        <v>14444</v>
      </c>
      <c r="F1305" s="36" t="s">
        <v>3541</v>
      </c>
    </row>
    <row r="1306" spans="5:6">
      <c r="E1306" s="179" t="s">
        <v>14445</v>
      </c>
      <c r="F1306" s="36" t="s">
        <v>7026</v>
      </c>
    </row>
    <row r="1307" spans="5:6">
      <c r="E1307" s="179" t="s">
        <v>14446</v>
      </c>
      <c r="F1307" s="36" t="s">
        <v>1251</v>
      </c>
    </row>
    <row r="1308" spans="5:6">
      <c r="E1308" s="179" t="s">
        <v>14447</v>
      </c>
      <c r="F1308" s="36" t="s">
        <v>7027</v>
      </c>
    </row>
    <row r="1309" spans="5:6">
      <c r="E1309" s="179" t="s">
        <v>14448</v>
      </c>
      <c r="F1309" s="36" t="s">
        <v>7028</v>
      </c>
    </row>
    <row r="1310" spans="5:6">
      <c r="E1310" s="179" t="s">
        <v>14449</v>
      </c>
      <c r="F1310" s="36" t="s">
        <v>7029</v>
      </c>
    </row>
    <row r="1311" spans="5:6">
      <c r="E1311" s="179" t="s">
        <v>14450</v>
      </c>
      <c r="F1311" s="36" t="s">
        <v>7030</v>
      </c>
    </row>
    <row r="1312" spans="5:6">
      <c r="E1312" s="179" t="s">
        <v>14451</v>
      </c>
      <c r="F1312" s="36" t="s">
        <v>7031</v>
      </c>
    </row>
    <row r="1313" spans="5:6">
      <c r="E1313" s="179" t="s">
        <v>14452</v>
      </c>
      <c r="F1313" s="36" t="s">
        <v>7032</v>
      </c>
    </row>
    <row r="1314" spans="5:6">
      <c r="E1314" s="179" t="s">
        <v>14453</v>
      </c>
      <c r="F1314" s="36" t="s">
        <v>2858</v>
      </c>
    </row>
    <row r="1315" spans="5:6">
      <c r="E1315" s="179" t="s">
        <v>14454</v>
      </c>
      <c r="F1315" s="36" t="s">
        <v>9083</v>
      </c>
    </row>
    <row r="1316" spans="5:6">
      <c r="E1316" s="179" t="s">
        <v>14455</v>
      </c>
      <c r="F1316" s="36" t="s">
        <v>7033</v>
      </c>
    </row>
    <row r="1317" spans="5:6">
      <c r="E1317" s="179" t="s">
        <v>14456</v>
      </c>
      <c r="F1317" s="36" t="s">
        <v>14457</v>
      </c>
    </row>
    <row r="1318" spans="5:6">
      <c r="E1318" s="179" t="s">
        <v>14458</v>
      </c>
      <c r="F1318" s="36" t="s">
        <v>3539</v>
      </c>
    </row>
    <row r="1319" spans="5:6">
      <c r="E1319" s="179" t="s">
        <v>14459</v>
      </c>
      <c r="F1319" s="36" t="s">
        <v>5202</v>
      </c>
    </row>
    <row r="1320" spans="5:6">
      <c r="E1320" s="179" t="s">
        <v>14460</v>
      </c>
      <c r="F1320" s="36" t="s">
        <v>7122</v>
      </c>
    </row>
    <row r="1321" spans="5:6">
      <c r="E1321" s="179" t="s">
        <v>14461</v>
      </c>
      <c r="F1321" s="36" t="s">
        <v>7123</v>
      </c>
    </row>
    <row r="1322" spans="5:6">
      <c r="E1322" s="179" t="s">
        <v>14462</v>
      </c>
      <c r="F1322" s="36" t="s">
        <v>7124</v>
      </c>
    </row>
    <row r="1323" spans="5:6">
      <c r="E1323" s="179" t="s">
        <v>14463</v>
      </c>
      <c r="F1323" s="36" t="s">
        <v>7125</v>
      </c>
    </row>
    <row r="1324" spans="5:6">
      <c r="E1324" s="179" t="s">
        <v>14464</v>
      </c>
      <c r="F1324" s="36" t="s">
        <v>7121</v>
      </c>
    </row>
    <row r="1325" spans="5:6">
      <c r="E1325" s="179" t="s">
        <v>14465</v>
      </c>
      <c r="F1325" s="36" t="s">
        <v>5573</v>
      </c>
    </row>
    <row r="1326" spans="5:6">
      <c r="E1326" s="179" t="s">
        <v>14466</v>
      </c>
      <c r="F1326" s="36" t="s">
        <v>8608</v>
      </c>
    </row>
    <row r="1327" spans="5:6">
      <c r="E1327" s="179" t="s">
        <v>14467</v>
      </c>
      <c r="F1327" s="36" t="s">
        <v>8609</v>
      </c>
    </row>
    <row r="1328" spans="5:6">
      <c r="E1328" s="179" t="s">
        <v>14468</v>
      </c>
      <c r="F1328" s="36" t="s">
        <v>8610</v>
      </c>
    </row>
    <row r="1329" spans="5:6">
      <c r="E1329" s="179" t="s">
        <v>14469</v>
      </c>
      <c r="F1329" s="36" t="s">
        <v>8611</v>
      </c>
    </row>
    <row r="1330" spans="5:6">
      <c r="E1330" s="179" t="s">
        <v>14470</v>
      </c>
      <c r="F1330" s="36" t="s">
        <v>8612</v>
      </c>
    </row>
    <row r="1331" spans="5:6">
      <c r="E1331" s="179" t="s">
        <v>14471</v>
      </c>
      <c r="F1331" s="36" t="s">
        <v>4199</v>
      </c>
    </row>
    <row r="1332" spans="5:6">
      <c r="E1332" s="179" t="s">
        <v>14472</v>
      </c>
      <c r="F1332" s="36" t="s">
        <v>4201</v>
      </c>
    </row>
    <row r="1333" spans="5:6">
      <c r="E1333" s="179" t="s">
        <v>14473</v>
      </c>
      <c r="F1333" s="36" t="s">
        <v>4202</v>
      </c>
    </row>
    <row r="1334" spans="5:6">
      <c r="E1334" s="179" t="s">
        <v>14474</v>
      </c>
      <c r="F1334" s="36" t="s">
        <v>5184</v>
      </c>
    </row>
    <row r="1335" spans="5:6">
      <c r="E1335" s="179" t="s">
        <v>14475</v>
      </c>
      <c r="F1335" s="36" t="s">
        <v>14476</v>
      </c>
    </row>
    <row r="1336" spans="5:6">
      <c r="E1336" s="179" t="s">
        <v>14477</v>
      </c>
      <c r="F1336" s="36" t="s">
        <v>13538</v>
      </c>
    </row>
    <row r="1337" spans="5:6">
      <c r="E1337" s="179" t="s">
        <v>14478</v>
      </c>
      <c r="F1337" s="36" t="s">
        <v>5185</v>
      </c>
    </row>
    <row r="1338" spans="5:6">
      <c r="E1338" s="179" t="s">
        <v>14479</v>
      </c>
      <c r="F1338" s="36" t="s">
        <v>5187</v>
      </c>
    </row>
    <row r="1339" spans="5:6">
      <c r="E1339" s="179" t="s">
        <v>14480</v>
      </c>
      <c r="F1339" s="36" t="s">
        <v>4200</v>
      </c>
    </row>
    <row r="1340" spans="5:6">
      <c r="E1340" s="179" t="s">
        <v>14481</v>
      </c>
      <c r="F1340" s="36" t="s">
        <v>5188</v>
      </c>
    </row>
    <row r="1341" spans="5:6">
      <c r="E1341" s="179" t="s">
        <v>14482</v>
      </c>
      <c r="F1341" s="36" t="s">
        <v>5189</v>
      </c>
    </row>
    <row r="1342" spans="5:6">
      <c r="E1342" s="179" t="s">
        <v>14483</v>
      </c>
      <c r="F1342" s="36" t="s">
        <v>5191</v>
      </c>
    </row>
    <row r="1343" spans="5:6">
      <c r="E1343" s="179" t="s">
        <v>14484</v>
      </c>
      <c r="F1343" s="36" t="s">
        <v>5192</v>
      </c>
    </row>
    <row r="1344" spans="5:6">
      <c r="E1344" s="179" t="s">
        <v>14485</v>
      </c>
      <c r="F1344" s="36" t="s">
        <v>3212</v>
      </c>
    </row>
    <row r="1345" spans="5:6">
      <c r="E1345" s="179" t="s">
        <v>14486</v>
      </c>
      <c r="F1345" s="36" t="s">
        <v>2858</v>
      </c>
    </row>
    <row r="1346" spans="5:6">
      <c r="E1346" s="179" t="s">
        <v>14487</v>
      </c>
      <c r="F1346" s="36" t="s">
        <v>5193</v>
      </c>
    </row>
    <row r="1347" spans="5:6">
      <c r="E1347" s="179" t="s">
        <v>14488</v>
      </c>
      <c r="F1347" s="36" t="s">
        <v>5194</v>
      </c>
    </row>
    <row r="1348" spans="5:6">
      <c r="E1348" s="179" t="s">
        <v>14489</v>
      </c>
      <c r="F1348" s="36" t="s">
        <v>5198</v>
      </c>
    </row>
    <row r="1349" spans="5:6">
      <c r="E1349" s="179" t="s">
        <v>14490</v>
      </c>
      <c r="F1349" s="36" t="s">
        <v>3213</v>
      </c>
    </row>
    <row r="1350" spans="5:6">
      <c r="E1350" s="179" t="s">
        <v>14491</v>
      </c>
      <c r="F1350" s="36" t="s">
        <v>3214</v>
      </c>
    </row>
    <row r="1351" spans="5:6">
      <c r="E1351" s="179" t="s">
        <v>14492</v>
      </c>
      <c r="F1351" s="36" t="s">
        <v>5196</v>
      </c>
    </row>
    <row r="1352" spans="5:6">
      <c r="E1352" s="179" t="s">
        <v>14493</v>
      </c>
      <c r="F1352" s="36" t="s">
        <v>5197</v>
      </c>
    </row>
    <row r="1353" spans="5:6">
      <c r="E1353" s="179" t="s">
        <v>14494</v>
      </c>
      <c r="F1353" s="36" t="s">
        <v>3215</v>
      </c>
    </row>
    <row r="1354" spans="5:6">
      <c r="E1354" s="179" t="s">
        <v>14495</v>
      </c>
      <c r="F1354" s="36" t="s">
        <v>3216</v>
      </c>
    </row>
    <row r="1355" spans="5:6">
      <c r="E1355" s="179" t="s">
        <v>14496</v>
      </c>
      <c r="F1355" s="36" t="s">
        <v>5199</v>
      </c>
    </row>
    <row r="1356" spans="5:6">
      <c r="E1356" s="179" t="s">
        <v>14497</v>
      </c>
      <c r="F1356" s="36" t="s">
        <v>3217</v>
      </c>
    </row>
    <row r="1357" spans="5:6">
      <c r="E1357" s="179" t="s">
        <v>14498</v>
      </c>
      <c r="F1357" s="36" t="s">
        <v>5200</v>
      </c>
    </row>
    <row r="1358" spans="5:6">
      <c r="E1358" s="179" t="s">
        <v>14499</v>
      </c>
      <c r="F1358" s="36" t="s">
        <v>3218</v>
      </c>
    </row>
    <row r="1359" spans="5:6">
      <c r="E1359" s="179" t="s">
        <v>14500</v>
      </c>
      <c r="F1359" s="36" t="s">
        <v>5201</v>
      </c>
    </row>
    <row r="1360" spans="5:6">
      <c r="E1360" s="179" t="s">
        <v>14501</v>
      </c>
      <c r="F1360" s="36" t="s">
        <v>5186</v>
      </c>
    </row>
    <row r="1361" spans="5:6">
      <c r="E1361" s="179" t="s">
        <v>14502</v>
      </c>
      <c r="F1361" s="36" t="s">
        <v>5190</v>
      </c>
    </row>
    <row r="1362" spans="5:6">
      <c r="E1362" s="179" t="s">
        <v>14503</v>
      </c>
      <c r="F1362" s="36" t="s">
        <v>5195</v>
      </c>
    </row>
    <row r="1363" spans="5:6">
      <c r="E1363" s="179" t="s">
        <v>14504</v>
      </c>
      <c r="F1363" s="36" t="s">
        <v>7195</v>
      </c>
    </row>
    <row r="1364" spans="5:6">
      <c r="E1364" s="179" t="s">
        <v>14505</v>
      </c>
      <c r="F1364" s="36" t="s">
        <v>8619</v>
      </c>
    </row>
    <row r="1365" spans="5:6">
      <c r="E1365" s="179" t="s">
        <v>14506</v>
      </c>
      <c r="F1365" s="36" t="s">
        <v>14507</v>
      </c>
    </row>
    <row r="1366" spans="5:6">
      <c r="E1366" s="179" t="s">
        <v>14508</v>
      </c>
      <c r="F1366" s="36" t="s">
        <v>10109</v>
      </c>
    </row>
    <row r="1367" spans="5:6">
      <c r="E1367" s="179" t="s">
        <v>14509</v>
      </c>
      <c r="F1367" s="36" t="s">
        <v>10110</v>
      </c>
    </row>
    <row r="1368" spans="5:6">
      <c r="E1368" s="179" t="s">
        <v>14510</v>
      </c>
      <c r="F1368" s="36" t="s">
        <v>10111</v>
      </c>
    </row>
    <row r="1369" spans="5:6">
      <c r="E1369" s="179" t="s">
        <v>14511</v>
      </c>
      <c r="F1369" s="36" t="s">
        <v>10112</v>
      </c>
    </row>
    <row r="1370" spans="5:6">
      <c r="E1370" s="179" t="s">
        <v>14512</v>
      </c>
      <c r="F1370" s="36" t="s">
        <v>5652</v>
      </c>
    </row>
    <row r="1371" spans="5:6">
      <c r="E1371" s="179" t="s">
        <v>14513</v>
      </c>
      <c r="F1371" s="36" t="s">
        <v>2186</v>
      </c>
    </row>
    <row r="1372" spans="5:6">
      <c r="E1372" s="179" t="s">
        <v>14514</v>
      </c>
      <c r="F1372" s="36" t="s">
        <v>10114</v>
      </c>
    </row>
    <row r="1373" spans="5:6">
      <c r="E1373" s="179" t="s">
        <v>14515</v>
      </c>
      <c r="F1373" s="36" t="s">
        <v>2188</v>
      </c>
    </row>
    <row r="1374" spans="5:6">
      <c r="E1374" s="179" t="s">
        <v>14516</v>
      </c>
      <c r="F1374" s="36" t="s">
        <v>2189</v>
      </c>
    </row>
    <row r="1375" spans="5:6">
      <c r="E1375" s="179" t="s">
        <v>14517</v>
      </c>
      <c r="F1375" s="36" t="s">
        <v>2190</v>
      </c>
    </row>
    <row r="1376" spans="5:6">
      <c r="E1376" s="179" t="s">
        <v>14518</v>
      </c>
      <c r="F1376" s="36" t="s">
        <v>2191</v>
      </c>
    </row>
    <row r="1377" spans="5:6">
      <c r="E1377" s="179" t="s">
        <v>14519</v>
      </c>
      <c r="F1377" s="36" t="s">
        <v>14520</v>
      </c>
    </row>
    <row r="1378" spans="5:6">
      <c r="E1378" s="179" t="s">
        <v>14521</v>
      </c>
      <c r="F1378" s="36" t="s">
        <v>5190</v>
      </c>
    </row>
    <row r="1379" spans="5:6">
      <c r="E1379" s="179" t="s">
        <v>14522</v>
      </c>
      <c r="F1379" s="36" t="s">
        <v>2192</v>
      </c>
    </row>
    <row r="1380" spans="5:6">
      <c r="E1380" s="179" t="s">
        <v>14523</v>
      </c>
      <c r="F1380" s="36" t="s">
        <v>10503</v>
      </c>
    </row>
    <row r="1381" spans="5:6">
      <c r="E1381" s="179" t="s">
        <v>14524</v>
      </c>
      <c r="F1381" s="36" t="s">
        <v>2194</v>
      </c>
    </row>
    <row r="1382" spans="5:6">
      <c r="E1382" s="179" t="s">
        <v>14525</v>
      </c>
      <c r="F1382" s="36" t="s">
        <v>2196</v>
      </c>
    </row>
    <row r="1383" spans="5:6">
      <c r="E1383" s="179" t="s">
        <v>14526</v>
      </c>
      <c r="F1383" s="36" t="s">
        <v>2197</v>
      </c>
    </row>
    <row r="1384" spans="5:6">
      <c r="E1384" s="179" t="s">
        <v>14527</v>
      </c>
      <c r="F1384" s="36" t="s">
        <v>2198</v>
      </c>
    </row>
    <row r="1385" spans="5:6">
      <c r="E1385" s="179" t="s">
        <v>14528</v>
      </c>
      <c r="F1385" s="36" t="s">
        <v>4458</v>
      </c>
    </row>
    <row r="1386" spans="5:6">
      <c r="E1386" s="179" t="s">
        <v>14529</v>
      </c>
      <c r="F1386" s="36" t="s">
        <v>4459</v>
      </c>
    </row>
    <row r="1387" spans="5:6">
      <c r="E1387" s="179" t="s">
        <v>14530</v>
      </c>
      <c r="F1387" s="36" t="s">
        <v>4460</v>
      </c>
    </row>
    <row r="1388" spans="5:6">
      <c r="E1388" s="179" t="s">
        <v>14531</v>
      </c>
      <c r="F1388" s="36" t="s">
        <v>4462</v>
      </c>
    </row>
    <row r="1389" spans="5:6">
      <c r="E1389" s="179" t="s">
        <v>14532</v>
      </c>
      <c r="F1389" s="36" t="s">
        <v>4461</v>
      </c>
    </row>
    <row r="1390" spans="5:6">
      <c r="E1390" s="179" t="s">
        <v>14533</v>
      </c>
      <c r="F1390" s="36" t="s">
        <v>14534</v>
      </c>
    </row>
    <row r="1391" spans="5:6">
      <c r="E1391" s="179" t="s">
        <v>14535</v>
      </c>
      <c r="F1391" s="36" t="s">
        <v>4463</v>
      </c>
    </row>
    <row r="1392" spans="5:6">
      <c r="E1392" s="179" t="s">
        <v>14536</v>
      </c>
      <c r="F1392" s="36" t="s">
        <v>2187</v>
      </c>
    </row>
    <row r="1393" spans="5:6">
      <c r="E1393" s="179" t="s">
        <v>14537</v>
      </c>
      <c r="F1393" s="36" t="s">
        <v>2193</v>
      </c>
    </row>
    <row r="1394" spans="5:6">
      <c r="E1394" s="179" t="s">
        <v>14538</v>
      </c>
      <c r="F1394" s="36" t="s">
        <v>2195</v>
      </c>
    </row>
    <row r="1395" spans="5:6">
      <c r="E1395" s="179" t="s">
        <v>14539</v>
      </c>
      <c r="F1395" s="36" t="s">
        <v>10113</v>
      </c>
    </row>
    <row r="1396" spans="5:6">
      <c r="E1396" s="179" t="s">
        <v>14540</v>
      </c>
      <c r="F1396" s="36" t="s">
        <v>7034</v>
      </c>
    </row>
    <row r="1397" spans="5:6">
      <c r="E1397" s="179" t="s">
        <v>14541</v>
      </c>
      <c r="F1397" s="36" t="s">
        <v>7035</v>
      </c>
    </row>
    <row r="1398" spans="5:6">
      <c r="E1398" s="179" t="s">
        <v>14542</v>
      </c>
      <c r="F1398" s="36" t="s">
        <v>7036</v>
      </c>
    </row>
    <row r="1399" spans="5:6">
      <c r="E1399" s="179" t="s">
        <v>14543</v>
      </c>
      <c r="F1399" s="36" t="s">
        <v>10150</v>
      </c>
    </row>
    <row r="1400" spans="5:6">
      <c r="E1400" s="179" t="s">
        <v>14544</v>
      </c>
      <c r="F1400" s="36" t="s">
        <v>6624</v>
      </c>
    </row>
    <row r="1401" spans="5:6">
      <c r="E1401" s="179" t="s">
        <v>14545</v>
      </c>
      <c r="F1401" s="36" t="s">
        <v>4194</v>
      </c>
    </row>
    <row r="1402" spans="5:6">
      <c r="E1402" s="179" t="s">
        <v>14546</v>
      </c>
      <c r="F1402" s="36" t="s">
        <v>4195</v>
      </c>
    </row>
    <row r="1403" spans="5:6">
      <c r="E1403" s="179" t="s">
        <v>14547</v>
      </c>
      <c r="F1403" s="36" t="s">
        <v>4196</v>
      </c>
    </row>
    <row r="1404" spans="5:6">
      <c r="E1404" s="179" t="s">
        <v>14548</v>
      </c>
      <c r="F1404" s="36" t="s">
        <v>4197</v>
      </c>
    </row>
    <row r="1405" spans="5:6">
      <c r="E1405" s="179" t="s">
        <v>14549</v>
      </c>
      <c r="F1405" s="36" t="s">
        <v>3205</v>
      </c>
    </row>
    <row r="1406" spans="5:6">
      <c r="E1406" s="179" t="s">
        <v>14550</v>
      </c>
      <c r="F1406" s="36" t="s">
        <v>14551</v>
      </c>
    </row>
    <row r="1407" spans="5:6">
      <c r="E1407" s="179" t="s">
        <v>14552</v>
      </c>
      <c r="F1407" s="36" t="s">
        <v>4198</v>
      </c>
    </row>
    <row r="1408" spans="5:6">
      <c r="E1408" s="179" t="s">
        <v>14553</v>
      </c>
      <c r="F1408" s="36" t="s">
        <v>12652</v>
      </c>
    </row>
    <row r="1409" spans="5:6">
      <c r="E1409" s="179" t="s">
        <v>14554</v>
      </c>
      <c r="F1409" s="36" t="s">
        <v>7259</v>
      </c>
    </row>
    <row r="1410" spans="5:6">
      <c r="E1410" s="179" t="s">
        <v>14555</v>
      </c>
      <c r="F1410" s="36" t="s">
        <v>7260</v>
      </c>
    </row>
    <row r="1411" spans="5:6">
      <c r="E1411" s="179" t="s">
        <v>14556</v>
      </c>
      <c r="F1411" s="36" t="s">
        <v>7261</v>
      </c>
    </row>
    <row r="1412" spans="5:6">
      <c r="E1412" s="179" t="s">
        <v>14557</v>
      </c>
      <c r="F1412" s="36" t="s">
        <v>7262</v>
      </c>
    </row>
    <row r="1413" spans="5:6">
      <c r="E1413" s="179" t="s">
        <v>11021</v>
      </c>
      <c r="F1413" s="36" t="s">
        <v>8613</v>
      </c>
    </row>
    <row r="1414" spans="5:6">
      <c r="E1414" s="179" t="s">
        <v>11022</v>
      </c>
      <c r="F1414" s="36" t="s">
        <v>8617</v>
      </c>
    </row>
    <row r="1415" spans="5:6">
      <c r="E1415" s="179" t="s">
        <v>11023</v>
      </c>
      <c r="F1415" s="36" t="s">
        <v>8615</v>
      </c>
    </row>
    <row r="1416" spans="5:6">
      <c r="E1416" s="179" t="s">
        <v>11024</v>
      </c>
      <c r="F1416" s="36" t="s">
        <v>8614</v>
      </c>
    </row>
    <row r="1417" spans="5:6">
      <c r="E1417" s="179" t="s">
        <v>11025</v>
      </c>
      <c r="F1417" s="36" t="s">
        <v>8618</v>
      </c>
    </row>
    <row r="1418" spans="5:6">
      <c r="E1418" s="179" t="s">
        <v>14558</v>
      </c>
      <c r="F1418" s="36" t="s">
        <v>8616</v>
      </c>
    </row>
    <row r="1419" spans="5:6">
      <c r="E1419" s="179" t="s">
        <v>83</v>
      </c>
      <c r="F1419" s="36" t="s">
        <v>4464</v>
      </c>
    </row>
    <row r="1420" spans="5:6">
      <c r="E1420" s="179" t="s">
        <v>84</v>
      </c>
      <c r="F1420" s="36" t="s">
        <v>8485</v>
      </c>
    </row>
    <row r="1421" spans="5:6">
      <c r="E1421" s="179" t="s">
        <v>85</v>
      </c>
      <c r="F1421" s="36" t="s">
        <v>8486</v>
      </c>
    </row>
    <row r="1422" spans="5:6">
      <c r="E1422" s="179" t="s">
        <v>86</v>
      </c>
      <c r="F1422" s="36" t="s">
        <v>8488</v>
      </c>
    </row>
    <row r="1423" spans="5:6">
      <c r="E1423" s="179" t="s">
        <v>87</v>
      </c>
      <c r="F1423" s="36" t="s">
        <v>8489</v>
      </c>
    </row>
    <row r="1424" spans="5:6">
      <c r="E1424" s="179" t="s">
        <v>88</v>
      </c>
      <c r="F1424" s="36" t="s">
        <v>8490</v>
      </c>
    </row>
    <row r="1425" spans="5:6">
      <c r="E1425" s="179" t="s">
        <v>89</v>
      </c>
      <c r="F1425" s="36" t="s">
        <v>14559</v>
      </c>
    </row>
    <row r="1426" spans="5:6">
      <c r="E1426" s="179" t="s">
        <v>90</v>
      </c>
      <c r="F1426" s="36" t="s">
        <v>8492</v>
      </c>
    </row>
    <row r="1427" spans="5:6">
      <c r="E1427" s="179" t="s">
        <v>91</v>
      </c>
      <c r="F1427" s="36" t="s">
        <v>8487</v>
      </c>
    </row>
    <row r="1428" spans="5:6">
      <c r="E1428" s="179" t="s">
        <v>92</v>
      </c>
      <c r="F1428" s="36" t="s">
        <v>8491</v>
      </c>
    </row>
    <row r="1429" spans="5:6">
      <c r="E1429" s="179" t="s">
        <v>93</v>
      </c>
      <c r="F1429" s="36" t="s">
        <v>7256</v>
      </c>
    </row>
    <row r="1430" spans="5:6">
      <c r="E1430" s="179" t="s">
        <v>94</v>
      </c>
      <c r="F1430" s="36" t="s">
        <v>1168</v>
      </c>
    </row>
    <row r="1431" spans="5:6">
      <c r="E1431" s="179" t="s">
        <v>95</v>
      </c>
      <c r="F1431" s="36" t="s">
        <v>14561</v>
      </c>
    </row>
    <row r="1432" spans="5:6">
      <c r="E1432" s="179" t="s">
        <v>99</v>
      </c>
      <c r="F1432" s="36" t="s">
        <v>8493</v>
      </c>
    </row>
    <row r="1433" spans="5:6">
      <c r="E1433" s="179" t="s">
        <v>100</v>
      </c>
      <c r="F1433" s="36" t="s">
        <v>8495</v>
      </c>
    </row>
    <row r="1434" spans="5:6">
      <c r="E1434" s="179" t="s">
        <v>101</v>
      </c>
      <c r="F1434" s="36" t="s">
        <v>8497</v>
      </c>
    </row>
    <row r="1435" spans="5:6">
      <c r="E1435" s="179" t="s">
        <v>14562</v>
      </c>
      <c r="F1435" s="36" t="s">
        <v>10193</v>
      </c>
    </row>
    <row r="1436" spans="5:6">
      <c r="E1436" s="179" t="s">
        <v>14563</v>
      </c>
      <c r="F1436" s="36" t="s">
        <v>2782</v>
      </c>
    </row>
    <row r="1437" spans="5:6">
      <c r="E1437" s="179" t="s">
        <v>14564</v>
      </c>
      <c r="F1437" s="36" t="s">
        <v>14565</v>
      </c>
    </row>
    <row r="1438" spans="5:6">
      <c r="E1438" s="179" t="s">
        <v>102</v>
      </c>
      <c r="F1438" s="36" t="s">
        <v>8501</v>
      </c>
    </row>
    <row r="1439" spans="5:6">
      <c r="E1439" s="179" t="s">
        <v>103</v>
      </c>
      <c r="F1439" s="36" t="s">
        <v>14566</v>
      </c>
    </row>
    <row r="1440" spans="5:6">
      <c r="E1440" s="179" t="s">
        <v>104</v>
      </c>
      <c r="F1440" s="36" t="s">
        <v>8502</v>
      </c>
    </row>
    <row r="1441" spans="5:6">
      <c r="E1441" s="179" t="s">
        <v>105</v>
      </c>
      <c r="F1441" s="36" t="s">
        <v>8504</v>
      </c>
    </row>
    <row r="1442" spans="5:6">
      <c r="E1442" s="179" t="s">
        <v>106</v>
      </c>
      <c r="F1442" s="36" t="s">
        <v>8503</v>
      </c>
    </row>
    <row r="1443" spans="5:6">
      <c r="E1443" s="179" t="s">
        <v>107</v>
      </c>
      <c r="F1443" s="36" t="s">
        <v>8506</v>
      </c>
    </row>
    <row r="1444" spans="5:6">
      <c r="E1444" s="179" t="s">
        <v>108</v>
      </c>
      <c r="F1444" s="36" t="s">
        <v>8507</v>
      </c>
    </row>
    <row r="1445" spans="5:6">
      <c r="E1445" s="179" t="s">
        <v>109</v>
      </c>
      <c r="F1445" s="36" t="s">
        <v>8508</v>
      </c>
    </row>
    <row r="1446" spans="5:6">
      <c r="E1446" s="179" t="s">
        <v>110</v>
      </c>
      <c r="F1446" s="36" t="s">
        <v>8509</v>
      </c>
    </row>
    <row r="1447" spans="5:6">
      <c r="E1447" s="179" t="s">
        <v>111</v>
      </c>
      <c r="F1447" s="36" t="s">
        <v>8510</v>
      </c>
    </row>
    <row r="1448" spans="5:6">
      <c r="E1448" s="179" t="s">
        <v>112</v>
      </c>
      <c r="F1448" s="36" t="s">
        <v>8511</v>
      </c>
    </row>
    <row r="1449" spans="5:6">
      <c r="E1449" s="179" t="s">
        <v>113</v>
      </c>
      <c r="F1449" s="36" t="s">
        <v>8512</v>
      </c>
    </row>
    <row r="1450" spans="5:6">
      <c r="E1450" s="179" t="s">
        <v>14567</v>
      </c>
      <c r="F1450" s="36" t="s">
        <v>8513</v>
      </c>
    </row>
    <row r="1451" spans="5:6">
      <c r="E1451" s="179" t="s">
        <v>14568</v>
      </c>
      <c r="F1451" s="36" t="s">
        <v>8514</v>
      </c>
    </row>
    <row r="1452" spans="5:6">
      <c r="E1452" s="179" t="s">
        <v>14569</v>
      </c>
      <c r="F1452" s="36" t="s">
        <v>8515</v>
      </c>
    </row>
    <row r="1453" spans="5:6">
      <c r="E1453" s="179" t="s">
        <v>14570</v>
      </c>
      <c r="F1453" s="36" t="s">
        <v>14560</v>
      </c>
    </row>
    <row r="1454" spans="5:6">
      <c r="E1454" s="179" t="s">
        <v>114</v>
      </c>
      <c r="F1454" s="36" t="s">
        <v>4807</v>
      </c>
    </row>
    <row r="1455" spans="5:6">
      <c r="E1455" s="179" t="s">
        <v>115</v>
      </c>
      <c r="F1455" s="36" t="s">
        <v>10067</v>
      </c>
    </row>
    <row r="1456" spans="5:6">
      <c r="E1456" s="179" t="s">
        <v>116</v>
      </c>
      <c r="F1456" s="36" t="s">
        <v>10065</v>
      </c>
    </row>
    <row r="1457" spans="5:6">
      <c r="E1457" s="179" t="s">
        <v>117</v>
      </c>
      <c r="F1457" s="36" t="s">
        <v>14571</v>
      </c>
    </row>
    <row r="1458" spans="5:6">
      <c r="E1458" s="179" t="s">
        <v>118</v>
      </c>
      <c r="F1458" s="36" t="s">
        <v>10066</v>
      </c>
    </row>
    <row r="1459" spans="5:6">
      <c r="E1459" s="179" t="s">
        <v>119</v>
      </c>
      <c r="F1459" s="36" t="s">
        <v>10064</v>
      </c>
    </row>
    <row r="1460" spans="5:6">
      <c r="E1460" s="179" t="s">
        <v>3201</v>
      </c>
      <c r="F1460" s="36" t="s">
        <v>8068</v>
      </c>
    </row>
    <row r="1461" spans="5:6">
      <c r="E1461" s="179" t="s">
        <v>3202</v>
      </c>
      <c r="F1461" s="36" t="s">
        <v>8505</v>
      </c>
    </row>
    <row r="1462" spans="5:6">
      <c r="E1462" s="179" t="s">
        <v>3203</v>
      </c>
      <c r="F1462" s="36" t="s">
        <v>14572</v>
      </c>
    </row>
    <row r="1463" spans="5:6">
      <c r="E1463" s="179" t="s">
        <v>3204</v>
      </c>
      <c r="F1463" s="36" t="s">
        <v>5428</v>
      </c>
    </row>
    <row r="1464" spans="5:6">
      <c r="E1464" s="179" t="s">
        <v>3206</v>
      </c>
      <c r="F1464" s="36" t="s">
        <v>12652</v>
      </c>
    </row>
    <row r="1465" spans="5:6">
      <c r="E1465" s="179" t="s">
        <v>3207</v>
      </c>
      <c r="F1465" s="36" t="s">
        <v>10214</v>
      </c>
    </row>
    <row r="1466" spans="5:6">
      <c r="E1466" s="179" t="s">
        <v>3208</v>
      </c>
      <c r="F1466" s="36" t="s">
        <v>8496</v>
      </c>
    </row>
    <row r="1467" spans="5:6">
      <c r="E1467" s="179" t="s">
        <v>3209</v>
      </c>
      <c r="F1467" s="36" t="s">
        <v>8498</v>
      </c>
    </row>
    <row r="1468" spans="5:6">
      <c r="E1468" s="179" t="s">
        <v>3210</v>
      </c>
      <c r="F1468" s="36" t="s">
        <v>8499</v>
      </c>
    </row>
    <row r="1469" spans="5:6">
      <c r="E1469" s="179" t="s">
        <v>3211</v>
      </c>
      <c r="F1469" s="36" t="s">
        <v>8500</v>
      </c>
    </row>
    <row r="1470" spans="5:6">
      <c r="E1470" s="179" t="s">
        <v>3219</v>
      </c>
      <c r="F1470" s="36" t="s">
        <v>10068</v>
      </c>
    </row>
    <row r="1471" spans="5:6">
      <c r="E1471" s="179" t="s">
        <v>3220</v>
      </c>
      <c r="F1471" s="36" t="s">
        <v>14573</v>
      </c>
    </row>
    <row r="1472" spans="5:6">
      <c r="E1472" s="179" t="s">
        <v>3221</v>
      </c>
      <c r="F1472" s="36" t="s">
        <v>10069</v>
      </c>
    </row>
    <row r="1473" spans="5:6">
      <c r="E1473" s="179" t="s">
        <v>3222</v>
      </c>
      <c r="F1473" s="36" t="s">
        <v>10070</v>
      </c>
    </row>
    <row r="1474" spans="5:6">
      <c r="E1474" s="179" t="s">
        <v>3223</v>
      </c>
      <c r="F1474" s="36" t="s">
        <v>10071</v>
      </c>
    </row>
    <row r="1475" spans="5:6">
      <c r="E1475" s="179" t="s">
        <v>3224</v>
      </c>
      <c r="F1475" s="36" t="s">
        <v>14574</v>
      </c>
    </row>
    <row r="1476" spans="5:6">
      <c r="E1476" s="179" t="s">
        <v>14575</v>
      </c>
      <c r="F1476" s="36" t="s">
        <v>575</v>
      </c>
    </row>
    <row r="1477" spans="5:6">
      <c r="E1477" s="179" t="s">
        <v>14576</v>
      </c>
      <c r="F1477" s="36" t="s">
        <v>1363</v>
      </c>
    </row>
    <row r="1478" spans="5:6">
      <c r="E1478" s="179" t="s">
        <v>3225</v>
      </c>
      <c r="F1478" s="36" t="s">
        <v>14577</v>
      </c>
    </row>
    <row r="1479" spans="5:6">
      <c r="E1479" s="179" t="s">
        <v>3226</v>
      </c>
      <c r="F1479" s="36" t="s">
        <v>10073</v>
      </c>
    </row>
    <row r="1480" spans="5:6">
      <c r="E1480" s="179" t="s">
        <v>3227</v>
      </c>
      <c r="F1480" s="36" t="s">
        <v>10072</v>
      </c>
    </row>
    <row r="1481" spans="5:6">
      <c r="E1481" s="179" t="s">
        <v>3228</v>
      </c>
      <c r="F1481" s="36" t="s">
        <v>10074</v>
      </c>
    </row>
    <row r="1482" spans="5:6">
      <c r="E1482" s="179" t="s">
        <v>3229</v>
      </c>
      <c r="F1482" s="36" t="s">
        <v>10076</v>
      </c>
    </row>
    <row r="1483" spans="5:6">
      <c r="E1483" s="179" t="s">
        <v>3230</v>
      </c>
      <c r="F1483" s="36" t="s">
        <v>10077</v>
      </c>
    </row>
    <row r="1484" spans="5:6">
      <c r="E1484" s="179" t="s">
        <v>3231</v>
      </c>
      <c r="F1484" s="36" t="s">
        <v>6686</v>
      </c>
    </row>
    <row r="1485" spans="5:6">
      <c r="E1485" s="179" t="s">
        <v>14578</v>
      </c>
      <c r="F1485" s="36" t="s">
        <v>10079</v>
      </c>
    </row>
    <row r="1486" spans="5:6">
      <c r="E1486" s="179" t="s">
        <v>14579</v>
      </c>
      <c r="F1486" s="36" t="s">
        <v>10078</v>
      </c>
    </row>
    <row r="1487" spans="5:6">
      <c r="E1487" s="179" t="s">
        <v>3232</v>
      </c>
      <c r="F1487" s="36" t="s">
        <v>10080</v>
      </c>
    </row>
    <row r="1488" spans="5:6">
      <c r="E1488" s="179" t="s">
        <v>3233</v>
      </c>
      <c r="F1488" s="36" t="s">
        <v>10082</v>
      </c>
    </row>
    <row r="1489" spans="5:6">
      <c r="E1489" s="179" t="s">
        <v>3234</v>
      </c>
      <c r="F1489" s="36" t="s">
        <v>10081</v>
      </c>
    </row>
    <row r="1490" spans="5:6">
      <c r="E1490" s="179" t="s">
        <v>3235</v>
      </c>
      <c r="F1490" s="36" t="s">
        <v>14580</v>
      </c>
    </row>
    <row r="1491" spans="5:6">
      <c r="E1491" s="179" t="s">
        <v>14581</v>
      </c>
      <c r="F1491" s="36" t="s">
        <v>10083</v>
      </c>
    </row>
    <row r="1492" spans="5:6">
      <c r="E1492" s="179" t="s">
        <v>14582</v>
      </c>
      <c r="F1492" s="36" t="s">
        <v>10084</v>
      </c>
    </row>
    <row r="1493" spans="5:6">
      <c r="E1493" s="179" t="s">
        <v>14583</v>
      </c>
      <c r="F1493" s="36" t="s">
        <v>10085</v>
      </c>
    </row>
    <row r="1494" spans="5:6">
      <c r="E1494" s="179" t="s">
        <v>14584</v>
      </c>
      <c r="F1494" s="36" t="s">
        <v>10086</v>
      </c>
    </row>
    <row r="1495" spans="5:6">
      <c r="E1495" s="179" t="s">
        <v>14585</v>
      </c>
      <c r="F1495" s="36" t="s">
        <v>10087</v>
      </c>
    </row>
    <row r="1496" spans="5:6">
      <c r="E1496" s="179" t="s">
        <v>14586</v>
      </c>
      <c r="F1496" s="36" t="s">
        <v>10088</v>
      </c>
    </row>
    <row r="1497" spans="5:6">
      <c r="E1497" s="179" t="s">
        <v>14587</v>
      </c>
      <c r="F1497" s="36" t="s">
        <v>10089</v>
      </c>
    </row>
    <row r="1498" spans="5:6">
      <c r="E1498" s="179" t="s">
        <v>3236</v>
      </c>
      <c r="F1498" s="36" t="s">
        <v>10090</v>
      </c>
    </row>
    <row r="1499" spans="5:6">
      <c r="E1499" s="179" t="s">
        <v>3237</v>
      </c>
      <c r="F1499" s="36" t="s">
        <v>10091</v>
      </c>
    </row>
    <row r="1500" spans="5:6">
      <c r="E1500" s="179" t="s">
        <v>3238</v>
      </c>
      <c r="F1500" s="36" t="s">
        <v>10092</v>
      </c>
    </row>
    <row r="1501" spans="5:6">
      <c r="E1501" s="179" t="s">
        <v>3239</v>
      </c>
      <c r="F1501" s="36" t="s">
        <v>10093</v>
      </c>
    </row>
    <row r="1502" spans="5:6">
      <c r="E1502" s="179" t="s">
        <v>3240</v>
      </c>
      <c r="F1502" s="36" t="s">
        <v>10095</v>
      </c>
    </row>
    <row r="1503" spans="5:6">
      <c r="E1503" s="179" t="s">
        <v>3241</v>
      </c>
      <c r="F1503" s="36" t="s">
        <v>10096</v>
      </c>
    </row>
    <row r="1504" spans="5:6">
      <c r="E1504" s="179" t="s">
        <v>3242</v>
      </c>
      <c r="F1504" s="36" t="s">
        <v>10097</v>
      </c>
    </row>
    <row r="1505" spans="5:6">
      <c r="E1505" s="179" t="s">
        <v>3243</v>
      </c>
      <c r="F1505" s="36" t="s">
        <v>10098</v>
      </c>
    </row>
    <row r="1506" spans="5:6">
      <c r="E1506" s="179" t="s">
        <v>14588</v>
      </c>
      <c r="F1506" s="36" t="s">
        <v>10099</v>
      </c>
    </row>
    <row r="1507" spans="5:6">
      <c r="E1507" s="179" t="s">
        <v>14589</v>
      </c>
      <c r="F1507" s="36" t="s">
        <v>4476</v>
      </c>
    </row>
    <row r="1508" spans="5:6">
      <c r="E1508" s="179" t="s">
        <v>14590</v>
      </c>
      <c r="F1508" s="36" t="s">
        <v>14591</v>
      </c>
    </row>
    <row r="1509" spans="5:6">
      <c r="E1509" s="179" t="s">
        <v>14592</v>
      </c>
      <c r="F1509" s="36" t="s">
        <v>10100</v>
      </c>
    </row>
    <row r="1510" spans="5:6">
      <c r="E1510" s="179" t="s">
        <v>14593</v>
      </c>
      <c r="F1510" s="36" t="s">
        <v>10101</v>
      </c>
    </row>
    <row r="1511" spans="5:6">
      <c r="E1511" s="179" t="s">
        <v>14594</v>
      </c>
      <c r="F1511" s="36" t="s">
        <v>6992</v>
      </c>
    </row>
    <row r="1512" spans="5:6">
      <c r="E1512" s="179" t="s">
        <v>14595</v>
      </c>
      <c r="F1512" s="36" t="s">
        <v>6993</v>
      </c>
    </row>
    <row r="1513" spans="5:6">
      <c r="E1513" s="179" t="s">
        <v>14596</v>
      </c>
      <c r="F1513" s="36" t="s">
        <v>11997</v>
      </c>
    </row>
    <row r="1514" spans="5:6">
      <c r="E1514" s="179" t="s">
        <v>3244</v>
      </c>
      <c r="F1514" s="36" t="s">
        <v>6994</v>
      </c>
    </row>
    <row r="1515" spans="5:6">
      <c r="E1515" s="179" t="s">
        <v>3245</v>
      </c>
      <c r="F1515" s="36" t="s">
        <v>6995</v>
      </c>
    </row>
    <row r="1516" spans="5:6">
      <c r="E1516" s="179" t="s">
        <v>3246</v>
      </c>
      <c r="F1516" s="36" t="s">
        <v>6996</v>
      </c>
    </row>
    <row r="1517" spans="5:6">
      <c r="E1517" s="179" t="s">
        <v>3247</v>
      </c>
      <c r="F1517" s="36" t="s">
        <v>6997</v>
      </c>
    </row>
    <row r="1518" spans="5:6">
      <c r="E1518" s="179" t="s">
        <v>3248</v>
      </c>
      <c r="F1518" s="36" t="s">
        <v>6998</v>
      </c>
    </row>
    <row r="1519" spans="5:6">
      <c r="E1519" s="179" t="s">
        <v>3249</v>
      </c>
      <c r="F1519" s="36" t="s">
        <v>6999</v>
      </c>
    </row>
    <row r="1520" spans="5:6">
      <c r="E1520" s="179" t="s">
        <v>3250</v>
      </c>
      <c r="F1520" s="36" t="s">
        <v>7000</v>
      </c>
    </row>
    <row r="1521" spans="5:6">
      <c r="E1521" s="179" t="s">
        <v>3251</v>
      </c>
      <c r="F1521" s="36" t="s">
        <v>2860</v>
      </c>
    </row>
    <row r="1522" spans="5:6">
      <c r="E1522" s="179" t="s">
        <v>3252</v>
      </c>
      <c r="F1522" s="36" t="s">
        <v>7001</v>
      </c>
    </row>
    <row r="1523" spans="5:6">
      <c r="E1523" s="179" t="s">
        <v>3253</v>
      </c>
      <c r="F1523" s="36" t="s">
        <v>7002</v>
      </c>
    </row>
    <row r="1524" spans="5:6">
      <c r="E1524" s="179" t="s">
        <v>3254</v>
      </c>
      <c r="F1524" s="36" t="s">
        <v>7003</v>
      </c>
    </row>
    <row r="1525" spans="5:6">
      <c r="E1525" s="179" t="s">
        <v>14597</v>
      </c>
      <c r="F1525" s="36" t="s">
        <v>7006</v>
      </c>
    </row>
    <row r="1526" spans="5:6">
      <c r="E1526" s="179" t="s">
        <v>14598</v>
      </c>
      <c r="F1526" s="36" t="s">
        <v>7007</v>
      </c>
    </row>
    <row r="1527" spans="5:6">
      <c r="E1527" s="179" t="s">
        <v>14599</v>
      </c>
      <c r="F1527" s="36" t="s">
        <v>7005</v>
      </c>
    </row>
    <row r="1528" spans="5:6">
      <c r="E1528" s="179" t="s">
        <v>14600</v>
      </c>
      <c r="F1528" s="36" t="s">
        <v>7004</v>
      </c>
    </row>
    <row r="1529" spans="5:6">
      <c r="E1529" s="179" t="s">
        <v>3255</v>
      </c>
      <c r="F1529" s="36" t="s">
        <v>7008</v>
      </c>
    </row>
    <row r="1530" spans="5:6">
      <c r="E1530" s="179" t="s">
        <v>3256</v>
      </c>
      <c r="F1530" s="36" t="s">
        <v>8565</v>
      </c>
    </row>
    <row r="1531" spans="5:6">
      <c r="E1531" s="179" t="s">
        <v>3257</v>
      </c>
      <c r="F1531" s="36" t="s">
        <v>7009</v>
      </c>
    </row>
    <row r="1532" spans="5:6">
      <c r="E1532" s="179" t="s">
        <v>3258</v>
      </c>
      <c r="F1532" s="36" t="s">
        <v>10160</v>
      </c>
    </row>
    <row r="1533" spans="5:6">
      <c r="E1533" s="179" t="s">
        <v>3259</v>
      </c>
      <c r="F1533" s="36" t="s">
        <v>10595</v>
      </c>
    </row>
    <row r="1534" spans="5:6">
      <c r="E1534" s="179" t="s">
        <v>3260</v>
      </c>
      <c r="F1534" s="36" t="s">
        <v>5398</v>
      </c>
    </row>
    <row r="1535" spans="5:6">
      <c r="E1535" s="179" t="s">
        <v>3261</v>
      </c>
      <c r="F1535" s="36" t="s">
        <v>5399</v>
      </c>
    </row>
    <row r="1536" spans="5:6">
      <c r="E1536" s="179" t="s">
        <v>3262</v>
      </c>
      <c r="F1536" s="36" t="s">
        <v>10162</v>
      </c>
    </row>
    <row r="1537" spans="5:6">
      <c r="E1537" s="179" t="s">
        <v>14601</v>
      </c>
      <c r="F1537" s="36" t="s">
        <v>10159</v>
      </c>
    </row>
    <row r="1538" spans="5:6">
      <c r="E1538" s="179" t="s">
        <v>3263</v>
      </c>
      <c r="F1538" s="36" t="s">
        <v>5400</v>
      </c>
    </row>
    <row r="1539" spans="5:6">
      <c r="E1539" s="179" t="s">
        <v>3264</v>
      </c>
      <c r="F1539" s="36" t="s">
        <v>5401</v>
      </c>
    </row>
    <row r="1540" spans="5:6">
      <c r="E1540" s="179" t="s">
        <v>3265</v>
      </c>
      <c r="F1540" s="36" t="s">
        <v>10193</v>
      </c>
    </row>
    <row r="1541" spans="5:6">
      <c r="E1541" s="179" t="s">
        <v>3266</v>
      </c>
      <c r="F1541" s="36" t="s">
        <v>8540</v>
      </c>
    </row>
    <row r="1542" spans="5:6">
      <c r="E1542" s="179" t="s">
        <v>3267</v>
      </c>
      <c r="F1542" s="36" t="s">
        <v>9045</v>
      </c>
    </row>
    <row r="1543" spans="5:6">
      <c r="E1543" s="179" t="s">
        <v>3268</v>
      </c>
      <c r="F1543" s="36" t="s">
        <v>4467</v>
      </c>
    </row>
    <row r="1544" spans="5:6">
      <c r="E1544" s="179" t="s">
        <v>3269</v>
      </c>
      <c r="F1544" s="36" t="s">
        <v>4468</v>
      </c>
    </row>
    <row r="1545" spans="5:6">
      <c r="E1545" s="179" t="s">
        <v>3270</v>
      </c>
      <c r="F1545" s="36" t="s">
        <v>4469</v>
      </c>
    </row>
    <row r="1546" spans="5:6">
      <c r="E1546" s="179" t="s">
        <v>14602</v>
      </c>
      <c r="F1546" s="36" t="s">
        <v>4466</v>
      </c>
    </row>
    <row r="1547" spans="5:6">
      <c r="E1547" s="179" t="s">
        <v>14603</v>
      </c>
      <c r="F1547" s="36" t="s">
        <v>9046</v>
      </c>
    </row>
    <row r="1548" spans="5:6">
      <c r="E1548" s="179" t="s">
        <v>3271</v>
      </c>
      <c r="F1548" s="36" t="s">
        <v>7003</v>
      </c>
    </row>
    <row r="1549" spans="5:6">
      <c r="E1549" s="179" t="s">
        <v>3272</v>
      </c>
      <c r="F1549" s="36" t="s">
        <v>4470</v>
      </c>
    </row>
    <row r="1550" spans="5:6">
      <c r="E1550" s="179" t="s">
        <v>3273</v>
      </c>
      <c r="F1550" s="36" t="s">
        <v>4471</v>
      </c>
    </row>
    <row r="1551" spans="5:6">
      <c r="E1551" s="179" t="s">
        <v>3274</v>
      </c>
      <c r="F1551" s="36" t="s">
        <v>5203</v>
      </c>
    </row>
    <row r="1552" spans="5:6">
      <c r="E1552" s="179" t="s">
        <v>3275</v>
      </c>
      <c r="F1552" s="36" t="s">
        <v>5204</v>
      </c>
    </row>
    <row r="1553" spans="5:6">
      <c r="E1553" s="179" t="s">
        <v>3276</v>
      </c>
      <c r="F1553" s="36" t="s">
        <v>3299</v>
      </c>
    </row>
    <row r="1554" spans="5:6">
      <c r="E1554" s="179" t="s">
        <v>3277</v>
      </c>
      <c r="F1554" s="36" t="s">
        <v>3303</v>
      </c>
    </row>
    <row r="1555" spans="5:6">
      <c r="E1555" s="179" t="s">
        <v>14604</v>
      </c>
      <c r="F1555" s="36" t="s">
        <v>4472</v>
      </c>
    </row>
    <row r="1556" spans="5:6">
      <c r="E1556" s="179" t="s">
        <v>14605</v>
      </c>
      <c r="F1556" s="36" t="s">
        <v>5205</v>
      </c>
    </row>
    <row r="1557" spans="5:6">
      <c r="E1557" s="179" t="s">
        <v>14606</v>
      </c>
      <c r="F1557" s="36" t="s">
        <v>10106</v>
      </c>
    </row>
    <row r="1558" spans="5:6">
      <c r="E1558" s="179" t="s">
        <v>14607</v>
      </c>
      <c r="F1558" s="36" t="s">
        <v>10107</v>
      </c>
    </row>
    <row r="1559" spans="5:6">
      <c r="E1559" s="179" t="s">
        <v>14608</v>
      </c>
      <c r="F1559" s="36" t="s">
        <v>10105</v>
      </c>
    </row>
    <row r="1560" spans="5:6">
      <c r="E1560" s="179" t="s">
        <v>14609</v>
      </c>
      <c r="F1560" s="36" t="s">
        <v>13058</v>
      </c>
    </row>
    <row r="1561" spans="5:6">
      <c r="E1561" s="179" t="s">
        <v>14610</v>
      </c>
      <c r="F1561" s="36" t="s">
        <v>3311</v>
      </c>
    </row>
    <row r="1562" spans="5:6">
      <c r="E1562" s="179" t="s">
        <v>14611</v>
      </c>
      <c r="F1562" s="36" t="s">
        <v>13060</v>
      </c>
    </row>
    <row r="1563" spans="5:6">
      <c r="E1563" s="179" t="s">
        <v>14612</v>
      </c>
      <c r="F1563" s="36" t="s">
        <v>10108</v>
      </c>
    </row>
    <row r="1564" spans="5:6">
      <c r="E1564" s="179" t="s">
        <v>14613</v>
      </c>
      <c r="F1564" s="36" t="s">
        <v>13061</v>
      </c>
    </row>
    <row r="1565" spans="5:6">
      <c r="E1565" s="179" t="s">
        <v>14614</v>
      </c>
      <c r="F1565" s="36" t="s">
        <v>13059</v>
      </c>
    </row>
    <row r="1566" spans="5:6">
      <c r="E1566" s="179" t="s">
        <v>14615</v>
      </c>
      <c r="F1566" s="36" t="s">
        <v>4488</v>
      </c>
    </row>
    <row r="1567" spans="5:6">
      <c r="E1567" s="179" t="s">
        <v>14616</v>
      </c>
      <c r="F1567" s="36" t="s">
        <v>4489</v>
      </c>
    </row>
    <row r="1568" spans="5:6">
      <c r="E1568" s="179" t="s">
        <v>14617</v>
      </c>
      <c r="F1568" s="36" t="s">
        <v>4490</v>
      </c>
    </row>
    <row r="1569" spans="5:6">
      <c r="E1569" s="179" t="s">
        <v>14618</v>
      </c>
      <c r="F1569" s="36" t="s">
        <v>4491</v>
      </c>
    </row>
    <row r="1570" spans="5:6">
      <c r="E1570" s="179" t="s">
        <v>14619</v>
      </c>
      <c r="F1570" s="36" t="s">
        <v>14620</v>
      </c>
    </row>
    <row r="1571" spans="5:6">
      <c r="E1571" s="179" t="s">
        <v>14621</v>
      </c>
      <c r="F1571" s="36" t="s">
        <v>4492</v>
      </c>
    </row>
    <row r="1572" spans="5:6">
      <c r="E1572" s="179" t="s">
        <v>14622</v>
      </c>
      <c r="F1572" s="36" t="s">
        <v>4493</v>
      </c>
    </row>
    <row r="1573" spans="5:6">
      <c r="E1573" s="179" t="s">
        <v>14623</v>
      </c>
      <c r="F1573" s="36" t="s">
        <v>4494</v>
      </c>
    </row>
    <row r="1574" spans="5:6">
      <c r="E1574" s="179" t="s">
        <v>14624</v>
      </c>
      <c r="F1574" s="36" t="s">
        <v>11776</v>
      </c>
    </row>
    <row r="1575" spans="5:6">
      <c r="E1575" s="179" t="s">
        <v>14625</v>
      </c>
      <c r="F1575" s="36" t="s">
        <v>1269</v>
      </c>
    </row>
    <row r="1576" spans="5:6">
      <c r="E1576" s="179" t="s">
        <v>14626</v>
      </c>
      <c r="F1576" s="36" t="s">
        <v>1270</v>
      </c>
    </row>
    <row r="1577" spans="5:6">
      <c r="E1577" s="179" t="s">
        <v>14627</v>
      </c>
      <c r="F1577" s="36" t="s">
        <v>1271</v>
      </c>
    </row>
    <row r="1578" spans="5:6">
      <c r="E1578" s="179" t="s">
        <v>14628</v>
      </c>
      <c r="F1578" s="36" t="s">
        <v>1272</v>
      </c>
    </row>
    <row r="1579" spans="5:6">
      <c r="E1579" s="179" t="s">
        <v>14629</v>
      </c>
      <c r="F1579" s="36" t="s">
        <v>13058</v>
      </c>
    </row>
    <row r="1580" spans="5:6">
      <c r="E1580" s="179" t="s">
        <v>14630</v>
      </c>
      <c r="F1580" s="36" t="s">
        <v>1268</v>
      </c>
    </row>
    <row r="1581" spans="5:6">
      <c r="E1581" s="179" t="s">
        <v>14631</v>
      </c>
      <c r="F1581" s="36" t="s">
        <v>14632</v>
      </c>
    </row>
    <row r="1582" spans="5:6">
      <c r="E1582" s="179" t="s">
        <v>14633</v>
      </c>
      <c r="F1582" s="36" t="s">
        <v>1274</v>
      </c>
    </row>
    <row r="1583" spans="5:6">
      <c r="E1583" s="179" t="s">
        <v>14634</v>
      </c>
      <c r="F1583" s="36" t="s">
        <v>1275</v>
      </c>
    </row>
    <row r="1584" spans="5:6">
      <c r="E1584" s="179" t="s">
        <v>14635</v>
      </c>
      <c r="F1584" s="36" t="s">
        <v>1276</v>
      </c>
    </row>
    <row r="1585" spans="5:6">
      <c r="E1585" s="179" t="s">
        <v>14636</v>
      </c>
      <c r="F1585" s="36" t="s">
        <v>1278</v>
      </c>
    </row>
    <row r="1586" spans="5:6">
      <c r="E1586" s="179" t="s">
        <v>14637</v>
      </c>
      <c r="F1586" s="36" t="s">
        <v>1277</v>
      </c>
    </row>
    <row r="1587" spans="5:6">
      <c r="E1587" s="179" t="s">
        <v>14638</v>
      </c>
      <c r="F1587" s="36" t="s">
        <v>8290</v>
      </c>
    </row>
    <row r="1588" spans="5:6">
      <c r="E1588" s="179" t="s">
        <v>14639</v>
      </c>
      <c r="F1588" s="36" t="s">
        <v>7054</v>
      </c>
    </row>
    <row r="1589" spans="5:6">
      <c r="E1589" s="179" t="s">
        <v>14640</v>
      </c>
      <c r="F1589" s="36" t="s">
        <v>8291</v>
      </c>
    </row>
    <row r="1590" spans="5:6">
      <c r="E1590" s="179" t="s">
        <v>14641</v>
      </c>
      <c r="F1590" s="36" t="s">
        <v>3333</v>
      </c>
    </row>
    <row r="1591" spans="5:6">
      <c r="E1591" s="179" t="s">
        <v>14642</v>
      </c>
      <c r="F1591" s="36" t="s">
        <v>7053</v>
      </c>
    </row>
    <row r="1592" spans="5:6">
      <c r="E1592" s="179" t="s">
        <v>14643</v>
      </c>
      <c r="F1592" s="36" t="s">
        <v>7055</v>
      </c>
    </row>
    <row r="1593" spans="5:6">
      <c r="E1593" s="179" t="s">
        <v>3278</v>
      </c>
      <c r="F1593" s="36" t="s">
        <v>7056</v>
      </c>
    </row>
    <row r="1594" spans="5:6">
      <c r="E1594" s="179" t="s">
        <v>14644</v>
      </c>
      <c r="F1594" s="36" t="s">
        <v>7057</v>
      </c>
    </row>
    <row r="1595" spans="5:6">
      <c r="E1595" s="179" t="s">
        <v>14645</v>
      </c>
      <c r="F1595" s="36" t="s">
        <v>7059</v>
      </c>
    </row>
    <row r="1596" spans="5:6">
      <c r="E1596" s="179" t="s">
        <v>3279</v>
      </c>
      <c r="F1596" s="36" t="s">
        <v>7060</v>
      </c>
    </row>
    <row r="1597" spans="5:6">
      <c r="E1597" s="179" t="s">
        <v>3280</v>
      </c>
      <c r="F1597" s="36" t="s">
        <v>7062</v>
      </c>
    </row>
    <row r="1598" spans="5:6">
      <c r="E1598" s="179" t="s">
        <v>14646</v>
      </c>
      <c r="F1598" s="36" t="s">
        <v>7061</v>
      </c>
    </row>
    <row r="1599" spans="5:6">
      <c r="E1599" s="179" t="s">
        <v>3281</v>
      </c>
      <c r="F1599" s="36" t="s">
        <v>2778</v>
      </c>
    </row>
    <row r="1600" spans="5:6">
      <c r="E1600" s="179" t="s">
        <v>3282</v>
      </c>
      <c r="F1600" s="36" t="s">
        <v>14647</v>
      </c>
    </row>
    <row r="1601" spans="5:6">
      <c r="E1601" s="179" t="s">
        <v>3283</v>
      </c>
      <c r="F1601" s="36" t="s">
        <v>7063</v>
      </c>
    </row>
    <row r="1602" spans="5:6">
      <c r="E1602" s="179" t="s">
        <v>3284</v>
      </c>
      <c r="F1602" s="36" t="s">
        <v>7064</v>
      </c>
    </row>
    <row r="1603" spans="5:6">
      <c r="E1603" s="179" t="s">
        <v>3285</v>
      </c>
      <c r="F1603" s="36" t="s">
        <v>2858</v>
      </c>
    </row>
    <row r="1604" spans="5:6">
      <c r="E1604" s="179" t="s">
        <v>14648</v>
      </c>
      <c r="F1604" s="36" t="s">
        <v>7066</v>
      </c>
    </row>
    <row r="1605" spans="5:6">
      <c r="E1605" s="179" t="s">
        <v>14649</v>
      </c>
      <c r="F1605" s="36" t="s">
        <v>7067</v>
      </c>
    </row>
    <row r="1606" spans="5:6">
      <c r="E1606" s="179" t="s">
        <v>3286</v>
      </c>
      <c r="F1606" s="36" t="s">
        <v>7065</v>
      </c>
    </row>
    <row r="1607" spans="5:6">
      <c r="E1607" s="179" t="s">
        <v>14650</v>
      </c>
      <c r="F1607" s="36" t="s">
        <v>7058</v>
      </c>
    </row>
    <row r="1608" spans="5:6">
      <c r="E1608" s="179" t="s">
        <v>3287</v>
      </c>
      <c r="F1608" s="36" t="s">
        <v>10110</v>
      </c>
    </row>
    <row r="1609" spans="5:6">
      <c r="E1609" s="179" t="s">
        <v>3288</v>
      </c>
      <c r="F1609" s="36" t="s">
        <v>10116</v>
      </c>
    </row>
    <row r="1610" spans="5:6">
      <c r="E1610" s="179" t="s">
        <v>3289</v>
      </c>
      <c r="F1610" s="36" t="s">
        <v>10117</v>
      </c>
    </row>
    <row r="1611" spans="5:6">
      <c r="E1611" s="179" t="s">
        <v>3290</v>
      </c>
      <c r="F1611" s="36" t="s">
        <v>10118</v>
      </c>
    </row>
    <row r="1612" spans="5:6">
      <c r="E1612" s="179" t="s">
        <v>3291</v>
      </c>
      <c r="F1612" s="36" t="s">
        <v>10119</v>
      </c>
    </row>
    <row r="1613" spans="5:6">
      <c r="E1613" s="179" t="s">
        <v>3292</v>
      </c>
      <c r="F1613" s="36" t="s">
        <v>10120</v>
      </c>
    </row>
    <row r="1614" spans="5:6">
      <c r="E1614" s="179" t="s">
        <v>3293</v>
      </c>
      <c r="F1614" s="36" t="s">
        <v>3350</v>
      </c>
    </row>
    <row r="1615" spans="5:6">
      <c r="E1615" s="179" t="s">
        <v>3294</v>
      </c>
      <c r="F1615" s="36" t="s">
        <v>14651</v>
      </c>
    </row>
    <row r="1616" spans="5:6">
      <c r="E1616" s="179" t="s">
        <v>3295</v>
      </c>
      <c r="F1616" s="36" t="s">
        <v>10121</v>
      </c>
    </row>
    <row r="1617" spans="5:6">
      <c r="E1617" s="179" t="s">
        <v>14652</v>
      </c>
      <c r="F1617" s="36" t="s">
        <v>10122</v>
      </c>
    </row>
    <row r="1618" spans="5:6">
      <c r="E1618" s="179" t="s">
        <v>14653</v>
      </c>
      <c r="F1618" s="36" t="s">
        <v>10123</v>
      </c>
    </row>
    <row r="1619" spans="5:6">
      <c r="E1619" s="179" t="s">
        <v>14654</v>
      </c>
      <c r="F1619" s="36" t="s">
        <v>4244</v>
      </c>
    </row>
    <row r="1620" spans="5:6">
      <c r="E1620" s="179" t="s">
        <v>14655</v>
      </c>
      <c r="F1620" s="36" t="s">
        <v>10124</v>
      </c>
    </row>
    <row r="1621" spans="5:6">
      <c r="E1621" s="179" t="s">
        <v>14656</v>
      </c>
      <c r="F1621" s="36" t="s">
        <v>14657</v>
      </c>
    </row>
    <row r="1622" spans="5:6">
      <c r="E1622" s="179" t="s">
        <v>14658</v>
      </c>
      <c r="F1622" s="36" t="s">
        <v>10125</v>
      </c>
    </row>
    <row r="1623" spans="5:6">
      <c r="E1623" s="179" t="s">
        <v>3296</v>
      </c>
      <c r="F1623" s="36" t="s">
        <v>10126</v>
      </c>
    </row>
    <row r="1624" spans="5:6">
      <c r="E1624" s="179" t="s">
        <v>3297</v>
      </c>
      <c r="F1624" s="36" t="s">
        <v>10128</v>
      </c>
    </row>
    <row r="1625" spans="5:6">
      <c r="E1625" s="179" t="s">
        <v>3298</v>
      </c>
      <c r="F1625" s="36" t="s">
        <v>10129</v>
      </c>
    </row>
    <row r="1626" spans="5:6">
      <c r="E1626" s="179" t="s">
        <v>3300</v>
      </c>
      <c r="F1626" s="36" t="s">
        <v>10130</v>
      </c>
    </row>
    <row r="1627" spans="5:6">
      <c r="E1627" s="179" t="s">
        <v>3301</v>
      </c>
      <c r="F1627" s="36" t="s">
        <v>10131</v>
      </c>
    </row>
    <row r="1628" spans="5:6">
      <c r="E1628" s="179" t="s">
        <v>3302</v>
      </c>
      <c r="F1628" s="36" t="s">
        <v>10132</v>
      </c>
    </row>
    <row r="1629" spans="5:6">
      <c r="E1629" s="179" t="s">
        <v>3304</v>
      </c>
      <c r="F1629" s="36" t="s">
        <v>14659</v>
      </c>
    </row>
    <row r="1630" spans="5:6">
      <c r="E1630" s="179" t="s">
        <v>3305</v>
      </c>
      <c r="F1630" s="36" t="s">
        <v>10133</v>
      </c>
    </row>
    <row r="1631" spans="5:6">
      <c r="E1631" s="179" t="s">
        <v>14660</v>
      </c>
      <c r="F1631" s="36" t="s">
        <v>10134</v>
      </c>
    </row>
    <row r="1632" spans="5:6">
      <c r="E1632" s="179" t="s">
        <v>14661</v>
      </c>
      <c r="F1632" s="36" t="s">
        <v>10135</v>
      </c>
    </row>
    <row r="1633" spans="5:6">
      <c r="E1633" s="179" t="s">
        <v>3306</v>
      </c>
      <c r="F1633" s="36" t="s">
        <v>10136</v>
      </c>
    </row>
    <row r="1634" spans="5:6">
      <c r="E1634" s="179" t="s">
        <v>3307</v>
      </c>
      <c r="F1634" s="36" t="s">
        <v>10137</v>
      </c>
    </row>
    <row r="1635" spans="5:6">
      <c r="E1635" s="179" t="s">
        <v>3308</v>
      </c>
      <c r="F1635" s="36" t="s">
        <v>10138</v>
      </c>
    </row>
    <row r="1636" spans="5:6">
      <c r="E1636" s="179" t="s">
        <v>3309</v>
      </c>
      <c r="F1636" s="36" t="s">
        <v>10140</v>
      </c>
    </row>
    <row r="1637" spans="5:6">
      <c r="E1637" s="179" t="s">
        <v>3310</v>
      </c>
      <c r="F1637" s="36" t="s">
        <v>10141</v>
      </c>
    </row>
    <row r="1638" spans="5:6">
      <c r="E1638" s="179" t="s">
        <v>3312</v>
      </c>
      <c r="F1638" s="36" t="s">
        <v>10142</v>
      </c>
    </row>
    <row r="1639" spans="5:6">
      <c r="E1639" s="179" t="s">
        <v>14662</v>
      </c>
      <c r="F1639" s="36" t="s">
        <v>10139</v>
      </c>
    </row>
    <row r="1640" spans="5:6">
      <c r="E1640" s="179" t="s">
        <v>3313</v>
      </c>
      <c r="F1640" s="36" t="s">
        <v>12551</v>
      </c>
    </row>
    <row r="1641" spans="5:6">
      <c r="E1641" s="179" t="s">
        <v>3314</v>
      </c>
      <c r="F1641" s="36" t="s">
        <v>12552</v>
      </c>
    </row>
    <row r="1642" spans="5:6">
      <c r="E1642" s="179" t="s">
        <v>3315</v>
      </c>
      <c r="F1642" s="36" t="s">
        <v>12554</v>
      </c>
    </row>
    <row r="1643" spans="5:6">
      <c r="E1643" s="179" t="s">
        <v>3316</v>
      </c>
      <c r="F1643" s="36" t="s">
        <v>12555</v>
      </c>
    </row>
    <row r="1644" spans="5:6">
      <c r="E1644" s="179" t="s">
        <v>3317</v>
      </c>
      <c r="F1644" s="36" t="s">
        <v>12556</v>
      </c>
    </row>
    <row r="1645" spans="5:6">
      <c r="E1645" s="179" t="s">
        <v>14663</v>
      </c>
      <c r="F1645" s="36" t="s">
        <v>12557</v>
      </c>
    </row>
    <row r="1646" spans="5:6">
      <c r="E1646" s="179" t="s">
        <v>14664</v>
      </c>
      <c r="F1646" s="36" t="s">
        <v>12558</v>
      </c>
    </row>
    <row r="1647" spans="5:6">
      <c r="E1647" s="179" t="s">
        <v>14665</v>
      </c>
      <c r="F1647" s="36" t="s">
        <v>12553</v>
      </c>
    </row>
    <row r="1648" spans="5:6">
      <c r="E1648" s="179" t="s">
        <v>3318</v>
      </c>
      <c r="F1648" s="36" t="s">
        <v>7248</v>
      </c>
    </row>
    <row r="1649" spans="5:6">
      <c r="E1649" s="179" t="s">
        <v>3319</v>
      </c>
      <c r="F1649" s="36" t="s">
        <v>12559</v>
      </c>
    </row>
    <row r="1650" spans="5:6">
      <c r="E1650" s="179" t="s">
        <v>3320</v>
      </c>
      <c r="F1650" s="36" t="s">
        <v>12560</v>
      </c>
    </row>
    <row r="1651" spans="5:6">
      <c r="E1651" s="179" t="s">
        <v>3321</v>
      </c>
      <c r="F1651" s="36" t="s">
        <v>12561</v>
      </c>
    </row>
    <row r="1652" spans="5:6">
      <c r="E1652" s="179" t="s">
        <v>3322</v>
      </c>
      <c r="F1652" s="36" t="s">
        <v>12562</v>
      </c>
    </row>
    <row r="1653" spans="5:6">
      <c r="E1653" s="179" t="s">
        <v>3323</v>
      </c>
      <c r="F1653" s="36" t="s">
        <v>13546</v>
      </c>
    </row>
    <row r="1654" spans="5:6">
      <c r="E1654" s="179" t="s">
        <v>3324</v>
      </c>
      <c r="F1654" s="36" t="s">
        <v>12563</v>
      </c>
    </row>
    <row r="1655" spans="5:6">
      <c r="E1655" s="179" t="s">
        <v>3325</v>
      </c>
      <c r="F1655" s="36" t="s">
        <v>11782</v>
      </c>
    </row>
    <row r="1656" spans="5:6">
      <c r="E1656" s="179" t="s">
        <v>14666</v>
      </c>
      <c r="F1656" s="36" t="s">
        <v>10309</v>
      </c>
    </row>
    <row r="1657" spans="5:6">
      <c r="E1657" s="179" t="s">
        <v>14667</v>
      </c>
      <c r="F1657" s="36" t="s">
        <v>12564</v>
      </c>
    </row>
    <row r="1658" spans="5:6">
      <c r="E1658" s="179" t="s">
        <v>3326</v>
      </c>
      <c r="F1658" s="36" t="s">
        <v>10109</v>
      </c>
    </row>
    <row r="1659" spans="5:6">
      <c r="E1659" s="179" t="s">
        <v>3327</v>
      </c>
      <c r="F1659" s="36" t="s">
        <v>12566</v>
      </c>
    </row>
    <row r="1660" spans="5:6">
      <c r="E1660" s="179" t="s">
        <v>3328</v>
      </c>
      <c r="F1660" s="36" t="s">
        <v>12567</v>
      </c>
    </row>
    <row r="1661" spans="5:6">
      <c r="E1661" s="179" t="s">
        <v>3329</v>
      </c>
      <c r="F1661" s="36" t="s">
        <v>12568</v>
      </c>
    </row>
    <row r="1662" spans="5:6">
      <c r="E1662" s="179" t="s">
        <v>3330</v>
      </c>
      <c r="F1662" s="36" t="s">
        <v>12569</v>
      </c>
    </row>
    <row r="1663" spans="5:6">
      <c r="E1663" s="179" t="s">
        <v>3331</v>
      </c>
      <c r="F1663" s="36" t="s">
        <v>14668</v>
      </c>
    </row>
    <row r="1664" spans="5:6">
      <c r="E1664" s="179" t="s">
        <v>14669</v>
      </c>
      <c r="F1664" s="36" t="s">
        <v>12570</v>
      </c>
    </row>
    <row r="1665" spans="5:6">
      <c r="E1665" s="179" t="s">
        <v>14670</v>
      </c>
      <c r="F1665" s="36" t="s">
        <v>12192</v>
      </c>
    </row>
    <row r="1666" spans="5:6">
      <c r="E1666" s="179" t="s">
        <v>14671</v>
      </c>
      <c r="F1666" s="36" t="s">
        <v>12571</v>
      </c>
    </row>
    <row r="1667" spans="5:6">
      <c r="E1667" s="179" t="s">
        <v>3332</v>
      </c>
      <c r="F1667" s="36" t="s">
        <v>13343</v>
      </c>
    </row>
    <row r="1668" spans="5:6">
      <c r="E1668" s="179" t="s">
        <v>3334</v>
      </c>
      <c r="F1668" s="36" t="s">
        <v>13344</v>
      </c>
    </row>
    <row r="1669" spans="5:6">
      <c r="E1669" s="179" t="s">
        <v>3335</v>
      </c>
      <c r="F1669" s="36" t="s">
        <v>13345</v>
      </c>
    </row>
    <row r="1670" spans="5:6">
      <c r="E1670" s="179" t="s">
        <v>3336</v>
      </c>
      <c r="F1670" s="36" t="s">
        <v>13347</v>
      </c>
    </row>
    <row r="1671" spans="5:6">
      <c r="E1671" s="179" t="s">
        <v>3337</v>
      </c>
      <c r="F1671" s="36" t="s">
        <v>13346</v>
      </c>
    </row>
    <row r="1672" spans="5:6">
      <c r="E1672" s="179" t="s">
        <v>14672</v>
      </c>
      <c r="F1672" s="36" t="s">
        <v>13348</v>
      </c>
    </row>
    <row r="1673" spans="5:6">
      <c r="E1673" s="179" t="s">
        <v>14673</v>
      </c>
      <c r="F1673" s="36" t="s">
        <v>13349</v>
      </c>
    </row>
    <row r="1674" spans="5:6">
      <c r="E1674" s="179" t="s">
        <v>14674</v>
      </c>
      <c r="F1674" s="36" t="s">
        <v>13350</v>
      </c>
    </row>
    <row r="1675" spans="5:6">
      <c r="E1675" s="179" t="s">
        <v>14675</v>
      </c>
      <c r="F1675" s="36" t="s">
        <v>13351</v>
      </c>
    </row>
    <row r="1676" spans="5:6">
      <c r="E1676" s="179" t="s">
        <v>14676</v>
      </c>
      <c r="F1676" s="36" t="s">
        <v>1620</v>
      </c>
    </row>
    <row r="1677" spans="5:6">
      <c r="E1677" s="179" t="s">
        <v>14677</v>
      </c>
      <c r="F1677" s="36" t="s">
        <v>12580</v>
      </c>
    </row>
    <row r="1678" spans="5:6">
      <c r="E1678" s="179" t="s">
        <v>14678</v>
      </c>
      <c r="F1678" s="36" t="s">
        <v>4023</v>
      </c>
    </row>
    <row r="1679" spans="5:6">
      <c r="E1679" s="179" t="s">
        <v>14679</v>
      </c>
      <c r="F1679" s="36" t="s">
        <v>13341</v>
      </c>
    </row>
    <row r="1680" spans="5:6">
      <c r="E1680" s="179" t="s">
        <v>14680</v>
      </c>
      <c r="F1680" s="36" t="s">
        <v>13342</v>
      </c>
    </row>
    <row r="1681" spans="5:6">
      <c r="E1681" s="179" t="s">
        <v>14681</v>
      </c>
      <c r="F1681" s="36" t="s">
        <v>13352</v>
      </c>
    </row>
    <row r="1682" spans="5:6">
      <c r="E1682" s="179" t="s">
        <v>14682</v>
      </c>
      <c r="F1682" s="36" t="s">
        <v>13358</v>
      </c>
    </row>
    <row r="1683" spans="5:6">
      <c r="E1683" s="179" t="s">
        <v>14683</v>
      </c>
      <c r="F1683" s="36" t="s">
        <v>13353</v>
      </c>
    </row>
    <row r="1684" spans="5:6">
      <c r="E1684" s="179" t="s">
        <v>14684</v>
      </c>
      <c r="F1684" s="36" t="s">
        <v>13354</v>
      </c>
    </row>
    <row r="1685" spans="5:6">
      <c r="E1685" s="179" t="s">
        <v>14685</v>
      </c>
      <c r="F1685" s="36" t="s">
        <v>13355</v>
      </c>
    </row>
    <row r="1686" spans="5:6">
      <c r="E1686" s="179" t="s">
        <v>14686</v>
      </c>
      <c r="F1686" s="36" t="s">
        <v>13356</v>
      </c>
    </row>
    <row r="1687" spans="5:6">
      <c r="E1687" s="179" t="s">
        <v>14687</v>
      </c>
      <c r="F1687" s="36" t="s">
        <v>13357</v>
      </c>
    </row>
    <row r="1688" spans="5:6">
      <c r="E1688" s="179" t="s">
        <v>14688</v>
      </c>
      <c r="F1688" s="36" t="s">
        <v>12576</v>
      </c>
    </row>
    <row r="1689" spans="5:6">
      <c r="E1689" s="179" t="s">
        <v>14689</v>
      </c>
      <c r="F1689" s="36" t="s">
        <v>12578</v>
      </c>
    </row>
    <row r="1690" spans="5:6">
      <c r="E1690" s="179" t="s">
        <v>14690</v>
      </c>
      <c r="F1690" s="36" t="s">
        <v>14691</v>
      </c>
    </row>
    <row r="1691" spans="5:6">
      <c r="E1691" s="179" t="s">
        <v>14692</v>
      </c>
      <c r="F1691" s="36" t="s">
        <v>12577</v>
      </c>
    </row>
    <row r="1692" spans="5:6">
      <c r="E1692" s="179" t="s">
        <v>14693</v>
      </c>
      <c r="F1692" s="36" t="s">
        <v>12579</v>
      </c>
    </row>
    <row r="1693" spans="5:6">
      <c r="E1693" s="179" t="s">
        <v>14694</v>
      </c>
      <c r="F1693" s="36" t="s">
        <v>10143</v>
      </c>
    </row>
    <row r="1694" spans="5:6">
      <c r="E1694" s="179" t="s">
        <v>14695</v>
      </c>
      <c r="F1694" s="36" t="s">
        <v>12549</v>
      </c>
    </row>
    <row r="1695" spans="5:6">
      <c r="E1695" s="179" t="s">
        <v>14696</v>
      </c>
      <c r="F1695" s="36" t="s">
        <v>12192</v>
      </c>
    </row>
    <row r="1696" spans="5:6">
      <c r="E1696" s="179" t="s">
        <v>14697</v>
      </c>
      <c r="F1696" s="36" t="s">
        <v>14698</v>
      </c>
    </row>
    <row r="1697" spans="5:6">
      <c r="E1697" s="179" t="s">
        <v>14699</v>
      </c>
      <c r="F1697" s="36" t="s">
        <v>12550</v>
      </c>
    </row>
    <row r="1698" spans="5:6">
      <c r="E1698" s="179" t="s">
        <v>14700</v>
      </c>
      <c r="F1698" s="36" t="s">
        <v>12572</v>
      </c>
    </row>
    <row r="1699" spans="5:6">
      <c r="E1699" s="179" t="s">
        <v>14701</v>
      </c>
      <c r="F1699" s="36" t="s">
        <v>12573</v>
      </c>
    </row>
    <row r="1700" spans="5:6">
      <c r="E1700" s="179" t="s">
        <v>14702</v>
      </c>
      <c r="F1700" s="36" t="s">
        <v>12575</v>
      </c>
    </row>
    <row r="1701" spans="5:6">
      <c r="E1701" s="179" t="s">
        <v>14703</v>
      </c>
      <c r="F1701" s="36" t="s">
        <v>12574</v>
      </c>
    </row>
    <row r="1702" spans="5:6">
      <c r="E1702" s="179" t="s">
        <v>3338</v>
      </c>
      <c r="F1702" s="36" t="s">
        <v>13359</v>
      </c>
    </row>
    <row r="1703" spans="5:6">
      <c r="E1703" s="179" t="s">
        <v>3339</v>
      </c>
      <c r="F1703" s="36" t="s">
        <v>13373</v>
      </c>
    </row>
    <row r="1704" spans="5:6">
      <c r="E1704" s="179" t="s">
        <v>3340</v>
      </c>
      <c r="F1704" s="36" t="s">
        <v>13374</v>
      </c>
    </row>
    <row r="1705" spans="5:6">
      <c r="E1705" s="179" t="s">
        <v>3341</v>
      </c>
      <c r="F1705" s="36" t="s">
        <v>13375</v>
      </c>
    </row>
    <row r="1706" spans="5:6">
      <c r="E1706" s="179" t="s">
        <v>3342</v>
      </c>
      <c r="F1706" s="36" t="s">
        <v>13376</v>
      </c>
    </row>
    <row r="1707" spans="5:6">
      <c r="E1707" s="179" t="s">
        <v>3343</v>
      </c>
      <c r="F1707" s="36" t="s">
        <v>13377</v>
      </c>
    </row>
    <row r="1708" spans="5:6">
      <c r="E1708" s="179" t="s">
        <v>3344</v>
      </c>
      <c r="F1708" s="36" t="s">
        <v>8555</v>
      </c>
    </row>
    <row r="1709" spans="5:6">
      <c r="E1709" s="179" t="s">
        <v>3345</v>
      </c>
      <c r="F1709" s="36" t="s">
        <v>11712</v>
      </c>
    </row>
    <row r="1710" spans="5:6">
      <c r="E1710" s="179" t="s">
        <v>3346</v>
      </c>
      <c r="F1710" s="36" t="s">
        <v>11713</v>
      </c>
    </row>
    <row r="1711" spans="5:6">
      <c r="E1711" s="179" t="s">
        <v>3347</v>
      </c>
      <c r="F1711" s="36" t="s">
        <v>11714</v>
      </c>
    </row>
    <row r="1712" spans="5:6">
      <c r="E1712" s="179" t="s">
        <v>3348</v>
      </c>
      <c r="F1712" s="36" t="s">
        <v>11710</v>
      </c>
    </row>
    <row r="1713" spans="5:6">
      <c r="E1713" s="179" t="s">
        <v>3349</v>
      </c>
      <c r="F1713" s="36" t="s">
        <v>11711</v>
      </c>
    </row>
    <row r="1714" spans="5:6">
      <c r="E1714" s="179" t="s">
        <v>3351</v>
      </c>
      <c r="F1714" s="36" t="s">
        <v>7263</v>
      </c>
    </row>
    <row r="1715" spans="5:6">
      <c r="E1715" s="179" t="s">
        <v>3352</v>
      </c>
      <c r="F1715" s="36" t="s">
        <v>7265</v>
      </c>
    </row>
    <row r="1716" spans="5:6">
      <c r="E1716" s="179" t="s">
        <v>3353</v>
      </c>
      <c r="F1716" s="36" t="s">
        <v>14704</v>
      </c>
    </row>
    <row r="1717" spans="5:6">
      <c r="E1717" s="179" t="s">
        <v>3354</v>
      </c>
      <c r="F1717" s="36" t="s">
        <v>14705</v>
      </c>
    </row>
    <row r="1718" spans="5:6">
      <c r="E1718" s="179" t="s">
        <v>3355</v>
      </c>
      <c r="F1718" s="36" t="s">
        <v>7220</v>
      </c>
    </row>
    <row r="1719" spans="5:6">
      <c r="E1719" s="179" t="s">
        <v>3356</v>
      </c>
      <c r="F1719" s="36" t="s">
        <v>7221</v>
      </c>
    </row>
    <row r="1720" spans="5:6">
      <c r="E1720" s="179" t="s">
        <v>14706</v>
      </c>
      <c r="F1720" s="36" t="s">
        <v>7223</v>
      </c>
    </row>
    <row r="1721" spans="5:6">
      <c r="E1721" s="179" t="s">
        <v>14707</v>
      </c>
      <c r="F1721" s="36" t="s">
        <v>3923</v>
      </c>
    </row>
    <row r="1722" spans="5:6">
      <c r="E1722" s="179" t="s">
        <v>14708</v>
      </c>
      <c r="F1722" s="36" t="s">
        <v>3924</v>
      </c>
    </row>
    <row r="1723" spans="5:6">
      <c r="E1723" s="179" t="s">
        <v>14709</v>
      </c>
      <c r="F1723" s="36" t="s">
        <v>7264</v>
      </c>
    </row>
    <row r="1724" spans="5:6">
      <c r="E1724" s="179" t="s">
        <v>14710</v>
      </c>
      <c r="F1724" s="36" t="s">
        <v>7222</v>
      </c>
    </row>
    <row r="1725" spans="5:6">
      <c r="E1725" s="179" t="s">
        <v>3357</v>
      </c>
      <c r="F1725" s="36" t="s">
        <v>3925</v>
      </c>
    </row>
    <row r="1726" spans="5:6">
      <c r="E1726" s="179" t="s">
        <v>3358</v>
      </c>
      <c r="F1726" s="36" t="s">
        <v>5698</v>
      </c>
    </row>
    <row r="1727" spans="5:6">
      <c r="E1727" s="179" t="s">
        <v>3359</v>
      </c>
      <c r="F1727" s="36" t="s">
        <v>5699</v>
      </c>
    </row>
    <row r="1728" spans="5:6">
      <c r="E1728" s="179" t="s">
        <v>3360</v>
      </c>
      <c r="F1728" s="36" t="s">
        <v>5700</v>
      </c>
    </row>
    <row r="1729" spans="5:6">
      <c r="E1729" s="179" t="s">
        <v>3361</v>
      </c>
      <c r="F1729" s="36" t="s">
        <v>5701</v>
      </c>
    </row>
    <row r="1730" spans="5:6">
      <c r="E1730" s="179" t="s">
        <v>3362</v>
      </c>
      <c r="F1730" s="36" t="s">
        <v>13395</v>
      </c>
    </row>
    <row r="1731" spans="5:6">
      <c r="E1731" s="179" t="s">
        <v>3363</v>
      </c>
      <c r="F1731" s="36" t="s">
        <v>7232</v>
      </c>
    </row>
    <row r="1732" spans="5:6">
      <c r="E1732" s="179" t="s">
        <v>3364</v>
      </c>
      <c r="F1732" s="36" t="s">
        <v>7234</v>
      </c>
    </row>
    <row r="1733" spans="5:6">
      <c r="E1733" s="179" t="s">
        <v>3365</v>
      </c>
      <c r="F1733" s="36" t="s">
        <v>7235</v>
      </c>
    </row>
    <row r="1734" spans="5:6">
      <c r="E1734" s="179" t="s">
        <v>3366</v>
      </c>
      <c r="F1734" s="36" t="s">
        <v>7230</v>
      </c>
    </row>
    <row r="1735" spans="5:6">
      <c r="E1735" s="179" t="s">
        <v>14711</v>
      </c>
      <c r="F1735" s="36" t="s">
        <v>14712</v>
      </c>
    </row>
    <row r="1736" spans="5:6">
      <c r="E1736" s="179" t="s">
        <v>14713</v>
      </c>
      <c r="F1736" s="36" t="s">
        <v>7233</v>
      </c>
    </row>
    <row r="1737" spans="5:6">
      <c r="E1737" s="179" t="s">
        <v>14714</v>
      </c>
      <c r="F1737" s="36" t="s">
        <v>7231</v>
      </c>
    </row>
    <row r="1738" spans="5:6">
      <c r="E1738" s="179" t="s">
        <v>14715</v>
      </c>
      <c r="F1738" s="36" t="s">
        <v>13396</v>
      </c>
    </row>
    <row r="1739" spans="5:6">
      <c r="E1739" s="179" t="s">
        <v>3367</v>
      </c>
      <c r="F1739" s="36" t="s">
        <v>7236</v>
      </c>
    </row>
    <row r="1740" spans="5:6">
      <c r="E1740" s="179" t="s">
        <v>3368</v>
      </c>
      <c r="F1740" s="36" t="s">
        <v>7237</v>
      </c>
    </row>
    <row r="1741" spans="5:6">
      <c r="E1741" s="179" t="s">
        <v>3369</v>
      </c>
      <c r="F1741" s="36" t="s">
        <v>7238</v>
      </c>
    </row>
    <row r="1742" spans="5:6">
      <c r="E1742" s="179" t="s">
        <v>3370</v>
      </c>
      <c r="F1742" s="36" t="s">
        <v>7239</v>
      </c>
    </row>
    <row r="1743" spans="5:6">
      <c r="E1743" s="179" t="s">
        <v>3371</v>
      </c>
      <c r="F1743" s="36" t="s">
        <v>7274</v>
      </c>
    </row>
    <row r="1744" spans="5:6">
      <c r="E1744" s="179" t="s">
        <v>3372</v>
      </c>
      <c r="F1744" s="36" t="s">
        <v>4809</v>
      </c>
    </row>
    <row r="1745" spans="5:6">
      <c r="E1745" s="179" t="s">
        <v>14716</v>
      </c>
      <c r="F1745" s="36" t="s">
        <v>7275</v>
      </c>
    </row>
    <row r="1746" spans="5:6">
      <c r="E1746" s="179" t="s">
        <v>14717</v>
      </c>
      <c r="F1746" s="36" t="s">
        <v>7276</v>
      </c>
    </row>
    <row r="1747" spans="5:6">
      <c r="E1747" s="179" t="s">
        <v>14718</v>
      </c>
      <c r="F1747" s="36" t="s">
        <v>7278</v>
      </c>
    </row>
    <row r="1748" spans="5:6">
      <c r="E1748" s="179" t="s">
        <v>14719</v>
      </c>
      <c r="F1748" s="36" t="s">
        <v>7279</v>
      </c>
    </row>
    <row r="1749" spans="5:6">
      <c r="E1749" s="179" t="s">
        <v>14720</v>
      </c>
      <c r="F1749" s="36" t="s">
        <v>2858</v>
      </c>
    </row>
    <row r="1750" spans="5:6">
      <c r="E1750" s="179" t="s">
        <v>14721</v>
      </c>
      <c r="F1750" s="36" t="s">
        <v>7280</v>
      </c>
    </row>
    <row r="1751" spans="5:6">
      <c r="E1751" s="179" t="s">
        <v>14722</v>
      </c>
      <c r="F1751" s="36" t="s">
        <v>7281</v>
      </c>
    </row>
    <row r="1752" spans="5:6">
      <c r="E1752" s="179" t="s">
        <v>14723</v>
      </c>
      <c r="F1752" s="36" t="s">
        <v>7277</v>
      </c>
    </row>
    <row r="1753" spans="5:6">
      <c r="E1753" s="179" t="s">
        <v>3373</v>
      </c>
      <c r="F1753" s="36" t="s">
        <v>11776</v>
      </c>
    </row>
    <row r="1754" spans="5:6">
      <c r="E1754" s="179" t="s">
        <v>3374</v>
      </c>
      <c r="F1754" s="36" t="s">
        <v>1180</v>
      </c>
    </row>
    <row r="1755" spans="5:6">
      <c r="E1755" s="179" t="s">
        <v>3375</v>
      </c>
      <c r="F1755" s="36" t="s">
        <v>5428</v>
      </c>
    </row>
    <row r="1756" spans="5:6">
      <c r="E1756" s="179" t="s">
        <v>3376</v>
      </c>
      <c r="F1756" s="36" t="s">
        <v>6610</v>
      </c>
    </row>
    <row r="1757" spans="5:6">
      <c r="E1757" s="179" t="s">
        <v>1609</v>
      </c>
      <c r="F1757" s="36" t="s">
        <v>8550</v>
      </c>
    </row>
    <row r="1758" spans="5:6">
      <c r="E1758" s="179" t="s">
        <v>1610</v>
      </c>
      <c r="F1758" s="36" t="s">
        <v>6611</v>
      </c>
    </row>
    <row r="1759" spans="5:6">
      <c r="E1759" s="179" t="s">
        <v>1611</v>
      </c>
      <c r="F1759" s="36" t="s">
        <v>7282</v>
      </c>
    </row>
    <row r="1760" spans="5:6">
      <c r="E1760" s="179" t="s">
        <v>1612</v>
      </c>
      <c r="F1760" s="36" t="s">
        <v>7283</v>
      </c>
    </row>
    <row r="1761" spans="5:6">
      <c r="E1761" s="179" t="s">
        <v>1613</v>
      </c>
      <c r="F1761" s="36" t="s">
        <v>7284</v>
      </c>
    </row>
    <row r="1762" spans="5:6">
      <c r="E1762" s="179" t="s">
        <v>1614</v>
      </c>
      <c r="F1762" s="36" t="s">
        <v>14724</v>
      </c>
    </row>
    <row r="1763" spans="5:6">
      <c r="E1763" s="179" t="s">
        <v>1615</v>
      </c>
      <c r="F1763" s="36" t="s">
        <v>7285</v>
      </c>
    </row>
    <row r="1764" spans="5:6">
      <c r="E1764" s="179" t="s">
        <v>1616</v>
      </c>
      <c r="F1764" s="36" t="s">
        <v>5702</v>
      </c>
    </row>
    <row r="1765" spans="5:6">
      <c r="E1765" s="179" t="s">
        <v>1617</v>
      </c>
      <c r="F1765" s="36" t="s">
        <v>10106</v>
      </c>
    </row>
    <row r="1766" spans="5:6">
      <c r="E1766" s="179" t="s">
        <v>1618</v>
      </c>
      <c r="F1766" s="36" t="s">
        <v>14725</v>
      </c>
    </row>
    <row r="1767" spans="5:6">
      <c r="E1767" s="179" t="s">
        <v>1619</v>
      </c>
      <c r="F1767" s="36" t="s">
        <v>5703</v>
      </c>
    </row>
    <row r="1768" spans="5:6">
      <c r="E1768" s="179" t="s">
        <v>14726</v>
      </c>
      <c r="F1768" s="36" t="s">
        <v>13390</v>
      </c>
    </row>
    <row r="1769" spans="5:6">
      <c r="E1769" s="179" t="s">
        <v>14727</v>
      </c>
      <c r="F1769" s="36" t="s">
        <v>6686</v>
      </c>
    </row>
    <row r="1770" spans="5:6">
      <c r="E1770" s="179" t="s">
        <v>14728</v>
      </c>
      <c r="F1770" s="36" t="s">
        <v>13391</v>
      </c>
    </row>
    <row r="1771" spans="5:6">
      <c r="E1771" s="179" t="s">
        <v>14729</v>
      </c>
      <c r="F1771" s="36" t="s">
        <v>13393</v>
      </c>
    </row>
    <row r="1772" spans="5:6">
      <c r="E1772" s="179" t="s">
        <v>14730</v>
      </c>
      <c r="F1772" s="36" t="s">
        <v>13394</v>
      </c>
    </row>
    <row r="1773" spans="5:6">
      <c r="E1773" s="179" t="s">
        <v>14731</v>
      </c>
      <c r="F1773" s="36" t="s">
        <v>13392</v>
      </c>
    </row>
    <row r="1774" spans="5:6">
      <c r="E1774" s="179" t="s">
        <v>11081</v>
      </c>
      <c r="F1774" s="36" t="s">
        <v>8551</v>
      </c>
    </row>
    <row r="1775" spans="5:6">
      <c r="E1775" s="179" t="s">
        <v>11082</v>
      </c>
      <c r="F1775" s="36" t="s">
        <v>8553</v>
      </c>
    </row>
    <row r="1776" spans="5:6">
      <c r="E1776" s="179" t="s">
        <v>11083</v>
      </c>
      <c r="F1776" s="36" t="s">
        <v>8554</v>
      </c>
    </row>
    <row r="1777" spans="5:6">
      <c r="E1777" s="179" t="s">
        <v>11084</v>
      </c>
      <c r="F1777" s="36" t="s">
        <v>13360</v>
      </c>
    </row>
    <row r="1778" spans="5:6">
      <c r="E1778" s="179" t="s">
        <v>11085</v>
      </c>
      <c r="F1778" s="36" t="s">
        <v>12192</v>
      </c>
    </row>
    <row r="1779" spans="5:6">
      <c r="E1779" s="179" t="s">
        <v>1621</v>
      </c>
      <c r="F1779" s="36" t="s">
        <v>7286</v>
      </c>
    </row>
    <row r="1780" spans="5:6">
      <c r="E1780" s="179" t="s">
        <v>1622</v>
      </c>
      <c r="F1780" s="36" t="s">
        <v>7288</v>
      </c>
    </row>
    <row r="1781" spans="5:6">
      <c r="E1781" s="179" t="s">
        <v>1623</v>
      </c>
      <c r="F1781" s="36" t="s">
        <v>7290</v>
      </c>
    </row>
    <row r="1782" spans="5:6">
      <c r="E1782" s="179" t="s">
        <v>14732</v>
      </c>
      <c r="F1782" s="36" t="s">
        <v>13362</v>
      </c>
    </row>
    <row r="1783" spans="5:6">
      <c r="E1783" s="179" t="s">
        <v>14733</v>
      </c>
      <c r="F1783" s="36" t="s">
        <v>13546</v>
      </c>
    </row>
    <row r="1784" spans="5:6">
      <c r="E1784" s="179" t="s">
        <v>14734</v>
      </c>
      <c r="F1784" s="36" t="s">
        <v>13363</v>
      </c>
    </row>
    <row r="1785" spans="5:6">
      <c r="E1785" s="179" t="s">
        <v>14735</v>
      </c>
      <c r="F1785" s="36" t="s">
        <v>13364</v>
      </c>
    </row>
    <row r="1786" spans="5:6">
      <c r="E1786" s="179" t="s">
        <v>14736</v>
      </c>
      <c r="F1786" s="36" t="s">
        <v>7287</v>
      </c>
    </row>
    <row r="1787" spans="5:6">
      <c r="E1787" s="179" t="s">
        <v>14737</v>
      </c>
      <c r="F1787" s="36" t="s">
        <v>7289</v>
      </c>
    </row>
    <row r="1788" spans="5:6">
      <c r="E1788" s="179" t="s">
        <v>14738</v>
      </c>
      <c r="F1788" s="36" t="s">
        <v>14739</v>
      </c>
    </row>
    <row r="1789" spans="5:6">
      <c r="E1789" s="179" t="s">
        <v>1624</v>
      </c>
      <c r="F1789" s="36" t="s">
        <v>7326</v>
      </c>
    </row>
    <row r="1790" spans="5:6">
      <c r="E1790" s="179" t="s">
        <v>1625</v>
      </c>
      <c r="F1790" s="36" t="s">
        <v>14740</v>
      </c>
    </row>
    <row r="1791" spans="5:6">
      <c r="E1791" s="179" t="s">
        <v>1626</v>
      </c>
      <c r="F1791" s="36" t="s">
        <v>7327</v>
      </c>
    </row>
    <row r="1792" spans="5:6">
      <c r="E1792" s="179" t="s">
        <v>14741</v>
      </c>
      <c r="F1792" s="36" t="s">
        <v>14742</v>
      </c>
    </row>
    <row r="1793" spans="5:6">
      <c r="E1793" s="179" t="s">
        <v>14743</v>
      </c>
      <c r="F1793" s="36" t="s">
        <v>7328</v>
      </c>
    </row>
    <row r="1794" spans="5:6">
      <c r="E1794" s="179" t="s">
        <v>14744</v>
      </c>
      <c r="F1794" s="36" t="s">
        <v>7329</v>
      </c>
    </row>
    <row r="1795" spans="5:6">
      <c r="E1795" s="179" t="s">
        <v>14745</v>
      </c>
      <c r="F1795" s="36" t="s">
        <v>7330</v>
      </c>
    </row>
    <row r="1796" spans="5:6">
      <c r="E1796" s="179" t="s">
        <v>14746</v>
      </c>
      <c r="F1796" s="36" t="s">
        <v>7331</v>
      </c>
    </row>
    <row r="1797" spans="5:6">
      <c r="E1797" s="179" t="s">
        <v>1627</v>
      </c>
      <c r="F1797" s="36" t="s">
        <v>13371</v>
      </c>
    </row>
    <row r="1798" spans="5:6">
      <c r="E1798" s="179" t="s">
        <v>1628</v>
      </c>
      <c r="F1798" s="36" t="s">
        <v>7325</v>
      </c>
    </row>
    <row r="1799" spans="5:6">
      <c r="E1799" s="179" t="s">
        <v>1629</v>
      </c>
      <c r="F1799" s="36" t="s">
        <v>7324</v>
      </c>
    </row>
    <row r="1800" spans="5:6">
      <c r="E1800" s="179" t="s">
        <v>1630</v>
      </c>
      <c r="F1800" s="36" t="s">
        <v>13365</v>
      </c>
    </row>
    <row r="1801" spans="5:6">
      <c r="E1801" s="179" t="s">
        <v>1631</v>
      </c>
      <c r="F1801" s="36" t="s">
        <v>13366</v>
      </c>
    </row>
    <row r="1802" spans="5:6">
      <c r="E1802" s="179" t="s">
        <v>1632</v>
      </c>
      <c r="F1802" s="36" t="s">
        <v>13368</v>
      </c>
    </row>
    <row r="1803" spans="5:6">
      <c r="E1803" s="179" t="s">
        <v>1633</v>
      </c>
      <c r="F1803" s="36" t="s">
        <v>13369</v>
      </c>
    </row>
    <row r="1804" spans="5:6">
      <c r="E1804" s="179" t="s">
        <v>1634</v>
      </c>
      <c r="F1804" s="36" t="s">
        <v>13370</v>
      </c>
    </row>
    <row r="1805" spans="5:6">
      <c r="E1805" s="179" t="s">
        <v>1635</v>
      </c>
      <c r="F1805" s="36" t="s">
        <v>13367</v>
      </c>
    </row>
    <row r="1806" spans="5:6">
      <c r="E1806" s="179" t="s">
        <v>1636</v>
      </c>
      <c r="F1806" s="36" t="s">
        <v>7332</v>
      </c>
    </row>
    <row r="1807" spans="5:6">
      <c r="E1807" s="179" t="s">
        <v>1637</v>
      </c>
      <c r="F1807" s="36" t="s">
        <v>7333</v>
      </c>
    </row>
    <row r="1808" spans="5:6">
      <c r="E1808" s="179" t="s">
        <v>1638</v>
      </c>
      <c r="F1808" s="36" t="s">
        <v>7334</v>
      </c>
    </row>
    <row r="1809" spans="5:6">
      <c r="E1809" s="179" t="s">
        <v>1639</v>
      </c>
      <c r="F1809" s="36" t="s">
        <v>7266</v>
      </c>
    </row>
    <row r="1810" spans="5:6">
      <c r="E1810" s="179" t="s">
        <v>1640</v>
      </c>
      <c r="F1810" s="36" t="s">
        <v>7267</v>
      </c>
    </row>
    <row r="1811" spans="5:6">
      <c r="E1811" s="179" t="s">
        <v>1641</v>
      </c>
      <c r="F1811" s="36" t="s">
        <v>1654</v>
      </c>
    </row>
    <row r="1812" spans="5:6">
      <c r="E1812" s="179" t="s">
        <v>1642</v>
      </c>
      <c r="F1812" s="36" t="s">
        <v>7268</v>
      </c>
    </row>
    <row r="1813" spans="5:6">
      <c r="E1813" s="179" t="s">
        <v>1643</v>
      </c>
      <c r="F1813" s="36" t="s">
        <v>7269</v>
      </c>
    </row>
    <row r="1814" spans="5:6">
      <c r="E1814" s="179" t="s">
        <v>1644</v>
      </c>
      <c r="F1814" s="36" t="s">
        <v>10260</v>
      </c>
    </row>
    <row r="1815" spans="5:6">
      <c r="E1815" s="179" t="s">
        <v>1645</v>
      </c>
      <c r="F1815" s="36" t="s">
        <v>7270</v>
      </c>
    </row>
    <row r="1816" spans="5:6">
      <c r="E1816" s="179" t="s">
        <v>1646</v>
      </c>
      <c r="F1816" s="36" t="s">
        <v>7272</v>
      </c>
    </row>
    <row r="1817" spans="5:6">
      <c r="E1817" s="179" t="s">
        <v>1647</v>
      </c>
      <c r="F1817" s="36" t="s">
        <v>7273</v>
      </c>
    </row>
    <row r="1818" spans="5:6">
      <c r="E1818" s="179" t="s">
        <v>14747</v>
      </c>
      <c r="F1818" s="36" t="s">
        <v>7271</v>
      </c>
    </row>
    <row r="1819" spans="5:6">
      <c r="E1819" s="179" t="s">
        <v>1648</v>
      </c>
      <c r="F1819" s="36" t="s">
        <v>5440</v>
      </c>
    </row>
    <row r="1820" spans="5:6">
      <c r="E1820" s="179" t="s">
        <v>1649</v>
      </c>
      <c r="F1820" s="36" t="s">
        <v>11776</v>
      </c>
    </row>
    <row r="1821" spans="5:6">
      <c r="E1821" s="179" t="s">
        <v>1650</v>
      </c>
      <c r="F1821" s="36" t="s">
        <v>7156</v>
      </c>
    </row>
    <row r="1822" spans="5:6">
      <c r="E1822" s="179" t="s">
        <v>1651</v>
      </c>
      <c r="F1822" s="36" t="s">
        <v>14748</v>
      </c>
    </row>
    <row r="1823" spans="5:6">
      <c r="E1823" s="179" t="s">
        <v>1652</v>
      </c>
      <c r="F1823" s="36" t="s">
        <v>5441</v>
      </c>
    </row>
    <row r="1824" spans="5:6">
      <c r="E1824" s="179" t="s">
        <v>1653</v>
      </c>
      <c r="F1824" s="36" t="s">
        <v>7157</v>
      </c>
    </row>
    <row r="1825" spans="5:6">
      <c r="E1825" s="179" t="s">
        <v>1655</v>
      </c>
      <c r="F1825" s="36" t="s">
        <v>1656</v>
      </c>
    </row>
    <row r="1826" spans="5:6">
      <c r="E1826" s="179" t="s">
        <v>1657</v>
      </c>
      <c r="F1826" s="36" t="s">
        <v>13381</v>
      </c>
    </row>
    <row r="1827" spans="5:6">
      <c r="E1827" s="179" t="s">
        <v>1658</v>
      </c>
      <c r="F1827" s="36" t="s">
        <v>13380</v>
      </c>
    </row>
    <row r="1828" spans="5:6">
      <c r="E1828" s="179" t="s">
        <v>1659</v>
      </c>
      <c r="F1828" s="36" t="s">
        <v>13378</v>
      </c>
    </row>
    <row r="1829" spans="5:6">
      <c r="E1829" s="179" t="s">
        <v>1660</v>
      </c>
      <c r="F1829" s="36" t="s">
        <v>13379</v>
      </c>
    </row>
    <row r="1830" spans="5:6">
      <c r="E1830" s="179" t="s">
        <v>1661</v>
      </c>
      <c r="F1830" s="36" t="s">
        <v>13382</v>
      </c>
    </row>
    <row r="1831" spans="5:6">
      <c r="E1831" s="179" t="s">
        <v>1662</v>
      </c>
      <c r="F1831" s="36" t="s">
        <v>10369</v>
      </c>
    </row>
    <row r="1832" spans="5:6">
      <c r="E1832" s="179" t="s">
        <v>1663</v>
      </c>
      <c r="F1832" s="36" t="s">
        <v>2487</v>
      </c>
    </row>
    <row r="1833" spans="5:6">
      <c r="E1833" s="179" t="s">
        <v>1664</v>
      </c>
      <c r="F1833" s="36" t="s">
        <v>14749</v>
      </c>
    </row>
    <row r="1834" spans="5:6">
      <c r="E1834" s="179" t="s">
        <v>1665</v>
      </c>
      <c r="F1834" s="36" t="s">
        <v>2488</v>
      </c>
    </row>
    <row r="1835" spans="5:6">
      <c r="E1835" s="179" t="s">
        <v>1666</v>
      </c>
      <c r="F1835" s="36" t="s">
        <v>14750</v>
      </c>
    </row>
    <row r="1836" spans="5:6">
      <c r="E1836" s="179" t="s">
        <v>1667</v>
      </c>
      <c r="F1836" s="36" t="s">
        <v>2485</v>
      </c>
    </row>
    <row r="1837" spans="5:6">
      <c r="E1837" s="179" t="s">
        <v>1668</v>
      </c>
      <c r="F1837" s="36" t="s">
        <v>2486</v>
      </c>
    </row>
    <row r="1838" spans="5:6">
      <c r="E1838" s="179" t="s">
        <v>14751</v>
      </c>
      <c r="F1838" s="36" t="s">
        <v>2484</v>
      </c>
    </row>
    <row r="1839" spans="5:6">
      <c r="E1839" s="179" t="s">
        <v>1669</v>
      </c>
      <c r="F1839" s="36" t="s">
        <v>2489</v>
      </c>
    </row>
  </sheetData>
  <mergeCells count="3">
    <mergeCell ref="E4:F4"/>
    <mergeCell ref="A5:B5"/>
    <mergeCell ref="C5:D5"/>
  </mergeCells>
  <phoneticPr fontId="46" type="noConversion"/>
  <pageMargins left="0.7" right="0.7" top="0.75" bottom="0.75" header="0.3" footer="0.3"/>
  <pageSetup paperSize="9" scale="61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31"/>
  <sheetViews>
    <sheetView showGridLines="0" topLeftCell="A16" zoomScale="90" zoomScaleNormal="90" zoomScaleSheetLayoutView="80" workbookViewId="0">
      <selection activeCell="F23" sqref="F23"/>
    </sheetView>
  </sheetViews>
  <sheetFormatPr baseColWidth="10" defaultRowHeight="12.75"/>
  <cols>
    <col min="1" max="1" width="11.42578125" style="4" customWidth="1"/>
    <col min="2" max="2" width="34" style="4" customWidth="1"/>
    <col min="3" max="3" width="28" customWidth="1"/>
  </cols>
  <sheetData>
    <row r="1" spans="1:2" ht="15">
      <c r="A1" s="174" t="s">
        <v>14969</v>
      </c>
      <c r="B1" s="34"/>
    </row>
    <row r="2" spans="1:2" ht="17.25" customHeight="1"/>
    <row r="3" spans="1:2" ht="15" customHeight="1" thickBot="1">
      <c r="A3" s="28" t="s">
        <v>5426</v>
      </c>
      <c r="B3" s="186" t="s">
        <v>2201</v>
      </c>
    </row>
    <row r="4" spans="1:2" ht="15" customHeight="1">
      <c r="A4" s="230" t="s">
        <v>550</v>
      </c>
      <c r="B4" s="231" t="s">
        <v>551</v>
      </c>
    </row>
    <row r="5" spans="1:2" ht="15" customHeight="1">
      <c r="A5" s="232" t="s">
        <v>552</v>
      </c>
      <c r="B5" s="233" t="s">
        <v>553</v>
      </c>
    </row>
    <row r="6" spans="1:2" ht="15" customHeight="1">
      <c r="A6" s="232" t="s">
        <v>554</v>
      </c>
      <c r="B6" s="233" t="s">
        <v>13360</v>
      </c>
    </row>
    <row r="7" spans="1:2" ht="15" customHeight="1">
      <c r="A7" s="232" t="s">
        <v>555</v>
      </c>
      <c r="B7" s="233" t="s">
        <v>556</v>
      </c>
    </row>
    <row r="8" spans="1:2" ht="15" customHeight="1">
      <c r="A8" s="232" t="s">
        <v>557</v>
      </c>
      <c r="B8" s="233" t="s">
        <v>2686</v>
      </c>
    </row>
    <row r="9" spans="1:2" ht="15" customHeight="1">
      <c r="A9" s="232" t="s">
        <v>558</v>
      </c>
      <c r="B9" s="233" t="s">
        <v>7056</v>
      </c>
    </row>
    <row r="10" spans="1:2" ht="15" customHeight="1">
      <c r="A10" s="232" t="s">
        <v>559</v>
      </c>
      <c r="B10" s="233" t="s">
        <v>7286</v>
      </c>
    </row>
    <row r="11" spans="1:2" ht="15" customHeight="1">
      <c r="A11" s="232" t="s">
        <v>560</v>
      </c>
      <c r="B11" s="233" t="s">
        <v>10074</v>
      </c>
    </row>
    <row r="12" spans="1:2" ht="15" customHeight="1">
      <c r="A12" s="232" t="s">
        <v>561</v>
      </c>
      <c r="B12" s="233" t="s">
        <v>2863</v>
      </c>
    </row>
    <row r="13" spans="1:2" ht="15" customHeight="1">
      <c r="A13" s="232" t="s">
        <v>562</v>
      </c>
      <c r="B13" s="233" t="s">
        <v>5118</v>
      </c>
    </row>
    <row r="14" spans="1:2" ht="15" customHeight="1">
      <c r="A14" s="232" t="s">
        <v>563</v>
      </c>
      <c r="B14" s="233" t="s">
        <v>12189</v>
      </c>
    </row>
    <row r="15" spans="1:2" ht="15" customHeight="1">
      <c r="A15" s="232" t="s">
        <v>564</v>
      </c>
      <c r="B15" s="233" t="s">
        <v>1517</v>
      </c>
    </row>
    <row r="16" spans="1:2" ht="15" customHeight="1">
      <c r="A16" s="232" t="s">
        <v>565</v>
      </c>
      <c r="B16" s="233" t="s">
        <v>10094</v>
      </c>
    </row>
    <row r="17" spans="1:2" ht="15" customHeight="1">
      <c r="A17" s="232" t="s">
        <v>566</v>
      </c>
      <c r="B17" s="233" t="s">
        <v>1247</v>
      </c>
    </row>
    <row r="18" spans="1:2" ht="15" customHeight="1">
      <c r="A18" s="232" t="s">
        <v>567</v>
      </c>
      <c r="B18" s="233" t="s">
        <v>8484</v>
      </c>
    </row>
    <row r="19" spans="1:2" ht="15" customHeight="1">
      <c r="A19" s="232" t="s">
        <v>568</v>
      </c>
      <c r="B19" s="233" t="s">
        <v>6989</v>
      </c>
    </row>
    <row r="20" spans="1:2" ht="15" customHeight="1">
      <c r="A20" s="232" t="s">
        <v>569</v>
      </c>
      <c r="B20" s="233" t="s">
        <v>13534</v>
      </c>
    </row>
    <row r="21" spans="1:2" ht="15" customHeight="1">
      <c r="A21" s="232" t="s">
        <v>570</v>
      </c>
      <c r="B21" s="233" t="s">
        <v>7332</v>
      </c>
    </row>
    <row r="22" spans="1:2" ht="15" customHeight="1">
      <c r="A22" s="232" t="s">
        <v>571</v>
      </c>
      <c r="B22" s="233" t="s">
        <v>7008</v>
      </c>
    </row>
    <row r="23" spans="1:2" ht="15" customHeight="1">
      <c r="A23" s="232" t="s">
        <v>572</v>
      </c>
      <c r="B23" s="233" t="s">
        <v>2710</v>
      </c>
    </row>
    <row r="24" spans="1:2" ht="15" customHeight="1">
      <c r="A24" s="232" t="s">
        <v>573</v>
      </c>
      <c r="B24" s="233" t="s">
        <v>10573</v>
      </c>
    </row>
    <row r="25" spans="1:2" ht="15" customHeight="1">
      <c r="A25" s="232" t="s">
        <v>574</v>
      </c>
      <c r="B25" s="233" t="s">
        <v>575</v>
      </c>
    </row>
    <row r="26" spans="1:2" ht="15" customHeight="1">
      <c r="A26" s="232" t="s">
        <v>576</v>
      </c>
      <c r="B26" s="233" t="s">
        <v>577</v>
      </c>
    </row>
    <row r="27" spans="1:2" ht="15" customHeight="1">
      <c r="A27" s="232" t="s">
        <v>578</v>
      </c>
      <c r="B27" s="233" t="s">
        <v>7158</v>
      </c>
    </row>
    <row r="28" spans="1:2" ht="15" customHeight="1">
      <c r="A28" s="426" t="s">
        <v>579</v>
      </c>
      <c r="B28" s="427" t="s">
        <v>2686</v>
      </c>
    </row>
    <row r="29" spans="1:2" ht="15" customHeight="1">
      <c r="A29" s="426" t="s">
        <v>580</v>
      </c>
      <c r="B29" s="427" t="s">
        <v>2863</v>
      </c>
    </row>
    <row r="30" spans="1:2" ht="15" customHeight="1">
      <c r="A30" s="426" t="s">
        <v>581</v>
      </c>
      <c r="B30" s="427" t="s">
        <v>7008</v>
      </c>
    </row>
    <row r="31" spans="1:2" ht="15" customHeight="1">
      <c r="A31" s="426" t="s">
        <v>582</v>
      </c>
      <c r="B31" s="427" t="s">
        <v>2710</v>
      </c>
    </row>
  </sheetData>
  <phoneticPr fontId="4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>
    <tabColor theme="4" tint="0.79998168889431442"/>
    <pageSetUpPr fitToPage="1"/>
  </sheetPr>
  <dimension ref="A1:L17"/>
  <sheetViews>
    <sheetView showGridLines="0" tabSelected="1" zoomScale="90" zoomScaleNormal="90" workbookViewId="0">
      <selection activeCell="F19" sqref="F19"/>
    </sheetView>
  </sheetViews>
  <sheetFormatPr baseColWidth="10" defaultColWidth="11.42578125" defaultRowHeight="12.75"/>
  <cols>
    <col min="1" max="1" width="7.42578125" customWidth="1"/>
    <col min="2" max="2" width="42.7109375" customWidth="1"/>
    <col min="3" max="5" width="12.5703125" hidden="1" customWidth="1"/>
    <col min="6" max="6" width="29.42578125" bestFit="1" customWidth="1"/>
  </cols>
  <sheetData>
    <row r="1" spans="1:12" ht="18">
      <c r="A1" s="115" t="s">
        <v>8089</v>
      </c>
      <c r="B1" s="19"/>
    </row>
    <row r="3" spans="1:12" ht="25.5">
      <c r="A3" s="342" t="s">
        <v>2200</v>
      </c>
      <c r="B3" s="343" t="s">
        <v>2201</v>
      </c>
      <c r="C3" s="16" t="s">
        <v>10600</v>
      </c>
      <c r="D3" s="16" t="s">
        <v>10601</v>
      </c>
      <c r="E3" s="16" t="s">
        <v>10602</v>
      </c>
      <c r="F3" s="342" t="s">
        <v>14785</v>
      </c>
    </row>
    <row r="4" spans="1:12">
      <c r="A4" s="205">
        <v>1</v>
      </c>
      <c r="B4" s="206" t="s">
        <v>17887</v>
      </c>
      <c r="C4" s="207" t="s">
        <v>10603</v>
      </c>
      <c r="D4" s="207" t="s">
        <v>10603</v>
      </c>
      <c r="E4" s="208" t="s">
        <v>10603</v>
      </c>
      <c r="F4" s="212" t="s">
        <v>15502</v>
      </c>
    </row>
    <row r="5" spans="1:12">
      <c r="A5" s="205">
        <v>4</v>
      </c>
      <c r="B5" s="209" t="s">
        <v>4310</v>
      </c>
      <c r="C5" s="207" t="s">
        <v>10603</v>
      </c>
      <c r="D5" s="207" t="s">
        <v>10603</v>
      </c>
      <c r="E5" s="208" t="s">
        <v>10603</v>
      </c>
      <c r="F5" s="212" t="s">
        <v>15503</v>
      </c>
    </row>
    <row r="6" spans="1:12">
      <c r="A6" s="210" t="s">
        <v>1567</v>
      </c>
      <c r="B6" s="206" t="s">
        <v>125</v>
      </c>
      <c r="C6" s="211"/>
      <c r="D6" s="211"/>
      <c r="E6" s="211"/>
      <c r="F6" s="206" t="s">
        <v>8067</v>
      </c>
    </row>
    <row r="7" spans="1:12">
      <c r="A7" s="205">
        <v>7</v>
      </c>
      <c r="B7" s="206" t="s">
        <v>13339</v>
      </c>
      <c r="C7" s="207" t="s">
        <v>10603</v>
      </c>
      <c r="D7" s="207" t="s">
        <v>10603</v>
      </c>
      <c r="E7" s="208" t="s">
        <v>10603</v>
      </c>
      <c r="F7" s="212" t="s">
        <v>13339</v>
      </c>
    </row>
    <row r="8" spans="1:12" ht="14.25">
      <c r="A8" s="205">
        <v>9</v>
      </c>
      <c r="B8" s="206" t="s">
        <v>15561</v>
      </c>
      <c r="C8" s="207"/>
      <c r="D8" s="207"/>
      <c r="E8" s="208"/>
      <c r="F8" s="212" t="s">
        <v>15562</v>
      </c>
      <c r="G8" s="482" t="s">
        <v>15617</v>
      </c>
      <c r="H8" s="483"/>
      <c r="I8" s="483"/>
    </row>
    <row r="9" spans="1:12" ht="14.25">
      <c r="A9" s="205">
        <v>11</v>
      </c>
      <c r="B9" s="206" t="s">
        <v>124</v>
      </c>
      <c r="C9" s="207" t="s">
        <v>10603</v>
      </c>
      <c r="D9" s="207" t="s">
        <v>10603</v>
      </c>
      <c r="E9" s="208" t="s">
        <v>10603</v>
      </c>
      <c r="F9" s="206" t="s">
        <v>15504</v>
      </c>
      <c r="G9" s="482" t="s">
        <v>15563</v>
      </c>
      <c r="H9" s="483"/>
      <c r="I9" s="483"/>
    </row>
    <row r="10" spans="1:12" ht="14.25">
      <c r="A10" s="205">
        <v>22</v>
      </c>
      <c r="B10" s="206" t="s">
        <v>17888</v>
      </c>
      <c r="C10" s="207"/>
      <c r="D10" s="207"/>
      <c r="E10" s="207"/>
      <c r="F10" s="206" t="s">
        <v>17889</v>
      </c>
      <c r="G10" s="414" t="s">
        <v>17893</v>
      </c>
      <c r="H10" s="444"/>
      <c r="I10" s="344"/>
      <c r="J10" s="90"/>
      <c r="K10" s="90"/>
      <c r="L10" s="90"/>
    </row>
    <row r="11" spans="1:12" ht="14.25">
      <c r="A11" s="205">
        <v>23</v>
      </c>
      <c r="B11" s="206" t="s">
        <v>18108</v>
      </c>
      <c r="C11" s="207"/>
      <c r="D11" s="207"/>
      <c r="E11" s="207"/>
      <c r="F11" s="206" t="s">
        <v>18109</v>
      </c>
      <c r="G11" s="414" t="s">
        <v>17893</v>
      </c>
      <c r="H11" s="444"/>
      <c r="I11" s="344"/>
      <c r="J11" s="90"/>
      <c r="K11" s="90"/>
      <c r="L11" s="90"/>
    </row>
    <row r="12" spans="1:12" ht="14.25">
      <c r="A12" s="205">
        <v>24</v>
      </c>
      <c r="B12" s="206" t="s">
        <v>17890</v>
      </c>
      <c r="C12" s="207"/>
      <c r="D12" s="207"/>
      <c r="E12" s="207"/>
      <c r="F12" s="206" t="s">
        <v>17891</v>
      </c>
      <c r="G12" s="414" t="s">
        <v>17893</v>
      </c>
      <c r="H12" s="277"/>
      <c r="I12" s="90"/>
      <c r="J12" s="90"/>
      <c r="K12" s="90"/>
      <c r="L12" s="90"/>
    </row>
    <row r="13" spans="1:12" ht="18" customHeight="1">
      <c r="A13" s="462">
        <v>26</v>
      </c>
      <c r="B13" s="461" t="s">
        <v>18082</v>
      </c>
      <c r="C13" s="462"/>
      <c r="D13" s="462"/>
      <c r="E13" s="462"/>
      <c r="F13" s="461" t="s">
        <v>18081</v>
      </c>
      <c r="G13" s="460" t="s">
        <v>18106</v>
      </c>
      <c r="H13" s="455"/>
      <c r="I13" s="90"/>
      <c r="J13" s="90"/>
      <c r="K13" s="90"/>
      <c r="L13" s="90"/>
    </row>
    <row r="14" spans="1:12">
      <c r="A14" s="480" t="s">
        <v>17892</v>
      </c>
      <c r="B14" s="480"/>
      <c r="C14" s="480"/>
      <c r="D14" s="480"/>
      <c r="E14" s="480"/>
      <c r="F14" s="480"/>
      <c r="G14" s="480"/>
      <c r="H14" s="480"/>
      <c r="I14" s="480"/>
      <c r="J14" s="480"/>
      <c r="K14" s="480"/>
      <c r="L14" s="480"/>
    </row>
    <row r="15" spans="1:12">
      <c r="A15" s="480"/>
      <c r="B15" s="480"/>
      <c r="C15" s="480"/>
      <c r="D15" s="480"/>
      <c r="E15" s="480"/>
      <c r="F15" s="480"/>
      <c r="G15" s="480"/>
      <c r="H15" s="480"/>
      <c r="I15" s="480"/>
      <c r="J15" s="480"/>
      <c r="K15" s="480"/>
      <c r="L15" s="480"/>
    </row>
    <row r="16" spans="1:12">
      <c r="A16" s="345" t="s">
        <v>15568</v>
      </c>
      <c r="B16" s="346"/>
      <c r="C16" s="346"/>
      <c r="D16" s="346"/>
      <c r="E16" s="346"/>
      <c r="F16" s="346"/>
      <c r="G16" s="346"/>
      <c r="H16" s="346"/>
      <c r="I16" s="346"/>
      <c r="J16" s="346"/>
      <c r="K16" s="346"/>
      <c r="L16" s="346"/>
    </row>
    <row r="17" spans="1:12">
      <c r="A17" s="480"/>
      <c r="B17" s="481"/>
      <c r="C17" s="481"/>
      <c r="D17" s="481"/>
      <c r="E17" s="481"/>
      <c r="F17" s="481"/>
      <c r="G17" s="481"/>
      <c r="H17" s="481"/>
      <c r="I17" s="481"/>
      <c r="J17" s="481"/>
      <c r="K17" s="481"/>
      <c r="L17" s="481"/>
    </row>
  </sheetData>
  <mergeCells count="4">
    <mergeCell ref="A17:L17"/>
    <mergeCell ref="G9:I9"/>
    <mergeCell ref="G8:I8"/>
    <mergeCell ref="A14:L15"/>
  </mergeCells>
  <phoneticPr fontId="46" type="noConversion"/>
  <printOptions horizontalCentered="1"/>
  <pageMargins left="0.39370078740157483" right="0.39370078740157483" top="0.39370078740157483" bottom="0.39370078740157483" header="0.19685039370078741" footer="0.19685039370078741"/>
  <pageSetup paperSize="9" scale="65" fitToHeight="0" orientation="portrait" r:id="rId1"/>
  <headerFooter alignWithMargins="0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4657"/>
  <sheetViews>
    <sheetView showGridLines="0" topLeftCell="A518" zoomScale="90" zoomScaleNormal="90" workbookViewId="0">
      <selection activeCell="A533" sqref="A533"/>
    </sheetView>
  </sheetViews>
  <sheetFormatPr baseColWidth="10" defaultRowHeight="12.75"/>
  <cols>
    <col min="1" max="1" width="9.85546875" style="104" customWidth="1"/>
    <col min="2" max="2" width="69.5703125" style="104" customWidth="1"/>
    <col min="3" max="3" width="12.140625" style="104" bestFit="1" customWidth="1"/>
    <col min="4" max="4" width="12.7109375" style="104" bestFit="1" customWidth="1"/>
    <col min="5" max="5" width="9.28515625" style="104" bestFit="1" customWidth="1"/>
    <col min="7" max="7" width="19.7109375" customWidth="1"/>
  </cols>
  <sheetData>
    <row r="1" spans="1:5">
      <c r="A1" s="247" t="s">
        <v>14980</v>
      </c>
    </row>
    <row r="2" spans="1:5">
      <c r="A2" s="248"/>
    </row>
    <row r="3" spans="1:5">
      <c r="A3" s="249" t="s">
        <v>15507</v>
      </c>
    </row>
    <row r="4" spans="1:5">
      <c r="A4" s="250" t="s">
        <v>194</v>
      </c>
    </row>
    <row r="6" spans="1:5" s="15" customFormat="1" ht="20.25" customHeight="1">
      <c r="A6" s="257" t="s">
        <v>130</v>
      </c>
      <c r="B6" s="257" t="s">
        <v>9820</v>
      </c>
      <c r="C6" s="256" t="s">
        <v>131</v>
      </c>
      <c r="D6" s="256" t="s">
        <v>132</v>
      </c>
      <c r="E6" s="256" t="s">
        <v>133</v>
      </c>
    </row>
    <row r="7" spans="1:5" ht="15" customHeight="1">
      <c r="A7" s="244" t="s">
        <v>6810</v>
      </c>
      <c r="B7" s="245" t="s">
        <v>2924</v>
      </c>
      <c r="C7" s="246">
        <v>1</v>
      </c>
      <c r="D7" s="246">
        <v>1</v>
      </c>
      <c r="E7" s="246">
        <v>0</v>
      </c>
    </row>
    <row r="8" spans="1:5" ht="15" customHeight="1">
      <c r="A8" s="244" t="s">
        <v>6811</v>
      </c>
      <c r="B8" s="245" t="s">
        <v>2925</v>
      </c>
      <c r="C8" s="246">
        <v>1</v>
      </c>
      <c r="D8" s="246">
        <v>1</v>
      </c>
      <c r="E8" s="246">
        <v>0</v>
      </c>
    </row>
    <row r="9" spans="1:5" ht="15" customHeight="1">
      <c r="A9" s="244" t="s">
        <v>12847</v>
      </c>
      <c r="B9" s="245" t="s">
        <v>2926</v>
      </c>
      <c r="C9" s="246">
        <v>1</v>
      </c>
      <c r="D9" s="246">
        <v>1</v>
      </c>
      <c r="E9" s="246">
        <v>0</v>
      </c>
    </row>
    <row r="10" spans="1:5" ht="15" customHeight="1">
      <c r="A10" s="244" t="s">
        <v>12848</v>
      </c>
      <c r="B10" s="245" t="s">
        <v>2927</v>
      </c>
      <c r="C10" s="246">
        <v>1</v>
      </c>
      <c r="D10" s="246">
        <v>1</v>
      </c>
      <c r="E10" s="246">
        <v>0</v>
      </c>
    </row>
    <row r="11" spans="1:5" ht="15" customHeight="1">
      <c r="A11" s="244" t="s">
        <v>12849</v>
      </c>
      <c r="B11" s="245" t="s">
        <v>2928</v>
      </c>
      <c r="C11" s="246">
        <v>1</v>
      </c>
      <c r="D11" s="246">
        <v>1</v>
      </c>
      <c r="E11" s="246">
        <v>0</v>
      </c>
    </row>
    <row r="12" spans="1:5" ht="15" customHeight="1">
      <c r="A12" s="244" t="s">
        <v>12850</v>
      </c>
      <c r="B12" s="245" t="s">
        <v>2929</v>
      </c>
      <c r="C12" s="246">
        <v>1</v>
      </c>
      <c r="D12" s="246">
        <v>1</v>
      </c>
      <c r="E12" s="246">
        <v>0</v>
      </c>
    </row>
    <row r="13" spans="1:5" ht="15" customHeight="1">
      <c r="A13" s="244" t="s">
        <v>12851</v>
      </c>
      <c r="B13" s="245" t="s">
        <v>2930</v>
      </c>
      <c r="C13" s="246">
        <v>1</v>
      </c>
      <c r="D13" s="246">
        <v>1</v>
      </c>
      <c r="E13" s="246">
        <v>0</v>
      </c>
    </row>
    <row r="14" spans="1:5" ht="15" customHeight="1">
      <c r="A14" s="244" t="s">
        <v>12852</v>
      </c>
      <c r="B14" s="245" t="s">
        <v>2353</v>
      </c>
      <c r="C14" s="246">
        <v>1</v>
      </c>
      <c r="D14" s="246">
        <v>1</v>
      </c>
      <c r="E14" s="246">
        <v>0</v>
      </c>
    </row>
    <row r="15" spans="1:5" ht="15" customHeight="1">
      <c r="A15" s="244" t="s">
        <v>12853</v>
      </c>
      <c r="B15" s="245" t="s">
        <v>2354</v>
      </c>
      <c r="C15" s="246">
        <v>1</v>
      </c>
      <c r="D15" s="246">
        <v>1</v>
      </c>
      <c r="E15" s="246">
        <v>0</v>
      </c>
    </row>
    <row r="16" spans="1:5" ht="15" customHeight="1">
      <c r="A16" s="244" t="s">
        <v>12854</v>
      </c>
      <c r="B16" s="245" t="s">
        <v>2355</v>
      </c>
      <c r="C16" s="246">
        <v>1</v>
      </c>
      <c r="D16" s="246">
        <v>1</v>
      </c>
      <c r="E16" s="246">
        <v>0</v>
      </c>
    </row>
    <row r="17" spans="1:5" ht="15" customHeight="1">
      <c r="A17" s="244" t="s">
        <v>12855</v>
      </c>
      <c r="B17" s="245" t="s">
        <v>2356</v>
      </c>
      <c r="C17" s="246">
        <v>1</v>
      </c>
      <c r="D17" s="246">
        <v>1</v>
      </c>
      <c r="E17" s="246">
        <v>0</v>
      </c>
    </row>
    <row r="18" spans="1:5" ht="15" customHeight="1">
      <c r="A18" s="244" t="s">
        <v>12856</v>
      </c>
      <c r="B18" s="245" t="s">
        <v>2357</v>
      </c>
      <c r="C18" s="246">
        <v>1</v>
      </c>
      <c r="D18" s="246">
        <v>1</v>
      </c>
      <c r="E18" s="246">
        <v>0</v>
      </c>
    </row>
    <row r="19" spans="1:5" ht="15" customHeight="1">
      <c r="A19" s="244" t="s">
        <v>12857</v>
      </c>
      <c r="B19" s="245" t="s">
        <v>2358</v>
      </c>
      <c r="C19" s="246">
        <v>1</v>
      </c>
      <c r="D19" s="246">
        <v>1</v>
      </c>
      <c r="E19" s="246">
        <v>0</v>
      </c>
    </row>
    <row r="20" spans="1:5" ht="15" customHeight="1">
      <c r="A20" s="244" t="s">
        <v>12858</v>
      </c>
      <c r="B20" s="245" t="s">
        <v>2359</v>
      </c>
      <c r="C20" s="246">
        <v>1</v>
      </c>
      <c r="D20" s="246">
        <v>1</v>
      </c>
      <c r="E20" s="246">
        <v>0</v>
      </c>
    </row>
    <row r="21" spans="1:5" ht="15" customHeight="1">
      <c r="A21" s="244" t="s">
        <v>12859</v>
      </c>
      <c r="B21" s="245" t="s">
        <v>2360</v>
      </c>
      <c r="C21" s="246">
        <v>1</v>
      </c>
      <c r="D21" s="246">
        <v>1</v>
      </c>
      <c r="E21" s="246">
        <v>0</v>
      </c>
    </row>
    <row r="22" spans="1:5" ht="15" customHeight="1">
      <c r="A22" s="244" t="s">
        <v>12860</v>
      </c>
      <c r="B22" s="245" t="s">
        <v>2361</v>
      </c>
      <c r="C22" s="246">
        <v>1</v>
      </c>
      <c r="D22" s="246">
        <v>1</v>
      </c>
      <c r="E22" s="246">
        <v>0</v>
      </c>
    </row>
    <row r="23" spans="1:5" ht="15" customHeight="1">
      <c r="A23" s="244" t="s">
        <v>12861</v>
      </c>
      <c r="B23" s="245" t="s">
        <v>2362</v>
      </c>
      <c r="C23" s="246">
        <v>1</v>
      </c>
      <c r="D23" s="246">
        <v>1</v>
      </c>
      <c r="E23" s="246">
        <v>0</v>
      </c>
    </row>
    <row r="24" spans="1:5" ht="15" customHeight="1">
      <c r="A24" s="244" t="s">
        <v>12864</v>
      </c>
      <c r="B24" s="245" t="s">
        <v>5176</v>
      </c>
      <c r="C24" s="246">
        <v>1</v>
      </c>
      <c r="D24" s="246">
        <v>1</v>
      </c>
      <c r="E24" s="246">
        <v>0</v>
      </c>
    </row>
    <row r="25" spans="1:5" ht="15" customHeight="1">
      <c r="A25" s="244" t="s">
        <v>12807</v>
      </c>
      <c r="B25" s="245" t="s">
        <v>5178</v>
      </c>
      <c r="C25" s="246">
        <v>1</v>
      </c>
      <c r="D25" s="246">
        <v>1</v>
      </c>
      <c r="E25" s="246">
        <v>0</v>
      </c>
    </row>
    <row r="26" spans="1:5" ht="15" customHeight="1">
      <c r="A26" s="244" t="s">
        <v>12808</v>
      </c>
      <c r="B26" s="245" t="s">
        <v>5179</v>
      </c>
      <c r="C26" s="246">
        <v>1</v>
      </c>
      <c r="D26" s="246">
        <v>1</v>
      </c>
      <c r="E26" s="246">
        <v>0</v>
      </c>
    </row>
    <row r="27" spans="1:5" ht="15" customHeight="1">
      <c r="A27" s="244" t="s">
        <v>12809</v>
      </c>
      <c r="B27" s="245" t="s">
        <v>5180</v>
      </c>
      <c r="C27" s="246">
        <v>1</v>
      </c>
      <c r="D27" s="246">
        <v>1</v>
      </c>
      <c r="E27" s="246">
        <v>0</v>
      </c>
    </row>
    <row r="28" spans="1:5" ht="15" customHeight="1">
      <c r="A28" s="244" t="s">
        <v>12810</v>
      </c>
      <c r="B28" s="245" t="s">
        <v>5181</v>
      </c>
      <c r="C28" s="246">
        <v>1</v>
      </c>
      <c r="D28" s="246">
        <v>1</v>
      </c>
      <c r="E28" s="246">
        <v>0</v>
      </c>
    </row>
    <row r="29" spans="1:5" ht="15" customHeight="1">
      <c r="A29" s="244" t="s">
        <v>12811</v>
      </c>
      <c r="B29" s="245" t="s">
        <v>5182</v>
      </c>
      <c r="C29" s="246">
        <v>1</v>
      </c>
      <c r="D29" s="246">
        <v>1</v>
      </c>
      <c r="E29" s="246">
        <v>0</v>
      </c>
    </row>
    <row r="30" spans="1:5" ht="15" customHeight="1">
      <c r="A30" s="244" t="s">
        <v>12812</v>
      </c>
      <c r="B30" s="245" t="s">
        <v>11530</v>
      </c>
      <c r="C30" s="246">
        <v>1</v>
      </c>
      <c r="D30" s="246">
        <v>1</v>
      </c>
      <c r="E30" s="246">
        <v>0</v>
      </c>
    </row>
    <row r="31" spans="1:5" ht="15" customHeight="1">
      <c r="A31" s="244" t="s">
        <v>12814</v>
      </c>
      <c r="B31" s="245" t="s">
        <v>11532</v>
      </c>
      <c r="C31" s="246">
        <v>1</v>
      </c>
      <c r="D31" s="246">
        <v>1</v>
      </c>
      <c r="E31" s="246">
        <v>0</v>
      </c>
    </row>
    <row r="32" spans="1:5" ht="15" customHeight="1">
      <c r="A32" s="244" t="s">
        <v>9949</v>
      </c>
      <c r="B32" s="245" t="s">
        <v>11534</v>
      </c>
      <c r="C32" s="246">
        <v>1</v>
      </c>
      <c r="D32" s="246">
        <v>1</v>
      </c>
      <c r="E32" s="246">
        <v>0</v>
      </c>
    </row>
    <row r="33" spans="1:5" ht="15" customHeight="1">
      <c r="A33" s="244" t="s">
        <v>9950</v>
      </c>
      <c r="B33" s="245" t="s">
        <v>8381</v>
      </c>
      <c r="C33" s="246">
        <v>1</v>
      </c>
      <c r="D33" s="246">
        <v>1</v>
      </c>
      <c r="E33" s="246">
        <v>0</v>
      </c>
    </row>
    <row r="34" spans="1:5" ht="15" customHeight="1">
      <c r="A34" s="244" t="s">
        <v>9951</v>
      </c>
      <c r="B34" s="245" t="s">
        <v>3660</v>
      </c>
      <c r="C34" s="246">
        <v>1</v>
      </c>
      <c r="D34" s="246">
        <v>1</v>
      </c>
      <c r="E34" s="246">
        <v>0</v>
      </c>
    </row>
    <row r="35" spans="1:5" ht="15" customHeight="1">
      <c r="A35" s="244" t="s">
        <v>9952</v>
      </c>
      <c r="B35" s="245" t="s">
        <v>3661</v>
      </c>
      <c r="C35" s="246">
        <v>1</v>
      </c>
      <c r="D35" s="246">
        <v>1</v>
      </c>
      <c r="E35" s="246">
        <v>0</v>
      </c>
    </row>
    <row r="36" spans="1:5" ht="15" customHeight="1">
      <c r="A36" s="244" t="s">
        <v>9954</v>
      </c>
      <c r="B36" s="245" t="s">
        <v>3663</v>
      </c>
      <c r="C36" s="246">
        <v>1</v>
      </c>
      <c r="D36" s="246">
        <v>1</v>
      </c>
      <c r="E36" s="246">
        <v>0</v>
      </c>
    </row>
    <row r="37" spans="1:5" ht="15" customHeight="1">
      <c r="A37" s="244" t="s">
        <v>9956</v>
      </c>
      <c r="B37" s="245" t="s">
        <v>3665</v>
      </c>
      <c r="C37" s="246">
        <v>1</v>
      </c>
      <c r="D37" s="246">
        <v>1</v>
      </c>
      <c r="E37" s="246">
        <v>0</v>
      </c>
    </row>
    <row r="38" spans="1:5" ht="15" customHeight="1">
      <c r="A38" s="244" t="s">
        <v>6856</v>
      </c>
      <c r="B38" s="245" t="s">
        <v>3666</v>
      </c>
      <c r="C38" s="246">
        <v>1</v>
      </c>
      <c r="D38" s="246">
        <v>1</v>
      </c>
      <c r="E38" s="246">
        <v>0</v>
      </c>
    </row>
    <row r="39" spans="1:5" ht="15" customHeight="1">
      <c r="A39" s="244" t="s">
        <v>6857</v>
      </c>
      <c r="B39" s="245" t="s">
        <v>3667</v>
      </c>
      <c r="C39" s="246">
        <v>1</v>
      </c>
      <c r="D39" s="246">
        <v>1</v>
      </c>
      <c r="E39" s="246">
        <v>0</v>
      </c>
    </row>
    <row r="40" spans="1:5" ht="15" customHeight="1">
      <c r="A40" s="244" t="s">
        <v>6858</v>
      </c>
      <c r="B40" s="245" t="s">
        <v>3668</v>
      </c>
      <c r="C40" s="246">
        <v>1</v>
      </c>
      <c r="D40" s="246">
        <v>1</v>
      </c>
      <c r="E40" s="246">
        <v>0</v>
      </c>
    </row>
    <row r="41" spans="1:5" ht="15" customHeight="1">
      <c r="A41" s="244" t="s">
        <v>6859</v>
      </c>
      <c r="B41" s="245" t="s">
        <v>3669</v>
      </c>
      <c r="C41" s="246">
        <v>1</v>
      </c>
      <c r="D41" s="246">
        <v>1</v>
      </c>
      <c r="E41" s="246">
        <v>0</v>
      </c>
    </row>
    <row r="42" spans="1:5" ht="15" customHeight="1">
      <c r="A42" s="244" t="s">
        <v>6860</v>
      </c>
      <c r="B42" s="245" t="s">
        <v>3670</v>
      </c>
      <c r="C42" s="246">
        <v>1</v>
      </c>
      <c r="D42" s="246">
        <v>1</v>
      </c>
      <c r="E42" s="246">
        <v>0</v>
      </c>
    </row>
    <row r="43" spans="1:5" ht="15" customHeight="1">
      <c r="A43" s="244" t="s">
        <v>6861</v>
      </c>
      <c r="B43" s="245" t="s">
        <v>3671</v>
      </c>
      <c r="C43" s="246">
        <v>1</v>
      </c>
      <c r="D43" s="246">
        <v>1</v>
      </c>
      <c r="E43" s="246">
        <v>0</v>
      </c>
    </row>
    <row r="44" spans="1:5" ht="15" customHeight="1">
      <c r="A44" s="244" t="s">
        <v>6862</v>
      </c>
      <c r="B44" s="245" t="s">
        <v>3672</v>
      </c>
      <c r="C44" s="246">
        <v>1</v>
      </c>
      <c r="D44" s="246">
        <v>1</v>
      </c>
      <c r="E44" s="246">
        <v>0</v>
      </c>
    </row>
    <row r="45" spans="1:5" ht="15" customHeight="1">
      <c r="A45" s="244" t="s">
        <v>6863</v>
      </c>
      <c r="B45" s="245" t="s">
        <v>3673</v>
      </c>
      <c r="C45" s="246">
        <v>1</v>
      </c>
      <c r="D45" s="246">
        <v>1</v>
      </c>
      <c r="E45" s="246">
        <v>0</v>
      </c>
    </row>
    <row r="46" spans="1:5" ht="15" customHeight="1">
      <c r="A46" s="244" t="s">
        <v>6864</v>
      </c>
      <c r="B46" s="245" t="s">
        <v>3674</v>
      </c>
      <c r="C46" s="246">
        <v>1</v>
      </c>
      <c r="D46" s="246">
        <v>1</v>
      </c>
      <c r="E46" s="246">
        <v>0</v>
      </c>
    </row>
    <row r="47" spans="1:5" ht="15" customHeight="1">
      <c r="A47" s="244" t="s">
        <v>6865</v>
      </c>
      <c r="B47" s="245" t="s">
        <v>3675</v>
      </c>
      <c r="C47" s="246">
        <v>1</v>
      </c>
      <c r="D47" s="246">
        <v>1</v>
      </c>
      <c r="E47" s="246">
        <v>0</v>
      </c>
    </row>
    <row r="48" spans="1:5" ht="15" customHeight="1">
      <c r="A48" s="244" t="s">
        <v>6867</v>
      </c>
      <c r="B48" s="245" t="s">
        <v>11638</v>
      </c>
      <c r="C48" s="246">
        <v>1</v>
      </c>
      <c r="D48" s="246">
        <v>1</v>
      </c>
      <c r="E48" s="246">
        <v>0</v>
      </c>
    </row>
    <row r="49" spans="1:5" ht="15" customHeight="1">
      <c r="A49" s="244" t="s">
        <v>6869</v>
      </c>
      <c r="B49" s="245" t="s">
        <v>11640</v>
      </c>
      <c r="C49" s="246">
        <v>1</v>
      </c>
      <c r="D49" s="246">
        <v>1</v>
      </c>
      <c r="E49" s="246">
        <v>0</v>
      </c>
    </row>
    <row r="50" spans="1:5" ht="15" customHeight="1">
      <c r="A50" s="244" t="s">
        <v>6870</v>
      </c>
      <c r="B50" s="245" t="s">
        <v>11641</v>
      </c>
      <c r="C50" s="246">
        <v>1</v>
      </c>
      <c r="D50" s="246">
        <v>1</v>
      </c>
      <c r="E50" s="246">
        <v>0</v>
      </c>
    </row>
    <row r="51" spans="1:5" ht="15" customHeight="1">
      <c r="A51" s="244" t="s">
        <v>6871</v>
      </c>
      <c r="B51" s="245" t="s">
        <v>11642</v>
      </c>
      <c r="C51" s="246">
        <v>1</v>
      </c>
      <c r="D51" s="246">
        <v>1</v>
      </c>
      <c r="E51" s="246">
        <v>0</v>
      </c>
    </row>
    <row r="52" spans="1:5" ht="15" customHeight="1">
      <c r="A52" s="244" t="s">
        <v>6872</v>
      </c>
      <c r="B52" s="245" t="s">
        <v>11643</v>
      </c>
      <c r="C52" s="246">
        <v>1</v>
      </c>
      <c r="D52" s="246">
        <v>1</v>
      </c>
      <c r="E52" s="246">
        <v>0</v>
      </c>
    </row>
    <row r="53" spans="1:5" ht="15" customHeight="1">
      <c r="A53" s="244" t="s">
        <v>6873</v>
      </c>
      <c r="B53" s="245" t="s">
        <v>11644</v>
      </c>
      <c r="C53" s="246">
        <v>1</v>
      </c>
      <c r="D53" s="246">
        <v>1</v>
      </c>
      <c r="E53" s="246">
        <v>0</v>
      </c>
    </row>
    <row r="54" spans="1:5" ht="15" customHeight="1">
      <c r="A54" s="244" t="s">
        <v>6874</v>
      </c>
      <c r="B54" s="245" t="s">
        <v>11645</v>
      </c>
      <c r="C54" s="246">
        <v>1</v>
      </c>
      <c r="D54" s="246">
        <v>1</v>
      </c>
      <c r="E54" s="246">
        <v>0</v>
      </c>
    </row>
    <row r="55" spans="1:5" ht="15" customHeight="1">
      <c r="A55" s="244" t="s">
        <v>6875</v>
      </c>
      <c r="B55" s="245" t="s">
        <v>11646</v>
      </c>
      <c r="C55" s="246">
        <v>1</v>
      </c>
      <c r="D55" s="246">
        <v>1</v>
      </c>
      <c r="E55" s="246">
        <v>0</v>
      </c>
    </row>
    <row r="56" spans="1:5" ht="15" customHeight="1">
      <c r="A56" s="244" t="s">
        <v>6876</v>
      </c>
      <c r="B56" s="245" t="s">
        <v>11647</v>
      </c>
      <c r="C56" s="246">
        <v>1</v>
      </c>
      <c r="D56" s="246">
        <v>1</v>
      </c>
      <c r="E56" s="246">
        <v>0</v>
      </c>
    </row>
    <row r="57" spans="1:5" ht="15" customHeight="1">
      <c r="A57" s="244" t="s">
        <v>6877</v>
      </c>
      <c r="B57" s="245" t="s">
        <v>11938</v>
      </c>
      <c r="C57" s="246">
        <v>1</v>
      </c>
      <c r="D57" s="246">
        <v>1</v>
      </c>
      <c r="E57" s="246">
        <v>0</v>
      </c>
    </row>
    <row r="58" spans="1:5" ht="15" customHeight="1">
      <c r="A58" s="244" t="s">
        <v>6878</v>
      </c>
      <c r="B58" s="245" t="s">
        <v>11939</v>
      </c>
      <c r="C58" s="246">
        <v>1</v>
      </c>
      <c r="D58" s="246">
        <v>1</v>
      </c>
      <c r="E58" s="246">
        <v>0</v>
      </c>
    </row>
    <row r="59" spans="1:5" ht="15" customHeight="1">
      <c r="A59" s="244" t="s">
        <v>6880</v>
      </c>
      <c r="B59" s="245" t="s">
        <v>11941</v>
      </c>
      <c r="C59" s="246">
        <v>1</v>
      </c>
      <c r="D59" s="246">
        <v>1</v>
      </c>
      <c r="E59" s="246">
        <v>0</v>
      </c>
    </row>
    <row r="60" spans="1:5" ht="15" customHeight="1">
      <c r="A60" s="244" t="s">
        <v>6882</v>
      </c>
      <c r="B60" s="245" t="s">
        <v>11943</v>
      </c>
      <c r="C60" s="246">
        <v>1</v>
      </c>
      <c r="D60" s="246">
        <v>1</v>
      </c>
      <c r="E60" s="246">
        <v>0</v>
      </c>
    </row>
    <row r="61" spans="1:5" ht="15" customHeight="1">
      <c r="A61" s="244" t="s">
        <v>6883</v>
      </c>
      <c r="B61" s="245" t="s">
        <v>11944</v>
      </c>
      <c r="C61" s="246">
        <v>1</v>
      </c>
      <c r="D61" s="246">
        <v>1</v>
      </c>
      <c r="E61" s="246">
        <v>0</v>
      </c>
    </row>
    <row r="62" spans="1:5" ht="15" customHeight="1">
      <c r="A62" s="244" t="s">
        <v>6884</v>
      </c>
      <c r="B62" s="245" t="s">
        <v>11945</v>
      </c>
      <c r="C62" s="246">
        <v>1</v>
      </c>
      <c r="D62" s="246">
        <v>1</v>
      </c>
      <c r="E62" s="246">
        <v>0</v>
      </c>
    </row>
    <row r="63" spans="1:5" ht="15" customHeight="1">
      <c r="A63" s="244" t="s">
        <v>6885</v>
      </c>
      <c r="B63" s="245" t="s">
        <v>11946</v>
      </c>
      <c r="C63" s="246">
        <v>1</v>
      </c>
      <c r="D63" s="246">
        <v>1</v>
      </c>
      <c r="E63" s="246">
        <v>0</v>
      </c>
    </row>
    <row r="64" spans="1:5" ht="15" customHeight="1">
      <c r="A64" s="244" t="s">
        <v>6886</v>
      </c>
      <c r="B64" s="245" t="s">
        <v>11947</v>
      </c>
      <c r="C64" s="246">
        <v>1</v>
      </c>
      <c r="D64" s="246">
        <v>1</v>
      </c>
      <c r="E64" s="246">
        <v>0</v>
      </c>
    </row>
    <row r="65" spans="1:5" ht="15" customHeight="1">
      <c r="A65" s="244" t="s">
        <v>6887</v>
      </c>
      <c r="B65" s="245" t="s">
        <v>11948</v>
      </c>
      <c r="C65" s="246">
        <v>1</v>
      </c>
      <c r="D65" s="246">
        <v>1</v>
      </c>
      <c r="E65" s="246">
        <v>0</v>
      </c>
    </row>
    <row r="66" spans="1:5" ht="15" customHeight="1">
      <c r="A66" s="244" t="s">
        <v>6888</v>
      </c>
      <c r="B66" s="245" t="s">
        <v>11949</v>
      </c>
      <c r="C66" s="246">
        <v>1</v>
      </c>
      <c r="D66" s="246">
        <v>1</v>
      </c>
      <c r="E66" s="246">
        <v>0</v>
      </c>
    </row>
    <row r="67" spans="1:5" ht="15" customHeight="1">
      <c r="A67" s="244" t="s">
        <v>6889</v>
      </c>
      <c r="B67" s="245" t="s">
        <v>11950</v>
      </c>
      <c r="C67" s="246">
        <v>1</v>
      </c>
      <c r="D67" s="246">
        <v>1</v>
      </c>
      <c r="E67" s="246">
        <v>0</v>
      </c>
    </row>
    <row r="68" spans="1:5" ht="15" customHeight="1">
      <c r="A68" s="244" t="s">
        <v>6890</v>
      </c>
      <c r="B68" s="245" t="s">
        <v>11951</v>
      </c>
      <c r="C68" s="246">
        <v>1</v>
      </c>
      <c r="D68" s="246">
        <v>1</v>
      </c>
      <c r="E68" s="246">
        <v>0</v>
      </c>
    </row>
    <row r="69" spans="1:5" ht="15" customHeight="1">
      <c r="A69" s="244" t="s">
        <v>6891</v>
      </c>
      <c r="B69" s="245" t="s">
        <v>8471</v>
      </c>
      <c r="C69" s="246">
        <v>1</v>
      </c>
      <c r="D69" s="246">
        <v>1</v>
      </c>
      <c r="E69" s="246">
        <v>0</v>
      </c>
    </row>
    <row r="70" spans="1:5" ht="15" customHeight="1">
      <c r="A70" s="244" t="s">
        <v>6893</v>
      </c>
      <c r="B70" s="245" t="s">
        <v>8473</v>
      </c>
      <c r="C70" s="246">
        <v>1</v>
      </c>
      <c r="D70" s="246">
        <v>1</v>
      </c>
      <c r="E70" s="246">
        <v>0</v>
      </c>
    </row>
    <row r="71" spans="1:5" ht="15" customHeight="1">
      <c r="A71" s="244" t="s">
        <v>12915</v>
      </c>
      <c r="B71" s="245" t="s">
        <v>11649</v>
      </c>
      <c r="C71" s="246">
        <v>1</v>
      </c>
      <c r="D71" s="246">
        <v>1</v>
      </c>
      <c r="E71" s="246">
        <v>0</v>
      </c>
    </row>
    <row r="72" spans="1:5" ht="15" customHeight="1">
      <c r="A72" s="244" t="s">
        <v>12916</v>
      </c>
      <c r="B72" s="245" t="s">
        <v>11650</v>
      </c>
      <c r="C72" s="246">
        <v>1</v>
      </c>
      <c r="D72" s="246">
        <v>1</v>
      </c>
      <c r="E72" s="246">
        <v>0</v>
      </c>
    </row>
    <row r="73" spans="1:5" ht="15" customHeight="1">
      <c r="A73" s="244" t="s">
        <v>12917</v>
      </c>
      <c r="B73" s="245" t="s">
        <v>11651</v>
      </c>
      <c r="C73" s="246">
        <v>1</v>
      </c>
      <c r="D73" s="246">
        <v>1</v>
      </c>
      <c r="E73" s="246">
        <v>0</v>
      </c>
    </row>
    <row r="74" spans="1:5" ht="15" customHeight="1">
      <c r="A74" s="244" t="s">
        <v>12918</v>
      </c>
      <c r="B74" s="245" t="s">
        <v>11524</v>
      </c>
      <c r="C74" s="246">
        <v>1</v>
      </c>
      <c r="D74" s="246">
        <v>1</v>
      </c>
      <c r="E74" s="246">
        <v>0</v>
      </c>
    </row>
    <row r="75" spans="1:5" ht="15" customHeight="1">
      <c r="A75" s="244" t="s">
        <v>12919</v>
      </c>
      <c r="B75" s="245" t="s">
        <v>11525</v>
      </c>
      <c r="C75" s="246">
        <v>1</v>
      </c>
      <c r="D75" s="246">
        <v>1</v>
      </c>
      <c r="E75" s="246">
        <v>0</v>
      </c>
    </row>
    <row r="76" spans="1:5" ht="15" customHeight="1">
      <c r="A76" s="244" t="s">
        <v>12920</v>
      </c>
      <c r="B76" s="245" t="s">
        <v>11526</v>
      </c>
      <c r="C76" s="246">
        <v>1</v>
      </c>
      <c r="D76" s="246">
        <v>1</v>
      </c>
      <c r="E76" s="246">
        <v>0</v>
      </c>
    </row>
    <row r="77" spans="1:5" ht="15" customHeight="1">
      <c r="A77" s="244" t="s">
        <v>12921</v>
      </c>
      <c r="B77" s="245" t="s">
        <v>11527</v>
      </c>
      <c r="C77" s="246">
        <v>1</v>
      </c>
      <c r="D77" s="246">
        <v>1</v>
      </c>
      <c r="E77" s="246">
        <v>0</v>
      </c>
    </row>
    <row r="78" spans="1:5" ht="15" customHeight="1">
      <c r="A78" s="244" t="s">
        <v>12922</v>
      </c>
      <c r="B78" s="245" t="s">
        <v>11528</v>
      </c>
      <c r="C78" s="246">
        <v>1</v>
      </c>
      <c r="D78" s="246">
        <v>1</v>
      </c>
      <c r="E78" s="246">
        <v>0</v>
      </c>
    </row>
    <row r="79" spans="1:5" ht="15" customHeight="1">
      <c r="A79" s="244" t="s">
        <v>12923</v>
      </c>
      <c r="B79" s="245" t="s">
        <v>11529</v>
      </c>
      <c r="C79" s="246">
        <v>1</v>
      </c>
      <c r="D79" s="246">
        <v>1</v>
      </c>
      <c r="E79" s="246">
        <v>0</v>
      </c>
    </row>
    <row r="80" spans="1:5" ht="15" customHeight="1">
      <c r="A80" s="244" t="s">
        <v>12924</v>
      </c>
      <c r="B80" s="245" t="s">
        <v>11535</v>
      </c>
      <c r="C80" s="246">
        <v>1</v>
      </c>
      <c r="D80" s="246">
        <v>1</v>
      </c>
      <c r="E80" s="246">
        <v>0</v>
      </c>
    </row>
    <row r="81" spans="1:5" ht="15" customHeight="1">
      <c r="A81" s="244" t="s">
        <v>12925</v>
      </c>
      <c r="B81" s="245" t="s">
        <v>11536</v>
      </c>
      <c r="C81" s="246">
        <v>1</v>
      </c>
      <c r="D81" s="246">
        <v>1</v>
      </c>
      <c r="E81" s="246">
        <v>0</v>
      </c>
    </row>
    <row r="82" spans="1:5" ht="15" customHeight="1">
      <c r="A82" s="244" t="s">
        <v>12926</v>
      </c>
      <c r="B82" s="245" t="s">
        <v>11537</v>
      </c>
      <c r="C82" s="246">
        <v>1</v>
      </c>
      <c r="D82" s="246">
        <v>1</v>
      </c>
      <c r="E82" s="246">
        <v>0</v>
      </c>
    </row>
    <row r="83" spans="1:5" ht="15" customHeight="1">
      <c r="A83" s="244" t="s">
        <v>12927</v>
      </c>
      <c r="B83" s="245" t="s">
        <v>11538</v>
      </c>
      <c r="C83" s="246">
        <v>1</v>
      </c>
      <c r="D83" s="246">
        <v>1</v>
      </c>
      <c r="E83" s="246">
        <v>0</v>
      </c>
    </row>
    <row r="84" spans="1:5" ht="15" customHeight="1">
      <c r="A84" s="244" t="s">
        <v>12928</v>
      </c>
      <c r="B84" s="245" t="s">
        <v>11539</v>
      </c>
      <c r="C84" s="246">
        <v>1</v>
      </c>
      <c r="D84" s="246">
        <v>1</v>
      </c>
      <c r="E84" s="246">
        <v>0</v>
      </c>
    </row>
    <row r="85" spans="1:5" ht="15" customHeight="1">
      <c r="A85" s="244" t="s">
        <v>12929</v>
      </c>
      <c r="B85" s="245" t="s">
        <v>11540</v>
      </c>
      <c r="C85" s="246">
        <v>1</v>
      </c>
      <c r="D85" s="246">
        <v>1</v>
      </c>
      <c r="E85" s="246">
        <v>0</v>
      </c>
    </row>
    <row r="86" spans="1:5" ht="15" customHeight="1">
      <c r="A86" s="244" t="s">
        <v>12930</v>
      </c>
      <c r="B86" s="245" t="s">
        <v>11541</v>
      </c>
      <c r="C86" s="246">
        <v>1</v>
      </c>
      <c r="D86" s="246">
        <v>1</v>
      </c>
      <c r="E86" s="246">
        <v>0</v>
      </c>
    </row>
    <row r="87" spans="1:5" ht="15" customHeight="1">
      <c r="A87" s="244" t="s">
        <v>12931</v>
      </c>
      <c r="B87" s="245" t="s">
        <v>11542</v>
      </c>
      <c r="C87" s="246">
        <v>1</v>
      </c>
      <c r="D87" s="246">
        <v>1</v>
      </c>
      <c r="E87" s="246">
        <v>0</v>
      </c>
    </row>
    <row r="88" spans="1:5" ht="15" customHeight="1">
      <c r="A88" s="244" t="s">
        <v>12932</v>
      </c>
      <c r="B88" s="245" t="s">
        <v>11990</v>
      </c>
      <c r="C88" s="246">
        <v>1</v>
      </c>
      <c r="D88" s="246">
        <v>1</v>
      </c>
      <c r="E88" s="246">
        <v>0</v>
      </c>
    </row>
    <row r="89" spans="1:5" ht="15" customHeight="1">
      <c r="A89" s="244" t="s">
        <v>12933</v>
      </c>
      <c r="B89" s="245" t="s">
        <v>11991</v>
      </c>
      <c r="C89" s="246">
        <v>1</v>
      </c>
      <c r="D89" s="246">
        <v>1</v>
      </c>
      <c r="E89" s="246">
        <v>0</v>
      </c>
    </row>
    <row r="90" spans="1:5" ht="15" customHeight="1">
      <c r="A90" s="244" t="s">
        <v>12934</v>
      </c>
      <c r="B90" s="245" t="s">
        <v>11992</v>
      </c>
      <c r="C90" s="246">
        <v>1</v>
      </c>
      <c r="D90" s="246">
        <v>1</v>
      </c>
      <c r="E90" s="246">
        <v>0</v>
      </c>
    </row>
    <row r="91" spans="1:5" ht="15" customHeight="1">
      <c r="A91" s="244" t="s">
        <v>12935</v>
      </c>
      <c r="B91" s="245" t="s">
        <v>11993</v>
      </c>
      <c r="C91" s="246">
        <v>1</v>
      </c>
      <c r="D91" s="246">
        <v>1</v>
      </c>
      <c r="E91" s="246">
        <v>0</v>
      </c>
    </row>
    <row r="92" spans="1:5" ht="15" customHeight="1">
      <c r="A92" s="244" t="s">
        <v>12936</v>
      </c>
      <c r="B92" s="245" t="s">
        <v>11994</v>
      </c>
      <c r="C92" s="246">
        <v>1</v>
      </c>
      <c r="D92" s="246">
        <v>1</v>
      </c>
      <c r="E92" s="246">
        <v>0</v>
      </c>
    </row>
    <row r="93" spans="1:5" ht="15" customHeight="1">
      <c r="A93" s="244" t="s">
        <v>12937</v>
      </c>
      <c r="B93" s="245" t="s">
        <v>9023</v>
      </c>
      <c r="C93" s="246">
        <v>1</v>
      </c>
      <c r="D93" s="246">
        <v>1</v>
      </c>
      <c r="E93" s="246">
        <v>0</v>
      </c>
    </row>
    <row r="94" spans="1:5" ht="15" customHeight="1">
      <c r="A94" s="244" t="s">
        <v>12938</v>
      </c>
      <c r="B94" s="245" t="s">
        <v>9024</v>
      </c>
      <c r="C94" s="246">
        <v>1</v>
      </c>
      <c r="D94" s="246">
        <v>1</v>
      </c>
      <c r="E94" s="246">
        <v>0</v>
      </c>
    </row>
    <row r="95" spans="1:5" ht="15" customHeight="1">
      <c r="A95" s="244" t="s">
        <v>12939</v>
      </c>
      <c r="B95" s="245" t="s">
        <v>9025</v>
      </c>
      <c r="C95" s="246">
        <v>1</v>
      </c>
      <c r="D95" s="246">
        <v>1</v>
      </c>
      <c r="E95" s="246">
        <v>0</v>
      </c>
    </row>
    <row r="96" spans="1:5" ht="15" customHeight="1">
      <c r="A96" s="244" t="s">
        <v>12940</v>
      </c>
      <c r="B96" s="245" t="s">
        <v>9026</v>
      </c>
      <c r="C96" s="246">
        <v>1</v>
      </c>
      <c r="D96" s="246">
        <v>1</v>
      </c>
      <c r="E96" s="246">
        <v>0</v>
      </c>
    </row>
    <row r="97" spans="1:5" ht="15" customHeight="1">
      <c r="A97" s="244" t="s">
        <v>12941</v>
      </c>
      <c r="B97" s="245" t="s">
        <v>9027</v>
      </c>
      <c r="C97" s="246">
        <v>1</v>
      </c>
      <c r="D97" s="246">
        <v>1</v>
      </c>
      <c r="E97" s="246">
        <v>0</v>
      </c>
    </row>
    <row r="98" spans="1:5" ht="15" customHeight="1">
      <c r="A98" s="244" t="s">
        <v>12942</v>
      </c>
      <c r="B98" s="245" t="s">
        <v>9028</v>
      </c>
      <c r="C98" s="246">
        <v>1</v>
      </c>
      <c r="D98" s="246">
        <v>1</v>
      </c>
      <c r="E98" s="246">
        <v>0</v>
      </c>
    </row>
    <row r="99" spans="1:5" ht="15" customHeight="1">
      <c r="A99" s="244" t="s">
        <v>12943</v>
      </c>
      <c r="B99" s="245" t="s">
        <v>9029</v>
      </c>
      <c r="C99" s="246">
        <v>1</v>
      </c>
      <c r="D99" s="246">
        <v>1</v>
      </c>
      <c r="E99" s="246">
        <v>0</v>
      </c>
    </row>
    <row r="100" spans="1:5" ht="15" customHeight="1">
      <c r="A100" s="244" t="s">
        <v>12944</v>
      </c>
      <c r="B100" s="245" t="s">
        <v>9030</v>
      </c>
      <c r="C100" s="246">
        <v>1</v>
      </c>
      <c r="D100" s="246">
        <v>1</v>
      </c>
      <c r="E100" s="246">
        <v>0</v>
      </c>
    </row>
    <row r="101" spans="1:5" ht="15" customHeight="1">
      <c r="A101" s="244" t="s">
        <v>12945</v>
      </c>
      <c r="B101" s="245" t="s">
        <v>9031</v>
      </c>
      <c r="C101" s="246">
        <v>1</v>
      </c>
      <c r="D101" s="246">
        <v>1</v>
      </c>
      <c r="E101" s="246">
        <v>0</v>
      </c>
    </row>
    <row r="102" spans="1:5" ht="15" customHeight="1">
      <c r="A102" s="244" t="s">
        <v>12946</v>
      </c>
      <c r="B102" s="245" t="s">
        <v>9032</v>
      </c>
      <c r="C102" s="246">
        <v>1</v>
      </c>
      <c r="D102" s="246">
        <v>1</v>
      </c>
      <c r="E102" s="246">
        <v>0</v>
      </c>
    </row>
    <row r="103" spans="1:5" ht="15" customHeight="1">
      <c r="A103" s="244" t="s">
        <v>12947</v>
      </c>
      <c r="B103" s="245" t="s">
        <v>12002</v>
      </c>
      <c r="C103" s="246">
        <v>1</v>
      </c>
      <c r="D103" s="246">
        <v>1</v>
      </c>
      <c r="E103" s="246">
        <v>0</v>
      </c>
    </row>
    <row r="104" spans="1:5" ht="15" customHeight="1">
      <c r="A104" s="244" t="s">
        <v>12948</v>
      </c>
      <c r="B104" s="245" t="s">
        <v>12003</v>
      </c>
      <c r="C104" s="246">
        <v>1</v>
      </c>
      <c r="D104" s="246">
        <v>1</v>
      </c>
      <c r="E104" s="246">
        <v>0</v>
      </c>
    </row>
    <row r="105" spans="1:5" ht="15" customHeight="1">
      <c r="A105" s="244" t="s">
        <v>12949</v>
      </c>
      <c r="B105" s="245" t="s">
        <v>12004</v>
      </c>
      <c r="C105" s="246">
        <v>1</v>
      </c>
      <c r="D105" s="246">
        <v>1</v>
      </c>
      <c r="E105" s="246">
        <v>0</v>
      </c>
    </row>
    <row r="106" spans="1:5" ht="15" customHeight="1">
      <c r="A106" s="244" t="s">
        <v>12950</v>
      </c>
      <c r="B106" s="245" t="s">
        <v>12005</v>
      </c>
      <c r="C106" s="246">
        <v>1</v>
      </c>
      <c r="D106" s="246">
        <v>1</v>
      </c>
      <c r="E106" s="246">
        <v>0</v>
      </c>
    </row>
    <row r="107" spans="1:5" ht="15" customHeight="1">
      <c r="A107" s="244" t="s">
        <v>12951</v>
      </c>
      <c r="B107" s="245" t="s">
        <v>12006</v>
      </c>
      <c r="C107" s="246">
        <v>1</v>
      </c>
      <c r="D107" s="246">
        <v>1</v>
      </c>
      <c r="E107" s="246">
        <v>0</v>
      </c>
    </row>
    <row r="108" spans="1:5" ht="15" customHeight="1">
      <c r="A108" s="244" t="s">
        <v>12952</v>
      </c>
      <c r="B108" s="245" t="s">
        <v>10482</v>
      </c>
      <c r="C108" s="246">
        <v>1</v>
      </c>
      <c r="D108" s="246">
        <v>1</v>
      </c>
      <c r="E108" s="246">
        <v>0</v>
      </c>
    </row>
    <row r="109" spans="1:5" ht="15" customHeight="1">
      <c r="A109" s="244" t="s">
        <v>12954</v>
      </c>
      <c r="B109" s="245" t="s">
        <v>6840</v>
      </c>
      <c r="C109" s="246">
        <v>1</v>
      </c>
      <c r="D109" s="246">
        <v>1</v>
      </c>
      <c r="E109" s="246">
        <v>0</v>
      </c>
    </row>
    <row r="110" spans="1:5" ht="15" customHeight="1">
      <c r="A110" s="244" t="s">
        <v>12961</v>
      </c>
      <c r="B110" s="245" t="s">
        <v>6847</v>
      </c>
      <c r="C110" s="246">
        <v>1</v>
      </c>
      <c r="D110" s="246">
        <v>1</v>
      </c>
      <c r="E110" s="246">
        <v>0</v>
      </c>
    </row>
    <row r="111" spans="1:5" ht="15" customHeight="1">
      <c r="A111" s="244" t="s">
        <v>12962</v>
      </c>
      <c r="B111" s="245" t="s">
        <v>6848</v>
      </c>
      <c r="C111" s="246">
        <v>1</v>
      </c>
      <c r="D111" s="246">
        <v>1</v>
      </c>
      <c r="E111" s="246">
        <v>0</v>
      </c>
    </row>
    <row r="112" spans="1:5" ht="15" customHeight="1">
      <c r="A112" s="244" t="s">
        <v>12963</v>
      </c>
      <c r="B112" s="245" t="s">
        <v>6849</v>
      </c>
      <c r="C112" s="246">
        <v>1</v>
      </c>
      <c r="D112" s="246">
        <v>1</v>
      </c>
      <c r="E112" s="246">
        <v>0</v>
      </c>
    </row>
    <row r="113" spans="1:5" ht="15" customHeight="1">
      <c r="A113" s="244" t="s">
        <v>13002</v>
      </c>
      <c r="B113" s="245" t="s">
        <v>4500</v>
      </c>
      <c r="C113" s="246">
        <v>1</v>
      </c>
      <c r="D113" s="246">
        <v>1</v>
      </c>
      <c r="E113" s="246">
        <v>0</v>
      </c>
    </row>
    <row r="114" spans="1:5" ht="15" customHeight="1">
      <c r="A114" s="244" t="s">
        <v>13003</v>
      </c>
      <c r="B114" s="245" t="s">
        <v>4501</v>
      </c>
      <c r="C114" s="246">
        <v>1</v>
      </c>
      <c r="D114" s="246">
        <v>1</v>
      </c>
      <c r="E114" s="246">
        <v>0</v>
      </c>
    </row>
    <row r="115" spans="1:5" ht="15" customHeight="1">
      <c r="A115" s="244" t="s">
        <v>13004</v>
      </c>
      <c r="B115" s="245" t="s">
        <v>4502</v>
      </c>
      <c r="C115" s="246">
        <v>1</v>
      </c>
      <c r="D115" s="246">
        <v>1</v>
      </c>
      <c r="E115" s="246">
        <v>0</v>
      </c>
    </row>
    <row r="116" spans="1:5" ht="15" customHeight="1">
      <c r="A116" s="244" t="s">
        <v>13005</v>
      </c>
      <c r="B116" s="245" t="s">
        <v>4503</v>
      </c>
      <c r="C116" s="246">
        <v>1</v>
      </c>
      <c r="D116" s="246">
        <v>1</v>
      </c>
      <c r="E116" s="246">
        <v>0</v>
      </c>
    </row>
    <row r="117" spans="1:5" ht="15" customHeight="1">
      <c r="A117" s="244" t="s">
        <v>13006</v>
      </c>
      <c r="B117" s="245" t="s">
        <v>4504</v>
      </c>
      <c r="C117" s="246">
        <v>1</v>
      </c>
      <c r="D117" s="246">
        <v>1</v>
      </c>
      <c r="E117" s="246">
        <v>0</v>
      </c>
    </row>
    <row r="118" spans="1:5" ht="15" customHeight="1">
      <c r="A118" s="244" t="s">
        <v>13008</v>
      </c>
      <c r="B118" s="245" t="s">
        <v>4506</v>
      </c>
      <c r="C118" s="246">
        <v>1</v>
      </c>
      <c r="D118" s="246">
        <v>1</v>
      </c>
      <c r="E118" s="246">
        <v>0</v>
      </c>
    </row>
    <row r="119" spans="1:5" ht="15" customHeight="1">
      <c r="A119" s="244" t="s">
        <v>13009</v>
      </c>
      <c r="B119" s="245" t="s">
        <v>2931</v>
      </c>
      <c r="C119" s="246">
        <v>1</v>
      </c>
      <c r="D119" s="246">
        <v>1</v>
      </c>
      <c r="E119" s="246">
        <v>0</v>
      </c>
    </row>
    <row r="120" spans="1:5" ht="15" customHeight="1">
      <c r="A120" s="244" t="s">
        <v>13011</v>
      </c>
      <c r="B120" s="245" t="s">
        <v>2933</v>
      </c>
      <c r="C120" s="246">
        <v>1</v>
      </c>
      <c r="D120" s="246">
        <v>1</v>
      </c>
      <c r="E120" s="246">
        <v>0</v>
      </c>
    </row>
    <row r="121" spans="1:5" ht="15" customHeight="1">
      <c r="A121" s="244" t="s">
        <v>13013</v>
      </c>
      <c r="B121" s="245" t="s">
        <v>2935</v>
      </c>
      <c r="C121" s="246">
        <v>1</v>
      </c>
      <c r="D121" s="246">
        <v>1</v>
      </c>
      <c r="E121" s="246">
        <v>0</v>
      </c>
    </row>
    <row r="122" spans="1:5" ht="15" customHeight="1">
      <c r="A122" s="244" t="s">
        <v>13014</v>
      </c>
      <c r="B122" s="245" t="s">
        <v>2936</v>
      </c>
      <c r="C122" s="246">
        <v>1</v>
      </c>
      <c r="D122" s="246">
        <v>1</v>
      </c>
      <c r="E122" s="246">
        <v>0</v>
      </c>
    </row>
    <row r="123" spans="1:5" ht="15" customHeight="1">
      <c r="A123" s="244" t="s">
        <v>11003</v>
      </c>
      <c r="B123" s="245" t="s">
        <v>1282</v>
      </c>
      <c r="C123" s="246">
        <v>1</v>
      </c>
      <c r="D123" s="246">
        <v>1</v>
      </c>
      <c r="E123" s="246">
        <v>0</v>
      </c>
    </row>
    <row r="124" spans="1:5" ht="15" customHeight="1">
      <c r="A124" s="244" t="s">
        <v>11004</v>
      </c>
      <c r="B124" s="245" t="s">
        <v>1283</v>
      </c>
      <c r="C124" s="246">
        <v>1</v>
      </c>
      <c r="D124" s="246">
        <v>1</v>
      </c>
      <c r="E124" s="246">
        <v>0</v>
      </c>
    </row>
    <row r="125" spans="1:5" ht="15" customHeight="1">
      <c r="A125" s="244" t="s">
        <v>11019</v>
      </c>
      <c r="B125" s="245" t="s">
        <v>12109</v>
      </c>
      <c r="C125" s="246">
        <v>1</v>
      </c>
      <c r="D125" s="246">
        <v>1</v>
      </c>
      <c r="E125" s="246">
        <v>0</v>
      </c>
    </row>
    <row r="126" spans="1:5" ht="15" customHeight="1">
      <c r="A126" s="244" t="s">
        <v>11020</v>
      </c>
      <c r="B126" s="245" t="s">
        <v>12110</v>
      </c>
      <c r="C126" s="246">
        <v>1</v>
      </c>
      <c r="D126" s="246">
        <v>1</v>
      </c>
      <c r="E126" s="246">
        <v>0</v>
      </c>
    </row>
    <row r="127" spans="1:5" ht="15" customHeight="1">
      <c r="A127" s="244" t="s">
        <v>11021</v>
      </c>
      <c r="B127" s="245" t="s">
        <v>12111</v>
      </c>
      <c r="C127" s="246">
        <v>1</v>
      </c>
      <c r="D127" s="246">
        <v>1</v>
      </c>
      <c r="E127" s="246">
        <v>0</v>
      </c>
    </row>
    <row r="128" spans="1:5" ht="15" customHeight="1">
      <c r="A128" s="244" t="s">
        <v>11022</v>
      </c>
      <c r="B128" s="245" t="s">
        <v>12112</v>
      </c>
      <c r="C128" s="246">
        <v>1</v>
      </c>
      <c r="D128" s="246">
        <v>1</v>
      </c>
      <c r="E128" s="246">
        <v>0</v>
      </c>
    </row>
    <row r="129" spans="1:5" ht="15" customHeight="1">
      <c r="A129" s="244" t="s">
        <v>11023</v>
      </c>
      <c r="B129" s="245" t="s">
        <v>12113</v>
      </c>
      <c r="C129" s="246">
        <v>1</v>
      </c>
      <c r="D129" s="246">
        <v>1</v>
      </c>
      <c r="E129" s="246">
        <v>0</v>
      </c>
    </row>
    <row r="130" spans="1:5" ht="15" customHeight="1">
      <c r="A130" s="244" t="s">
        <v>11024</v>
      </c>
      <c r="B130" s="245" t="s">
        <v>12114</v>
      </c>
      <c r="C130" s="246">
        <v>1</v>
      </c>
      <c r="D130" s="246">
        <v>1</v>
      </c>
      <c r="E130" s="246">
        <v>0</v>
      </c>
    </row>
    <row r="131" spans="1:5" ht="15" customHeight="1">
      <c r="A131" s="244" t="s">
        <v>11025</v>
      </c>
      <c r="B131" s="245" t="s">
        <v>12115</v>
      </c>
      <c r="C131" s="246">
        <v>1</v>
      </c>
      <c r="D131" s="246">
        <v>1</v>
      </c>
      <c r="E131" s="246">
        <v>0</v>
      </c>
    </row>
    <row r="132" spans="1:5" ht="15" customHeight="1">
      <c r="A132" s="244" t="s">
        <v>11026</v>
      </c>
      <c r="B132" s="245" t="s">
        <v>12116</v>
      </c>
      <c r="C132" s="246">
        <v>1</v>
      </c>
      <c r="D132" s="246">
        <v>1</v>
      </c>
      <c r="E132" s="246">
        <v>0</v>
      </c>
    </row>
    <row r="133" spans="1:5" ht="15" customHeight="1">
      <c r="A133" s="244" t="s">
        <v>11027</v>
      </c>
      <c r="B133" s="245" t="s">
        <v>12117</v>
      </c>
      <c r="C133" s="246">
        <v>1</v>
      </c>
      <c r="D133" s="246">
        <v>1</v>
      </c>
      <c r="E133" s="246">
        <v>0</v>
      </c>
    </row>
    <row r="134" spans="1:5" ht="15" customHeight="1">
      <c r="A134" s="244" t="s">
        <v>11028</v>
      </c>
      <c r="B134" s="245" t="s">
        <v>12118</v>
      </c>
      <c r="C134" s="246">
        <v>1</v>
      </c>
      <c r="D134" s="246">
        <v>1</v>
      </c>
      <c r="E134" s="246">
        <v>0</v>
      </c>
    </row>
    <row r="135" spans="1:5" ht="15" customHeight="1">
      <c r="A135" s="244" t="s">
        <v>11029</v>
      </c>
      <c r="B135" s="245" t="s">
        <v>12119</v>
      </c>
      <c r="C135" s="246">
        <v>1</v>
      </c>
      <c r="D135" s="246">
        <v>1</v>
      </c>
      <c r="E135" s="246">
        <v>0</v>
      </c>
    </row>
    <row r="136" spans="1:5" ht="15" customHeight="1">
      <c r="A136" s="244" t="s">
        <v>11032</v>
      </c>
      <c r="B136" s="245" t="s">
        <v>12122</v>
      </c>
      <c r="C136" s="246">
        <v>1</v>
      </c>
      <c r="D136" s="246">
        <v>1</v>
      </c>
      <c r="E136" s="246">
        <v>0</v>
      </c>
    </row>
    <row r="137" spans="1:5" ht="15" customHeight="1">
      <c r="A137" s="244" t="s">
        <v>11033</v>
      </c>
      <c r="B137" s="245" t="s">
        <v>12123</v>
      </c>
      <c r="C137" s="246">
        <v>1</v>
      </c>
      <c r="D137" s="246">
        <v>1</v>
      </c>
      <c r="E137" s="246">
        <v>0</v>
      </c>
    </row>
    <row r="138" spans="1:5" ht="15" customHeight="1">
      <c r="A138" s="244" t="s">
        <v>11034</v>
      </c>
      <c r="B138" s="245" t="s">
        <v>12124</v>
      </c>
      <c r="C138" s="246">
        <v>1</v>
      </c>
      <c r="D138" s="246">
        <v>1</v>
      </c>
      <c r="E138" s="246">
        <v>0</v>
      </c>
    </row>
    <row r="139" spans="1:5" ht="15" customHeight="1">
      <c r="A139" s="244" t="s">
        <v>11035</v>
      </c>
      <c r="B139" s="245" t="s">
        <v>12155</v>
      </c>
      <c r="C139" s="246">
        <v>1</v>
      </c>
      <c r="D139" s="246">
        <v>1</v>
      </c>
      <c r="E139" s="246">
        <v>0</v>
      </c>
    </row>
    <row r="140" spans="1:5" ht="15" customHeight="1">
      <c r="A140" s="244" t="s">
        <v>11036</v>
      </c>
      <c r="B140" s="245" t="s">
        <v>12156</v>
      </c>
      <c r="C140" s="246">
        <v>1</v>
      </c>
      <c r="D140" s="246">
        <v>1</v>
      </c>
      <c r="E140" s="246">
        <v>0</v>
      </c>
    </row>
    <row r="141" spans="1:5" ht="15" customHeight="1">
      <c r="A141" s="244" t="s">
        <v>11037</v>
      </c>
      <c r="B141" s="245" t="s">
        <v>13329</v>
      </c>
      <c r="C141" s="246">
        <v>1</v>
      </c>
      <c r="D141" s="246">
        <v>1</v>
      </c>
      <c r="E141" s="246">
        <v>0</v>
      </c>
    </row>
    <row r="142" spans="1:5" ht="15" customHeight="1">
      <c r="A142" s="244" t="s">
        <v>11038</v>
      </c>
      <c r="B142" s="245" t="s">
        <v>13330</v>
      </c>
      <c r="C142" s="246">
        <v>1</v>
      </c>
      <c r="D142" s="246">
        <v>1</v>
      </c>
      <c r="E142" s="246">
        <v>0</v>
      </c>
    </row>
    <row r="143" spans="1:5" ht="15" customHeight="1">
      <c r="A143" s="244" t="s">
        <v>11039</v>
      </c>
      <c r="B143" s="245" t="s">
        <v>13331</v>
      </c>
      <c r="C143" s="246">
        <v>1</v>
      </c>
      <c r="D143" s="246">
        <v>1</v>
      </c>
      <c r="E143" s="246">
        <v>0</v>
      </c>
    </row>
    <row r="144" spans="1:5" ht="15" customHeight="1">
      <c r="A144" s="244" t="s">
        <v>11040</v>
      </c>
      <c r="B144" s="245" t="s">
        <v>13332</v>
      </c>
      <c r="C144" s="246">
        <v>1</v>
      </c>
      <c r="D144" s="246">
        <v>1</v>
      </c>
      <c r="E144" s="246">
        <v>0</v>
      </c>
    </row>
    <row r="145" spans="1:11" ht="15" customHeight="1">
      <c r="A145" s="244" t="s">
        <v>11041</v>
      </c>
      <c r="B145" s="245" t="s">
        <v>13333</v>
      </c>
      <c r="C145" s="246">
        <v>1</v>
      </c>
      <c r="D145" s="246">
        <v>1</v>
      </c>
      <c r="E145" s="246">
        <v>0</v>
      </c>
    </row>
    <row r="146" spans="1:11" ht="15" customHeight="1">
      <c r="A146" s="244" t="s">
        <v>11042</v>
      </c>
      <c r="B146" s="245" t="s">
        <v>13334</v>
      </c>
      <c r="C146" s="246">
        <v>1</v>
      </c>
      <c r="D146" s="246">
        <v>1</v>
      </c>
      <c r="E146" s="246">
        <v>0</v>
      </c>
      <c r="F146" s="241"/>
      <c r="G146" s="242"/>
      <c r="H146" s="242"/>
      <c r="I146" s="242"/>
      <c r="J146" s="242"/>
      <c r="K146" s="242"/>
    </row>
    <row r="147" spans="1:11" ht="15" customHeight="1">
      <c r="A147" s="244" t="s">
        <v>11047</v>
      </c>
      <c r="B147" s="245" t="s">
        <v>12632</v>
      </c>
      <c r="C147" s="246">
        <v>1</v>
      </c>
      <c r="D147" s="246">
        <v>1</v>
      </c>
      <c r="E147" s="246">
        <v>0</v>
      </c>
    </row>
    <row r="148" spans="1:11" ht="15" customHeight="1">
      <c r="A148" s="244" t="s">
        <v>11048</v>
      </c>
      <c r="B148" s="245" t="s">
        <v>12633</v>
      </c>
      <c r="C148" s="246">
        <v>1</v>
      </c>
      <c r="D148" s="246">
        <v>1</v>
      </c>
      <c r="E148" s="246">
        <v>0</v>
      </c>
    </row>
    <row r="149" spans="1:11" ht="15" customHeight="1">
      <c r="A149" s="244" t="s">
        <v>11049</v>
      </c>
      <c r="B149" s="245" t="s">
        <v>12634</v>
      </c>
      <c r="C149" s="246">
        <v>1</v>
      </c>
      <c r="D149" s="246">
        <v>1</v>
      </c>
      <c r="E149" s="246">
        <v>0</v>
      </c>
    </row>
    <row r="150" spans="1:11" ht="15" customHeight="1">
      <c r="A150" s="244" t="s">
        <v>11050</v>
      </c>
      <c r="B150" s="245" t="s">
        <v>12635</v>
      </c>
      <c r="C150" s="246">
        <v>1</v>
      </c>
      <c r="D150" s="246">
        <v>1</v>
      </c>
      <c r="E150" s="246">
        <v>0</v>
      </c>
    </row>
    <row r="151" spans="1:11" ht="15" customHeight="1">
      <c r="A151" s="244" t="s">
        <v>11051</v>
      </c>
      <c r="B151" s="245" t="s">
        <v>12636</v>
      </c>
      <c r="C151" s="246">
        <v>1</v>
      </c>
      <c r="D151" s="246">
        <v>1</v>
      </c>
      <c r="E151" s="246">
        <v>0</v>
      </c>
    </row>
    <row r="152" spans="1:11" ht="15" customHeight="1">
      <c r="A152" s="244" t="s">
        <v>11052</v>
      </c>
      <c r="B152" s="245" t="s">
        <v>12637</v>
      </c>
      <c r="C152" s="246">
        <v>1</v>
      </c>
      <c r="D152" s="246">
        <v>1</v>
      </c>
      <c r="E152" s="246">
        <v>0</v>
      </c>
    </row>
    <row r="153" spans="1:11" ht="15" customHeight="1">
      <c r="A153" s="244" t="s">
        <v>11053</v>
      </c>
      <c r="B153" s="245" t="s">
        <v>9370</v>
      </c>
      <c r="C153" s="246">
        <v>1</v>
      </c>
      <c r="D153" s="246">
        <v>1</v>
      </c>
      <c r="E153" s="246">
        <v>0</v>
      </c>
    </row>
    <row r="154" spans="1:11" ht="15" customHeight="1">
      <c r="A154" s="244" t="s">
        <v>11054</v>
      </c>
      <c r="B154" s="245" t="s">
        <v>9649</v>
      </c>
      <c r="C154" s="246">
        <v>1</v>
      </c>
      <c r="D154" s="246">
        <v>1</v>
      </c>
      <c r="E154" s="246">
        <v>0</v>
      </c>
    </row>
    <row r="155" spans="1:11" ht="15" customHeight="1">
      <c r="A155" s="244" t="s">
        <v>11055</v>
      </c>
      <c r="B155" s="245" t="s">
        <v>9650</v>
      </c>
      <c r="C155" s="246">
        <v>1</v>
      </c>
      <c r="D155" s="246">
        <v>1</v>
      </c>
      <c r="E155" s="246">
        <v>0</v>
      </c>
    </row>
    <row r="156" spans="1:11" ht="15" customHeight="1">
      <c r="A156" s="244" t="s">
        <v>11056</v>
      </c>
      <c r="B156" s="245" t="s">
        <v>10854</v>
      </c>
      <c r="C156" s="246">
        <v>1</v>
      </c>
      <c r="D156" s="246">
        <v>1</v>
      </c>
      <c r="E156" s="246">
        <v>0</v>
      </c>
    </row>
    <row r="157" spans="1:11" ht="15" customHeight="1">
      <c r="A157" s="244" t="s">
        <v>11057</v>
      </c>
      <c r="B157" s="245" t="s">
        <v>10855</v>
      </c>
      <c r="C157" s="246">
        <v>1</v>
      </c>
      <c r="D157" s="246">
        <v>1</v>
      </c>
      <c r="E157" s="246">
        <v>0</v>
      </c>
    </row>
    <row r="158" spans="1:11" ht="15" customHeight="1">
      <c r="A158" s="244" t="s">
        <v>11058</v>
      </c>
      <c r="B158" s="245" t="s">
        <v>10856</v>
      </c>
      <c r="C158" s="246">
        <v>1</v>
      </c>
      <c r="D158" s="246">
        <v>1</v>
      </c>
      <c r="E158" s="246">
        <v>0</v>
      </c>
    </row>
    <row r="159" spans="1:11" ht="15" customHeight="1">
      <c r="A159" s="244" t="s">
        <v>11059</v>
      </c>
      <c r="B159" s="245" t="s">
        <v>10857</v>
      </c>
      <c r="C159" s="246">
        <v>1</v>
      </c>
      <c r="D159" s="246">
        <v>1</v>
      </c>
      <c r="E159" s="246">
        <v>0</v>
      </c>
    </row>
    <row r="160" spans="1:11" ht="15" customHeight="1">
      <c r="A160" s="244" t="s">
        <v>11060</v>
      </c>
      <c r="B160" s="245" t="s">
        <v>10858</v>
      </c>
      <c r="C160" s="246">
        <v>1</v>
      </c>
      <c r="D160" s="246">
        <v>1</v>
      </c>
      <c r="E160" s="246">
        <v>0</v>
      </c>
    </row>
    <row r="161" spans="1:5" ht="15" customHeight="1">
      <c r="A161" s="244" t="s">
        <v>11061</v>
      </c>
      <c r="B161" s="245" t="s">
        <v>134</v>
      </c>
      <c r="C161" s="246">
        <v>1</v>
      </c>
      <c r="D161" s="246">
        <v>1</v>
      </c>
      <c r="E161" s="246">
        <v>0</v>
      </c>
    </row>
    <row r="162" spans="1:5" ht="15" customHeight="1">
      <c r="A162" s="244" t="s">
        <v>11062</v>
      </c>
      <c r="B162" s="245" t="s">
        <v>10860</v>
      </c>
      <c r="C162" s="246">
        <v>1</v>
      </c>
      <c r="D162" s="246">
        <v>1</v>
      </c>
      <c r="E162" s="246">
        <v>0</v>
      </c>
    </row>
    <row r="163" spans="1:5" ht="15" customHeight="1">
      <c r="A163" s="244" t="s">
        <v>11063</v>
      </c>
      <c r="B163" s="245" t="s">
        <v>10861</v>
      </c>
      <c r="C163" s="246">
        <v>1</v>
      </c>
      <c r="D163" s="246">
        <v>1</v>
      </c>
      <c r="E163" s="246">
        <v>0</v>
      </c>
    </row>
    <row r="164" spans="1:5" ht="15" customHeight="1">
      <c r="A164" s="244" t="s">
        <v>11064</v>
      </c>
      <c r="B164" s="245" t="s">
        <v>10862</v>
      </c>
      <c r="C164" s="246">
        <v>1</v>
      </c>
      <c r="D164" s="246">
        <v>1</v>
      </c>
      <c r="E164" s="246">
        <v>0</v>
      </c>
    </row>
    <row r="165" spans="1:5" ht="15" customHeight="1">
      <c r="A165" s="244" t="s">
        <v>11065</v>
      </c>
      <c r="B165" s="245" t="s">
        <v>10863</v>
      </c>
      <c r="C165" s="246">
        <v>1</v>
      </c>
      <c r="D165" s="246">
        <v>1</v>
      </c>
      <c r="E165" s="246">
        <v>0</v>
      </c>
    </row>
    <row r="166" spans="1:5" ht="15" customHeight="1">
      <c r="A166" s="244" t="s">
        <v>11066</v>
      </c>
      <c r="B166" s="245" t="s">
        <v>10864</v>
      </c>
      <c r="C166" s="246">
        <v>1</v>
      </c>
      <c r="D166" s="246">
        <v>1</v>
      </c>
      <c r="E166" s="246">
        <v>0</v>
      </c>
    </row>
    <row r="167" spans="1:5" ht="15" customHeight="1">
      <c r="A167" s="244" t="s">
        <v>11067</v>
      </c>
      <c r="B167" s="245" t="s">
        <v>10865</v>
      </c>
      <c r="C167" s="246">
        <v>1</v>
      </c>
      <c r="D167" s="246">
        <v>1</v>
      </c>
      <c r="E167" s="246">
        <v>0</v>
      </c>
    </row>
    <row r="168" spans="1:5" ht="15" customHeight="1">
      <c r="A168" s="244" t="s">
        <v>11068</v>
      </c>
      <c r="B168" s="245" t="s">
        <v>10866</v>
      </c>
      <c r="C168" s="246">
        <v>1</v>
      </c>
      <c r="D168" s="246">
        <v>1</v>
      </c>
      <c r="E168" s="246">
        <v>0</v>
      </c>
    </row>
    <row r="169" spans="1:5" ht="15" customHeight="1">
      <c r="A169" s="244" t="s">
        <v>11069</v>
      </c>
      <c r="B169" s="245" t="s">
        <v>10867</v>
      </c>
      <c r="C169" s="246">
        <v>1</v>
      </c>
      <c r="D169" s="246">
        <v>1</v>
      </c>
      <c r="E169" s="246">
        <v>0</v>
      </c>
    </row>
    <row r="170" spans="1:5" ht="15" customHeight="1">
      <c r="A170" s="244" t="s">
        <v>11045</v>
      </c>
      <c r="B170" s="245" t="s">
        <v>12630</v>
      </c>
      <c r="C170" s="246">
        <v>1</v>
      </c>
      <c r="D170" s="246">
        <v>1</v>
      </c>
      <c r="E170" s="246">
        <v>0</v>
      </c>
    </row>
    <row r="171" spans="1:5" ht="15" customHeight="1">
      <c r="A171" s="244" t="s">
        <v>11046</v>
      </c>
      <c r="B171" s="245" t="s">
        <v>12631</v>
      </c>
      <c r="C171" s="246">
        <v>1</v>
      </c>
      <c r="D171" s="246">
        <v>1</v>
      </c>
      <c r="E171" s="246">
        <v>0</v>
      </c>
    </row>
    <row r="172" spans="1:5" ht="15" customHeight="1">
      <c r="A172" s="244" t="s">
        <v>11081</v>
      </c>
      <c r="B172" s="245" t="s">
        <v>6604</v>
      </c>
      <c r="C172" s="246">
        <v>1</v>
      </c>
      <c r="D172" s="246">
        <v>1</v>
      </c>
      <c r="E172" s="246">
        <v>0</v>
      </c>
    </row>
    <row r="173" spans="1:5" ht="15" customHeight="1">
      <c r="A173" s="244" t="s">
        <v>11082</v>
      </c>
      <c r="B173" s="245" t="s">
        <v>6605</v>
      </c>
      <c r="C173" s="246">
        <v>1</v>
      </c>
      <c r="D173" s="246">
        <v>1</v>
      </c>
      <c r="E173" s="246">
        <v>0</v>
      </c>
    </row>
    <row r="174" spans="1:5" ht="15" customHeight="1">
      <c r="A174" s="244" t="s">
        <v>11083</v>
      </c>
      <c r="B174" s="245" t="s">
        <v>6606</v>
      </c>
      <c r="C174" s="246">
        <v>1</v>
      </c>
      <c r="D174" s="246">
        <v>1</v>
      </c>
      <c r="E174" s="246">
        <v>0</v>
      </c>
    </row>
    <row r="175" spans="1:5" ht="15" customHeight="1">
      <c r="A175" s="244" t="s">
        <v>11084</v>
      </c>
      <c r="B175" s="245" t="s">
        <v>6607</v>
      </c>
      <c r="C175" s="246">
        <v>1</v>
      </c>
      <c r="D175" s="246">
        <v>1</v>
      </c>
      <c r="E175" s="246">
        <v>0</v>
      </c>
    </row>
    <row r="176" spans="1:5" ht="15" customHeight="1">
      <c r="A176" s="244" t="s">
        <v>11085</v>
      </c>
      <c r="B176" s="245" t="s">
        <v>6608</v>
      </c>
      <c r="C176" s="246">
        <v>1</v>
      </c>
      <c r="D176" s="246">
        <v>1</v>
      </c>
      <c r="E176" s="246">
        <v>0</v>
      </c>
    </row>
    <row r="177" spans="1:5" ht="15" customHeight="1">
      <c r="A177" s="244" t="s">
        <v>11086</v>
      </c>
      <c r="B177" s="245" t="s">
        <v>6609</v>
      </c>
      <c r="C177" s="246">
        <v>1</v>
      </c>
      <c r="D177" s="246">
        <v>1</v>
      </c>
      <c r="E177" s="246">
        <v>0</v>
      </c>
    </row>
    <row r="178" spans="1:5" ht="15" customHeight="1">
      <c r="A178" s="244" t="s">
        <v>11087</v>
      </c>
      <c r="B178" s="245" t="s">
        <v>9658</v>
      </c>
      <c r="C178" s="246">
        <v>1</v>
      </c>
      <c r="D178" s="246">
        <v>1</v>
      </c>
      <c r="E178" s="246">
        <v>0</v>
      </c>
    </row>
    <row r="179" spans="1:5" ht="15" customHeight="1">
      <c r="A179" s="244" t="s">
        <v>11088</v>
      </c>
      <c r="B179" s="245" t="s">
        <v>9659</v>
      </c>
      <c r="C179" s="246">
        <v>1</v>
      </c>
      <c r="D179" s="246">
        <v>1</v>
      </c>
      <c r="E179" s="246">
        <v>0</v>
      </c>
    </row>
    <row r="180" spans="1:5" ht="15" customHeight="1">
      <c r="A180" s="244" t="s">
        <v>11089</v>
      </c>
      <c r="B180" s="245" t="s">
        <v>9660</v>
      </c>
      <c r="C180" s="246">
        <v>1</v>
      </c>
      <c r="D180" s="246">
        <v>1</v>
      </c>
      <c r="E180" s="246">
        <v>0</v>
      </c>
    </row>
    <row r="181" spans="1:5" ht="15" customHeight="1">
      <c r="A181" s="244" t="s">
        <v>11090</v>
      </c>
      <c r="B181" s="245" t="s">
        <v>4787</v>
      </c>
      <c r="C181" s="246">
        <v>1</v>
      </c>
      <c r="D181" s="246">
        <v>1</v>
      </c>
      <c r="E181" s="246">
        <v>0</v>
      </c>
    </row>
    <row r="182" spans="1:5" ht="15" customHeight="1">
      <c r="A182" s="244" t="s">
        <v>11091</v>
      </c>
      <c r="B182" s="245" t="s">
        <v>4788</v>
      </c>
      <c r="C182" s="246">
        <v>1</v>
      </c>
      <c r="D182" s="246">
        <v>1</v>
      </c>
      <c r="E182" s="246">
        <v>0</v>
      </c>
    </row>
    <row r="183" spans="1:5" ht="15" customHeight="1">
      <c r="A183" s="244" t="s">
        <v>11092</v>
      </c>
      <c r="B183" s="245" t="s">
        <v>4789</v>
      </c>
      <c r="C183" s="246">
        <v>1</v>
      </c>
      <c r="D183" s="246">
        <v>1</v>
      </c>
      <c r="E183" s="246">
        <v>0</v>
      </c>
    </row>
    <row r="184" spans="1:5" ht="15" customHeight="1">
      <c r="A184" s="244" t="s">
        <v>11093</v>
      </c>
      <c r="B184" s="245" t="s">
        <v>4790</v>
      </c>
      <c r="C184" s="246">
        <v>1</v>
      </c>
      <c r="D184" s="246">
        <v>1</v>
      </c>
      <c r="E184" s="246">
        <v>0</v>
      </c>
    </row>
    <row r="185" spans="1:5" ht="15" customHeight="1">
      <c r="A185" s="244" t="s">
        <v>11094</v>
      </c>
      <c r="B185" s="245" t="s">
        <v>4791</v>
      </c>
      <c r="C185" s="246">
        <v>1</v>
      </c>
      <c r="D185" s="246">
        <v>1</v>
      </c>
      <c r="E185" s="246">
        <v>0</v>
      </c>
    </row>
    <row r="186" spans="1:5" ht="15" customHeight="1">
      <c r="A186" s="244" t="s">
        <v>11095</v>
      </c>
      <c r="B186" s="245" t="s">
        <v>4811</v>
      </c>
      <c r="C186" s="246">
        <v>1</v>
      </c>
      <c r="D186" s="246">
        <v>1</v>
      </c>
      <c r="E186" s="246">
        <v>0</v>
      </c>
    </row>
    <row r="187" spans="1:5" ht="15" customHeight="1">
      <c r="A187" s="244" t="s">
        <v>11096</v>
      </c>
      <c r="B187" s="245" t="s">
        <v>4812</v>
      </c>
      <c r="C187" s="246">
        <v>1</v>
      </c>
      <c r="D187" s="246">
        <v>1</v>
      </c>
      <c r="E187" s="246">
        <v>0</v>
      </c>
    </row>
    <row r="188" spans="1:5" ht="15" customHeight="1">
      <c r="A188" s="244" t="s">
        <v>11097</v>
      </c>
      <c r="B188" s="245" t="s">
        <v>4813</v>
      </c>
      <c r="C188" s="246">
        <v>1</v>
      </c>
      <c r="D188" s="246">
        <v>1</v>
      </c>
      <c r="E188" s="246">
        <v>0</v>
      </c>
    </row>
    <row r="189" spans="1:5" ht="15" customHeight="1">
      <c r="A189" s="244" t="s">
        <v>11098</v>
      </c>
      <c r="B189" s="245" t="s">
        <v>4814</v>
      </c>
      <c r="C189" s="246">
        <v>1</v>
      </c>
      <c r="D189" s="246">
        <v>1</v>
      </c>
      <c r="E189" s="246">
        <v>0</v>
      </c>
    </row>
    <row r="190" spans="1:5" ht="15" customHeight="1">
      <c r="A190" s="244" t="s">
        <v>11099</v>
      </c>
      <c r="B190" s="245" t="s">
        <v>4815</v>
      </c>
      <c r="C190" s="246">
        <v>1</v>
      </c>
      <c r="D190" s="246">
        <v>1</v>
      </c>
      <c r="E190" s="246">
        <v>0</v>
      </c>
    </row>
    <row r="191" spans="1:5" ht="15" customHeight="1">
      <c r="A191" s="244" t="s">
        <v>11100</v>
      </c>
      <c r="B191" s="245" t="s">
        <v>2136</v>
      </c>
      <c r="C191" s="246">
        <v>1</v>
      </c>
      <c r="D191" s="246">
        <v>1</v>
      </c>
      <c r="E191" s="246">
        <v>0</v>
      </c>
    </row>
    <row r="192" spans="1:5" ht="15" customHeight="1">
      <c r="A192" s="244" t="s">
        <v>11101</v>
      </c>
      <c r="B192" s="245" t="s">
        <v>2137</v>
      </c>
      <c r="C192" s="246">
        <v>1</v>
      </c>
      <c r="D192" s="246">
        <v>1</v>
      </c>
      <c r="E192" s="246">
        <v>0</v>
      </c>
    </row>
    <row r="193" spans="1:5" ht="15" customHeight="1">
      <c r="A193" s="244" t="s">
        <v>11102</v>
      </c>
      <c r="B193" s="245" t="s">
        <v>2138</v>
      </c>
      <c r="C193" s="246">
        <v>1</v>
      </c>
      <c r="D193" s="246">
        <v>1</v>
      </c>
      <c r="E193" s="246">
        <v>0</v>
      </c>
    </row>
    <row r="194" spans="1:5" ht="15" customHeight="1">
      <c r="A194" s="244" t="s">
        <v>11103</v>
      </c>
      <c r="B194" s="245" t="s">
        <v>2139</v>
      </c>
      <c r="C194" s="246">
        <v>1</v>
      </c>
      <c r="D194" s="246">
        <v>1</v>
      </c>
      <c r="E194" s="246">
        <v>0</v>
      </c>
    </row>
    <row r="195" spans="1:5" ht="15" customHeight="1">
      <c r="A195" s="244" t="s">
        <v>11104</v>
      </c>
      <c r="B195" s="245" t="s">
        <v>2140</v>
      </c>
      <c r="C195" s="246">
        <v>1</v>
      </c>
      <c r="D195" s="246">
        <v>1</v>
      </c>
      <c r="E195" s="246">
        <v>0</v>
      </c>
    </row>
    <row r="196" spans="1:5" ht="15" customHeight="1">
      <c r="A196" s="244" t="s">
        <v>11105</v>
      </c>
      <c r="B196" s="245" t="s">
        <v>2141</v>
      </c>
      <c r="C196" s="246">
        <v>1</v>
      </c>
      <c r="D196" s="246">
        <v>1</v>
      </c>
      <c r="E196" s="246">
        <v>0</v>
      </c>
    </row>
    <row r="197" spans="1:5" ht="15" customHeight="1">
      <c r="A197" s="244" t="s">
        <v>11106</v>
      </c>
      <c r="B197" s="245" t="s">
        <v>2142</v>
      </c>
      <c r="C197" s="246">
        <v>1</v>
      </c>
      <c r="D197" s="246">
        <v>1</v>
      </c>
      <c r="E197" s="246">
        <v>0</v>
      </c>
    </row>
    <row r="198" spans="1:5" ht="15" customHeight="1">
      <c r="A198" s="244" t="s">
        <v>11107</v>
      </c>
      <c r="B198" s="245" t="s">
        <v>2143</v>
      </c>
      <c r="C198" s="246">
        <v>1</v>
      </c>
      <c r="D198" s="246">
        <v>1</v>
      </c>
      <c r="E198" s="246">
        <v>0</v>
      </c>
    </row>
    <row r="199" spans="1:5" ht="15" customHeight="1">
      <c r="A199" s="244" t="s">
        <v>11108</v>
      </c>
      <c r="B199" s="245" t="s">
        <v>2144</v>
      </c>
      <c r="C199" s="246">
        <v>1</v>
      </c>
      <c r="D199" s="246">
        <v>1</v>
      </c>
      <c r="E199" s="246">
        <v>0</v>
      </c>
    </row>
    <row r="200" spans="1:5" ht="15" customHeight="1">
      <c r="A200" s="244" t="s">
        <v>11109</v>
      </c>
      <c r="B200" s="245" t="s">
        <v>2145</v>
      </c>
      <c r="C200" s="246">
        <v>1</v>
      </c>
      <c r="D200" s="246">
        <v>1</v>
      </c>
      <c r="E200" s="246">
        <v>0</v>
      </c>
    </row>
    <row r="201" spans="1:5" ht="15" customHeight="1">
      <c r="A201" s="244" t="s">
        <v>11110</v>
      </c>
      <c r="B201" s="245" t="s">
        <v>2146</v>
      </c>
      <c r="C201" s="246">
        <v>1</v>
      </c>
      <c r="D201" s="246">
        <v>1</v>
      </c>
      <c r="E201" s="246">
        <v>0</v>
      </c>
    </row>
    <row r="202" spans="1:5" ht="15" customHeight="1">
      <c r="A202" s="244" t="s">
        <v>11111</v>
      </c>
      <c r="B202" s="245" t="s">
        <v>2147</v>
      </c>
      <c r="C202" s="246">
        <v>1</v>
      </c>
      <c r="D202" s="246">
        <v>1</v>
      </c>
      <c r="E202" s="246">
        <v>0</v>
      </c>
    </row>
    <row r="203" spans="1:5" ht="15" customHeight="1">
      <c r="A203" s="244" t="s">
        <v>11112</v>
      </c>
      <c r="B203" s="245" t="s">
        <v>2148</v>
      </c>
      <c r="C203" s="246">
        <v>1</v>
      </c>
      <c r="D203" s="246">
        <v>1</v>
      </c>
      <c r="E203" s="246">
        <v>0</v>
      </c>
    </row>
    <row r="204" spans="1:5" ht="15" customHeight="1">
      <c r="A204" s="244" t="s">
        <v>11113</v>
      </c>
      <c r="B204" s="245" t="s">
        <v>2149</v>
      </c>
      <c r="C204" s="246">
        <v>1</v>
      </c>
      <c r="D204" s="246">
        <v>1</v>
      </c>
      <c r="E204" s="246">
        <v>0</v>
      </c>
    </row>
    <row r="205" spans="1:5" ht="15" customHeight="1">
      <c r="A205" s="244" t="s">
        <v>11114</v>
      </c>
      <c r="B205" s="245" t="s">
        <v>2150</v>
      </c>
      <c r="C205" s="246">
        <v>1</v>
      </c>
      <c r="D205" s="246">
        <v>1</v>
      </c>
      <c r="E205" s="246">
        <v>0</v>
      </c>
    </row>
    <row r="206" spans="1:5" ht="15" customHeight="1">
      <c r="A206" s="244" t="s">
        <v>11115</v>
      </c>
      <c r="B206" s="245" t="s">
        <v>2151</v>
      </c>
      <c r="C206" s="246">
        <v>1</v>
      </c>
      <c r="D206" s="246">
        <v>1</v>
      </c>
      <c r="E206" s="246">
        <v>0</v>
      </c>
    </row>
    <row r="207" spans="1:5" ht="15" customHeight="1">
      <c r="A207" s="244" t="s">
        <v>11116</v>
      </c>
      <c r="B207" s="245" t="s">
        <v>2152</v>
      </c>
      <c r="C207" s="246">
        <v>1</v>
      </c>
      <c r="D207" s="246">
        <v>1</v>
      </c>
      <c r="E207" s="246">
        <v>0</v>
      </c>
    </row>
    <row r="208" spans="1:5" ht="15" customHeight="1">
      <c r="A208" s="244" t="s">
        <v>11117</v>
      </c>
      <c r="B208" s="245" t="s">
        <v>2153</v>
      </c>
      <c r="C208" s="246">
        <v>1</v>
      </c>
      <c r="D208" s="246">
        <v>1</v>
      </c>
      <c r="E208" s="246">
        <v>0</v>
      </c>
    </row>
    <row r="209" spans="1:5" ht="15" customHeight="1">
      <c r="A209" s="244" t="s">
        <v>11118</v>
      </c>
      <c r="B209" s="245" t="s">
        <v>2154</v>
      </c>
      <c r="C209" s="246">
        <v>1</v>
      </c>
      <c r="D209" s="246">
        <v>1</v>
      </c>
      <c r="E209" s="246">
        <v>0</v>
      </c>
    </row>
    <row r="210" spans="1:5" ht="15" customHeight="1">
      <c r="A210" s="244" t="s">
        <v>11119</v>
      </c>
      <c r="B210" s="245" t="s">
        <v>2155</v>
      </c>
      <c r="C210" s="246">
        <v>1</v>
      </c>
      <c r="D210" s="246">
        <v>1</v>
      </c>
      <c r="E210" s="246">
        <v>0</v>
      </c>
    </row>
    <row r="211" spans="1:5" ht="15" customHeight="1">
      <c r="A211" s="244" t="s">
        <v>11120</v>
      </c>
      <c r="B211" s="245" t="s">
        <v>2682</v>
      </c>
      <c r="C211" s="246">
        <v>1</v>
      </c>
      <c r="D211" s="246">
        <v>1</v>
      </c>
      <c r="E211" s="246">
        <v>0</v>
      </c>
    </row>
    <row r="212" spans="1:5" ht="15" customHeight="1">
      <c r="A212" s="244" t="s">
        <v>11121</v>
      </c>
      <c r="B212" s="245" t="s">
        <v>2683</v>
      </c>
      <c r="C212" s="246">
        <v>1</v>
      </c>
      <c r="D212" s="246">
        <v>1</v>
      </c>
      <c r="E212" s="246">
        <v>0</v>
      </c>
    </row>
    <row r="213" spans="1:5" ht="15" customHeight="1">
      <c r="A213" s="244" t="s">
        <v>11122</v>
      </c>
      <c r="B213" s="245" t="s">
        <v>2684</v>
      </c>
      <c r="C213" s="246">
        <v>1</v>
      </c>
      <c r="D213" s="246">
        <v>1</v>
      </c>
      <c r="E213" s="246">
        <v>0</v>
      </c>
    </row>
    <row r="214" spans="1:5" ht="15" customHeight="1">
      <c r="A214" s="244" t="s">
        <v>11123</v>
      </c>
      <c r="B214" s="245" t="s">
        <v>2685</v>
      </c>
      <c r="C214" s="246">
        <v>1</v>
      </c>
      <c r="D214" s="246">
        <v>1</v>
      </c>
      <c r="E214" s="246">
        <v>0</v>
      </c>
    </row>
    <row r="215" spans="1:5" ht="15" customHeight="1">
      <c r="A215" s="244" t="s">
        <v>11124</v>
      </c>
      <c r="B215" s="245" t="s">
        <v>2945</v>
      </c>
      <c r="C215" s="246">
        <v>1</v>
      </c>
      <c r="D215" s="246">
        <v>1</v>
      </c>
      <c r="E215" s="246">
        <v>0</v>
      </c>
    </row>
    <row r="216" spans="1:5" ht="15" customHeight="1">
      <c r="A216" s="244" t="s">
        <v>11125</v>
      </c>
      <c r="B216" s="245" t="s">
        <v>2946</v>
      </c>
      <c r="C216" s="246">
        <v>1</v>
      </c>
      <c r="D216" s="246">
        <v>1</v>
      </c>
      <c r="E216" s="246">
        <v>0</v>
      </c>
    </row>
    <row r="217" spans="1:5" ht="15" customHeight="1">
      <c r="A217" s="244" t="s">
        <v>11126</v>
      </c>
      <c r="B217" s="245" t="s">
        <v>2947</v>
      </c>
      <c r="C217" s="246">
        <v>1</v>
      </c>
      <c r="D217" s="246">
        <v>1</v>
      </c>
      <c r="E217" s="246">
        <v>0</v>
      </c>
    </row>
    <row r="218" spans="1:5" ht="15" customHeight="1">
      <c r="A218" s="244" t="s">
        <v>11127</v>
      </c>
      <c r="B218" s="245" t="s">
        <v>2948</v>
      </c>
      <c r="C218" s="246">
        <v>1</v>
      </c>
      <c r="D218" s="246">
        <v>1</v>
      </c>
      <c r="E218" s="246">
        <v>0</v>
      </c>
    </row>
    <row r="219" spans="1:5" ht="15" customHeight="1">
      <c r="A219" s="244" t="s">
        <v>11128</v>
      </c>
      <c r="B219" s="245" t="s">
        <v>2949</v>
      </c>
      <c r="C219" s="246">
        <v>1</v>
      </c>
      <c r="D219" s="246">
        <v>1</v>
      </c>
      <c r="E219" s="246">
        <v>0</v>
      </c>
    </row>
    <row r="220" spans="1:5" ht="15" customHeight="1">
      <c r="A220" s="244" t="s">
        <v>11129</v>
      </c>
      <c r="B220" s="245" t="s">
        <v>2950</v>
      </c>
      <c r="C220" s="246">
        <v>1</v>
      </c>
      <c r="D220" s="246">
        <v>1</v>
      </c>
      <c r="E220" s="246">
        <v>0</v>
      </c>
    </row>
    <row r="221" spans="1:5" ht="15" customHeight="1">
      <c r="A221" s="244" t="s">
        <v>11130</v>
      </c>
      <c r="B221" s="245" t="s">
        <v>2951</v>
      </c>
      <c r="C221" s="246">
        <v>1</v>
      </c>
      <c r="D221" s="246">
        <v>1</v>
      </c>
      <c r="E221" s="246">
        <v>0</v>
      </c>
    </row>
    <row r="222" spans="1:5" ht="15" customHeight="1">
      <c r="A222" s="244" t="s">
        <v>11131</v>
      </c>
      <c r="B222" s="245" t="s">
        <v>2952</v>
      </c>
      <c r="C222" s="246">
        <v>1</v>
      </c>
      <c r="D222" s="246">
        <v>1</v>
      </c>
      <c r="E222" s="246">
        <v>0</v>
      </c>
    </row>
    <row r="223" spans="1:5" ht="15" customHeight="1">
      <c r="A223" s="244" t="s">
        <v>11132</v>
      </c>
      <c r="B223" s="245" t="s">
        <v>2953</v>
      </c>
      <c r="C223" s="246">
        <v>1</v>
      </c>
      <c r="D223" s="246">
        <v>1</v>
      </c>
      <c r="E223" s="246">
        <v>0</v>
      </c>
    </row>
    <row r="224" spans="1:5" ht="15" customHeight="1">
      <c r="A224" s="244" t="s">
        <v>11133</v>
      </c>
      <c r="B224" s="245" t="s">
        <v>2954</v>
      </c>
      <c r="C224" s="246">
        <v>1</v>
      </c>
      <c r="D224" s="246">
        <v>1</v>
      </c>
      <c r="E224" s="246">
        <v>0</v>
      </c>
    </row>
    <row r="225" spans="1:5" ht="15" customHeight="1">
      <c r="A225" s="244" t="s">
        <v>11134</v>
      </c>
      <c r="B225" s="245" t="s">
        <v>2955</v>
      </c>
      <c r="C225" s="246">
        <v>1</v>
      </c>
      <c r="D225" s="246">
        <v>1</v>
      </c>
      <c r="E225" s="246">
        <v>0</v>
      </c>
    </row>
    <row r="226" spans="1:5" ht="15" customHeight="1">
      <c r="A226" s="244" t="s">
        <v>11135</v>
      </c>
      <c r="B226" s="245" t="s">
        <v>2956</v>
      </c>
      <c r="C226" s="246">
        <v>1</v>
      </c>
      <c r="D226" s="246">
        <v>1</v>
      </c>
      <c r="E226" s="246">
        <v>0</v>
      </c>
    </row>
    <row r="227" spans="1:5" ht="15" customHeight="1">
      <c r="A227" s="244" t="s">
        <v>11136</v>
      </c>
      <c r="B227" s="245" t="s">
        <v>2957</v>
      </c>
      <c r="C227" s="246">
        <v>1</v>
      </c>
      <c r="D227" s="246">
        <v>1</v>
      </c>
      <c r="E227" s="246">
        <v>0</v>
      </c>
    </row>
    <row r="228" spans="1:5" ht="15" customHeight="1">
      <c r="A228" s="244" t="s">
        <v>11137</v>
      </c>
      <c r="B228" s="245" t="s">
        <v>2958</v>
      </c>
      <c r="C228" s="246">
        <v>1</v>
      </c>
      <c r="D228" s="246">
        <v>1</v>
      </c>
      <c r="E228" s="246">
        <v>0</v>
      </c>
    </row>
    <row r="229" spans="1:5" ht="15" customHeight="1">
      <c r="A229" s="244" t="s">
        <v>11138</v>
      </c>
      <c r="B229" s="245" t="s">
        <v>2959</v>
      </c>
      <c r="C229" s="246">
        <v>1</v>
      </c>
      <c r="D229" s="246">
        <v>1</v>
      </c>
      <c r="E229" s="246">
        <v>0</v>
      </c>
    </row>
    <row r="230" spans="1:5" ht="15" customHeight="1">
      <c r="A230" s="244" t="s">
        <v>11139</v>
      </c>
      <c r="B230" s="245" t="s">
        <v>2960</v>
      </c>
      <c r="C230" s="246">
        <v>1</v>
      </c>
      <c r="D230" s="246">
        <v>1</v>
      </c>
      <c r="E230" s="246">
        <v>0</v>
      </c>
    </row>
    <row r="231" spans="1:5" ht="15" customHeight="1">
      <c r="A231" s="244" t="s">
        <v>11140</v>
      </c>
      <c r="B231" s="245" t="s">
        <v>2961</v>
      </c>
      <c r="C231" s="246">
        <v>1</v>
      </c>
      <c r="D231" s="246">
        <v>1</v>
      </c>
      <c r="E231" s="246">
        <v>0</v>
      </c>
    </row>
    <row r="232" spans="1:5" ht="15" customHeight="1">
      <c r="A232" s="244" t="s">
        <v>11141</v>
      </c>
      <c r="B232" s="245" t="s">
        <v>2962</v>
      </c>
      <c r="C232" s="246">
        <v>1</v>
      </c>
      <c r="D232" s="246">
        <v>1</v>
      </c>
      <c r="E232" s="246">
        <v>0</v>
      </c>
    </row>
    <row r="233" spans="1:5" ht="15" customHeight="1">
      <c r="A233" s="244" t="s">
        <v>11142</v>
      </c>
      <c r="B233" s="245" t="s">
        <v>2963</v>
      </c>
      <c r="C233" s="246">
        <v>1</v>
      </c>
      <c r="D233" s="246">
        <v>1</v>
      </c>
      <c r="E233" s="246">
        <v>0</v>
      </c>
    </row>
    <row r="234" spans="1:5" ht="15" customHeight="1">
      <c r="A234" s="244" t="s">
        <v>11143</v>
      </c>
      <c r="B234" s="245" t="s">
        <v>2964</v>
      </c>
      <c r="C234" s="246">
        <v>1</v>
      </c>
      <c r="D234" s="246">
        <v>1</v>
      </c>
      <c r="E234" s="246">
        <v>0</v>
      </c>
    </row>
    <row r="235" spans="1:5" ht="15" customHeight="1">
      <c r="A235" s="244" t="s">
        <v>8852</v>
      </c>
      <c r="B235" s="245" t="s">
        <v>2965</v>
      </c>
      <c r="C235" s="246">
        <v>1</v>
      </c>
      <c r="D235" s="246">
        <v>1</v>
      </c>
      <c r="E235" s="246">
        <v>0</v>
      </c>
    </row>
    <row r="236" spans="1:5" ht="15" customHeight="1">
      <c r="A236" s="244" t="s">
        <v>8853</v>
      </c>
      <c r="B236" s="245" t="s">
        <v>2966</v>
      </c>
      <c r="C236" s="246">
        <v>1</v>
      </c>
      <c r="D236" s="246">
        <v>1</v>
      </c>
      <c r="E236" s="246">
        <v>0</v>
      </c>
    </row>
    <row r="237" spans="1:5" ht="15" customHeight="1">
      <c r="A237" s="244" t="s">
        <v>8854</v>
      </c>
      <c r="B237" s="245" t="s">
        <v>2967</v>
      </c>
      <c r="C237" s="246">
        <v>1</v>
      </c>
      <c r="D237" s="246">
        <v>1</v>
      </c>
      <c r="E237" s="246">
        <v>0</v>
      </c>
    </row>
    <row r="238" spans="1:5" ht="15" customHeight="1">
      <c r="A238" s="244" t="s">
        <v>8855</v>
      </c>
      <c r="B238" s="245" t="s">
        <v>2968</v>
      </c>
      <c r="C238" s="246">
        <v>1</v>
      </c>
      <c r="D238" s="246">
        <v>1</v>
      </c>
      <c r="E238" s="246">
        <v>0</v>
      </c>
    </row>
    <row r="239" spans="1:5" ht="15" customHeight="1">
      <c r="A239" s="244" t="s">
        <v>8856</v>
      </c>
      <c r="B239" s="245" t="s">
        <v>2969</v>
      </c>
      <c r="C239" s="246">
        <v>1</v>
      </c>
      <c r="D239" s="246">
        <v>1</v>
      </c>
      <c r="E239" s="246">
        <v>0</v>
      </c>
    </row>
    <row r="240" spans="1:5" ht="15" customHeight="1">
      <c r="A240" s="244" t="s">
        <v>7591</v>
      </c>
      <c r="B240" s="245" t="s">
        <v>2970</v>
      </c>
      <c r="C240" s="246">
        <v>1</v>
      </c>
      <c r="D240" s="246">
        <v>1</v>
      </c>
      <c r="E240" s="246">
        <v>0</v>
      </c>
    </row>
    <row r="241" spans="1:5" ht="15" customHeight="1">
      <c r="A241" s="244" t="s">
        <v>7592</v>
      </c>
      <c r="B241" s="245" t="s">
        <v>2971</v>
      </c>
      <c r="C241" s="246">
        <v>1</v>
      </c>
      <c r="D241" s="246">
        <v>1</v>
      </c>
      <c r="E241" s="246">
        <v>0</v>
      </c>
    </row>
    <row r="242" spans="1:5" ht="15" customHeight="1">
      <c r="A242" s="244" t="s">
        <v>7593</v>
      </c>
      <c r="B242" s="245" t="s">
        <v>2972</v>
      </c>
      <c r="C242" s="246">
        <v>1</v>
      </c>
      <c r="D242" s="246">
        <v>1</v>
      </c>
      <c r="E242" s="246">
        <v>0</v>
      </c>
    </row>
    <row r="243" spans="1:5" ht="15" customHeight="1">
      <c r="A243" s="244" t="s">
        <v>7594</v>
      </c>
      <c r="B243" s="245" t="s">
        <v>2977</v>
      </c>
      <c r="C243" s="246">
        <v>1</v>
      </c>
      <c r="D243" s="246">
        <v>1</v>
      </c>
      <c r="E243" s="246">
        <v>0</v>
      </c>
    </row>
    <row r="244" spans="1:5" ht="15" customHeight="1">
      <c r="A244" s="244" t="s">
        <v>7595</v>
      </c>
      <c r="B244" s="245" t="s">
        <v>2978</v>
      </c>
      <c r="C244" s="246">
        <v>1</v>
      </c>
      <c r="D244" s="246">
        <v>1</v>
      </c>
      <c r="E244" s="246">
        <v>0</v>
      </c>
    </row>
    <row r="245" spans="1:5" ht="15" customHeight="1">
      <c r="A245" s="244" t="s">
        <v>7596</v>
      </c>
      <c r="B245" s="245" t="s">
        <v>2979</v>
      </c>
      <c r="C245" s="246">
        <v>1</v>
      </c>
      <c r="D245" s="246">
        <v>1</v>
      </c>
      <c r="E245" s="246">
        <v>0</v>
      </c>
    </row>
    <row r="246" spans="1:5" ht="15" customHeight="1">
      <c r="A246" s="244" t="s">
        <v>7597</v>
      </c>
      <c r="B246" s="245" t="s">
        <v>2980</v>
      </c>
      <c r="C246" s="246">
        <v>1</v>
      </c>
      <c r="D246" s="246">
        <v>1</v>
      </c>
      <c r="E246" s="246">
        <v>0</v>
      </c>
    </row>
    <row r="247" spans="1:5" ht="15" customHeight="1">
      <c r="A247" s="244" t="s">
        <v>7598</v>
      </c>
      <c r="B247" s="245" t="s">
        <v>2981</v>
      </c>
      <c r="C247" s="246">
        <v>1</v>
      </c>
      <c r="D247" s="246">
        <v>1</v>
      </c>
      <c r="E247" s="246">
        <v>0</v>
      </c>
    </row>
    <row r="248" spans="1:5" ht="15" customHeight="1">
      <c r="A248" s="244" t="s">
        <v>7599</v>
      </c>
      <c r="B248" s="245" t="s">
        <v>2982</v>
      </c>
      <c r="C248" s="246">
        <v>1</v>
      </c>
      <c r="D248" s="246">
        <v>1</v>
      </c>
      <c r="E248" s="246">
        <v>0</v>
      </c>
    </row>
    <row r="249" spans="1:5" ht="15" customHeight="1">
      <c r="A249" s="244" t="s">
        <v>7600</v>
      </c>
      <c r="B249" s="245" t="s">
        <v>2983</v>
      </c>
      <c r="C249" s="246">
        <v>1</v>
      </c>
      <c r="D249" s="246">
        <v>1</v>
      </c>
      <c r="E249" s="246">
        <v>0</v>
      </c>
    </row>
    <row r="250" spans="1:5" ht="15" customHeight="1">
      <c r="A250" s="244" t="s">
        <v>7601</v>
      </c>
      <c r="B250" s="245" t="s">
        <v>2984</v>
      </c>
      <c r="C250" s="246">
        <v>1</v>
      </c>
      <c r="D250" s="246">
        <v>1</v>
      </c>
      <c r="E250" s="246">
        <v>0</v>
      </c>
    </row>
    <row r="251" spans="1:5" ht="15" customHeight="1">
      <c r="A251" s="244" t="s">
        <v>7602</v>
      </c>
      <c r="B251" s="245" t="s">
        <v>2985</v>
      </c>
      <c r="C251" s="246">
        <v>1</v>
      </c>
      <c r="D251" s="246">
        <v>1</v>
      </c>
      <c r="E251" s="246">
        <v>0</v>
      </c>
    </row>
    <row r="252" spans="1:5" ht="15" customHeight="1">
      <c r="A252" s="244" t="s">
        <v>7603</v>
      </c>
      <c r="B252" s="245" t="s">
        <v>2986</v>
      </c>
      <c r="C252" s="246">
        <v>1</v>
      </c>
      <c r="D252" s="246">
        <v>1</v>
      </c>
      <c r="E252" s="246">
        <v>0</v>
      </c>
    </row>
    <row r="253" spans="1:5" ht="15" customHeight="1">
      <c r="A253" s="244" t="s">
        <v>7604</v>
      </c>
      <c r="B253" s="245" t="s">
        <v>2987</v>
      </c>
      <c r="C253" s="246">
        <v>1</v>
      </c>
      <c r="D253" s="246">
        <v>1</v>
      </c>
      <c r="E253" s="246">
        <v>0</v>
      </c>
    </row>
    <row r="254" spans="1:5" ht="15" customHeight="1">
      <c r="A254" s="244" t="s">
        <v>7605</v>
      </c>
      <c r="B254" s="245" t="s">
        <v>2988</v>
      </c>
      <c r="C254" s="246">
        <v>1</v>
      </c>
      <c r="D254" s="246">
        <v>1</v>
      </c>
      <c r="E254" s="246">
        <v>0</v>
      </c>
    </row>
    <row r="255" spans="1:5" ht="15" customHeight="1">
      <c r="A255" s="244" t="s">
        <v>7606</v>
      </c>
      <c r="B255" s="245" t="s">
        <v>2989</v>
      </c>
      <c r="C255" s="246">
        <v>1</v>
      </c>
      <c r="D255" s="246">
        <v>1</v>
      </c>
      <c r="E255" s="246">
        <v>0</v>
      </c>
    </row>
    <row r="256" spans="1:5" ht="15" customHeight="1">
      <c r="A256" s="244" t="s">
        <v>7607</v>
      </c>
      <c r="B256" s="245" t="s">
        <v>2990</v>
      </c>
      <c r="C256" s="246">
        <v>1</v>
      </c>
      <c r="D256" s="246">
        <v>1</v>
      </c>
      <c r="E256" s="246">
        <v>0</v>
      </c>
    </row>
    <row r="257" spans="1:5" ht="15" customHeight="1">
      <c r="A257" s="244" t="s">
        <v>7608</v>
      </c>
      <c r="B257" s="245" t="s">
        <v>2991</v>
      </c>
      <c r="C257" s="246">
        <v>1</v>
      </c>
      <c r="D257" s="246">
        <v>1</v>
      </c>
      <c r="E257" s="246">
        <v>0</v>
      </c>
    </row>
    <row r="258" spans="1:5" ht="15" customHeight="1">
      <c r="A258" s="244" t="s">
        <v>7609</v>
      </c>
      <c r="B258" s="245" t="s">
        <v>2992</v>
      </c>
      <c r="C258" s="246">
        <v>1</v>
      </c>
      <c r="D258" s="246">
        <v>1</v>
      </c>
      <c r="E258" s="246">
        <v>0</v>
      </c>
    </row>
    <row r="259" spans="1:5" ht="15" customHeight="1">
      <c r="A259" s="244" t="s">
        <v>7610</v>
      </c>
      <c r="B259" s="245" t="s">
        <v>2993</v>
      </c>
      <c r="C259" s="246">
        <v>1</v>
      </c>
      <c r="D259" s="246">
        <v>1</v>
      </c>
      <c r="E259" s="246">
        <v>0</v>
      </c>
    </row>
    <row r="260" spans="1:5" ht="15" customHeight="1">
      <c r="A260" s="244" t="s">
        <v>7611</v>
      </c>
      <c r="B260" s="245" t="s">
        <v>2994</v>
      </c>
      <c r="C260" s="246">
        <v>1</v>
      </c>
      <c r="D260" s="246">
        <v>1</v>
      </c>
      <c r="E260" s="246">
        <v>0</v>
      </c>
    </row>
    <row r="261" spans="1:5" ht="15" customHeight="1">
      <c r="A261" s="244" t="s">
        <v>7612</v>
      </c>
      <c r="B261" s="245" t="s">
        <v>8828</v>
      </c>
      <c r="C261" s="246">
        <v>1</v>
      </c>
      <c r="D261" s="246">
        <v>1</v>
      </c>
      <c r="E261" s="246">
        <v>0</v>
      </c>
    </row>
    <row r="262" spans="1:5" ht="15" customHeight="1">
      <c r="A262" s="244" t="s">
        <v>7613</v>
      </c>
      <c r="B262" s="245" t="s">
        <v>8829</v>
      </c>
      <c r="C262" s="246">
        <v>1</v>
      </c>
      <c r="D262" s="246">
        <v>1</v>
      </c>
      <c r="E262" s="246">
        <v>0</v>
      </c>
    </row>
    <row r="263" spans="1:5" ht="15" customHeight="1">
      <c r="A263" s="244" t="s">
        <v>7614</v>
      </c>
      <c r="B263" s="245" t="s">
        <v>8830</v>
      </c>
      <c r="C263" s="246">
        <v>1</v>
      </c>
      <c r="D263" s="246">
        <v>1</v>
      </c>
      <c r="E263" s="246">
        <v>0</v>
      </c>
    </row>
    <row r="264" spans="1:5" ht="15" customHeight="1">
      <c r="A264" s="244" t="s">
        <v>7615</v>
      </c>
      <c r="B264" s="245" t="s">
        <v>8831</v>
      </c>
      <c r="C264" s="246">
        <v>1</v>
      </c>
      <c r="D264" s="246">
        <v>1</v>
      </c>
      <c r="E264" s="246">
        <v>0</v>
      </c>
    </row>
    <row r="265" spans="1:5" ht="15" customHeight="1">
      <c r="A265" s="244" t="s">
        <v>7616</v>
      </c>
      <c r="B265" s="245" t="s">
        <v>8832</v>
      </c>
      <c r="C265" s="246">
        <v>1</v>
      </c>
      <c r="D265" s="246">
        <v>1</v>
      </c>
      <c r="E265" s="246">
        <v>0</v>
      </c>
    </row>
    <row r="266" spans="1:5" ht="15" customHeight="1">
      <c r="A266" s="244" t="s">
        <v>7617</v>
      </c>
      <c r="B266" s="245" t="s">
        <v>8833</v>
      </c>
      <c r="C266" s="246">
        <v>1</v>
      </c>
      <c r="D266" s="246">
        <v>1</v>
      </c>
      <c r="E266" s="246">
        <v>0</v>
      </c>
    </row>
    <row r="267" spans="1:5" ht="15" customHeight="1">
      <c r="A267" s="244" t="s">
        <v>7618</v>
      </c>
      <c r="B267" s="245" t="s">
        <v>8834</v>
      </c>
      <c r="C267" s="246">
        <v>1</v>
      </c>
      <c r="D267" s="246">
        <v>1</v>
      </c>
      <c r="E267" s="246">
        <v>0</v>
      </c>
    </row>
    <row r="268" spans="1:5" ht="15" customHeight="1">
      <c r="A268" s="244" t="s">
        <v>7619</v>
      </c>
      <c r="B268" s="245" t="s">
        <v>8835</v>
      </c>
      <c r="C268" s="246">
        <v>1</v>
      </c>
      <c r="D268" s="246">
        <v>1</v>
      </c>
      <c r="E268" s="246">
        <v>0</v>
      </c>
    </row>
    <row r="269" spans="1:5" ht="15" customHeight="1">
      <c r="A269" s="244" t="s">
        <v>7620</v>
      </c>
      <c r="B269" s="245" t="s">
        <v>8836</v>
      </c>
      <c r="C269" s="246">
        <v>1</v>
      </c>
      <c r="D269" s="246">
        <v>1</v>
      </c>
      <c r="E269" s="246">
        <v>0</v>
      </c>
    </row>
    <row r="270" spans="1:5" ht="15" customHeight="1">
      <c r="A270" s="244" t="s">
        <v>7621</v>
      </c>
      <c r="B270" s="245" t="s">
        <v>8837</v>
      </c>
      <c r="C270" s="246">
        <v>1</v>
      </c>
      <c r="D270" s="246">
        <v>1</v>
      </c>
      <c r="E270" s="246">
        <v>0</v>
      </c>
    </row>
    <row r="271" spans="1:5" ht="15" customHeight="1">
      <c r="A271" s="244" t="s">
        <v>7622</v>
      </c>
      <c r="B271" s="245" t="s">
        <v>8838</v>
      </c>
      <c r="C271" s="246">
        <v>1</v>
      </c>
      <c r="D271" s="246">
        <v>1</v>
      </c>
      <c r="E271" s="246">
        <v>0</v>
      </c>
    </row>
    <row r="272" spans="1:5" ht="15" customHeight="1">
      <c r="A272" s="244" t="s">
        <v>7623</v>
      </c>
      <c r="B272" s="245" t="s">
        <v>8839</v>
      </c>
      <c r="C272" s="246">
        <v>1</v>
      </c>
      <c r="D272" s="246">
        <v>1</v>
      </c>
      <c r="E272" s="246">
        <v>0</v>
      </c>
    </row>
    <row r="273" spans="1:5" ht="15" customHeight="1">
      <c r="A273" s="244" t="s">
        <v>7624</v>
      </c>
      <c r="B273" s="245" t="s">
        <v>8840</v>
      </c>
      <c r="C273" s="246">
        <v>1</v>
      </c>
      <c r="D273" s="246">
        <v>1</v>
      </c>
      <c r="E273" s="246">
        <v>0</v>
      </c>
    </row>
    <row r="274" spans="1:5" ht="15" customHeight="1">
      <c r="A274" s="244" t="s">
        <v>7625</v>
      </c>
      <c r="B274" s="245" t="s">
        <v>8841</v>
      </c>
      <c r="C274" s="246">
        <v>1</v>
      </c>
      <c r="D274" s="246">
        <v>1</v>
      </c>
      <c r="E274" s="246">
        <v>0</v>
      </c>
    </row>
    <row r="275" spans="1:5" ht="15" customHeight="1">
      <c r="A275" s="244" t="s">
        <v>7626</v>
      </c>
      <c r="B275" s="245" t="s">
        <v>2869</v>
      </c>
      <c r="C275" s="246">
        <v>1</v>
      </c>
      <c r="D275" s="246">
        <v>1</v>
      </c>
      <c r="E275" s="246">
        <v>0</v>
      </c>
    </row>
    <row r="276" spans="1:5" ht="15" customHeight="1">
      <c r="A276" s="244" t="s">
        <v>7627</v>
      </c>
      <c r="B276" s="245" t="s">
        <v>2870</v>
      </c>
      <c r="C276" s="246">
        <v>1</v>
      </c>
      <c r="D276" s="246">
        <v>1</v>
      </c>
      <c r="E276" s="246">
        <v>0</v>
      </c>
    </row>
    <row r="277" spans="1:5" ht="15" customHeight="1">
      <c r="A277" s="244" t="s">
        <v>7628</v>
      </c>
      <c r="B277" s="245" t="s">
        <v>2871</v>
      </c>
      <c r="C277" s="246">
        <v>1</v>
      </c>
      <c r="D277" s="246">
        <v>1</v>
      </c>
      <c r="E277" s="246">
        <v>0</v>
      </c>
    </row>
    <row r="278" spans="1:5" ht="15" customHeight="1">
      <c r="A278" s="244" t="s">
        <v>7629</v>
      </c>
      <c r="B278" s="245" t="s">
        <v>2872</v>
      </c>
      <c r="C278" s="246">
        <v>1</v>
      </c>
      <c r="D278" s="246">
        <v>1</v>
      </c>
      <c r="E278" s="246">
        <v>0</v>
      </c>
    </row>
    <row r="279" spans="1:5" ht="15" customHeight="1">
      <c r="A279" s="244" t="s">
        <v>7630</v>
      </c>
      <c r="B279" s="245" t="s">
        <v>2873</v>
      </c>
      <c r="C279" s="246">
        <v>1</v>
      </c>
      <c r="D279" s="246">
        <v>1</v>
      </c>
      <c r="E279" s="246">
        <v>0</v>
      </c>
    </row>
    <row r="280" spans="1:5" ht="15" customHeight="1">
      <c r="A280" s="244" t="s">
        <v>7631</v>
      </c>
      <c r="B280" s="245" t="s">
        <v>2874</v>
      </c>
      <c r="C280" s="246">
        <v>1</v>
      </c>
      <c r="D280" s="246">
        <v>1</v>
      </c>
      <c r="E280" s="246">
        <v>0</v>
      </c>
    </row>
    <row r="281" spans="1:5" ht="15" customHeight="1">
      <c r="A281" s="244" t="s">
        <v>7632</v>
      </c>
      <c r="B281" s="245" t="s">
        <v>2875</v>
      </c>
      <c r="C281" s="246">
        <v>1</v>
      </c>
      <c r="D281" s="246">
        <v>1</v>
      </c>
      <c r="E281" s="246">
        <v>0</v>
      </c>
    </row>
    <row r="282" spans="1:5" ht="15" customHeight="1">
      <c r="A282" s="244" t="s">
        <v>7633</v>
      </c>
      <c r="B282" s="245" t="s">
        <v>2876</v>
      </c>
      <c r="C282" s="246">
        <v>1</v>
      </c>
      <c r="D282" s="246">
        <v>1</v>
      </c>
      <c r="E282" s="246">
        <v>0</v>
      </c>
    </row>
    <row r="283" spans="1:5" ht="15" customHeight="1">
      <c r="A283" s="244" t="s">
        <v>7634</v>
      </c>
      <c r="B283" s="245" t="s">
        <v>2877</v>
      </c>
      <c r="C283" s="246">
        <v>1</v>
      </c>
      <c r="D283" s="246">
        <v>1</v>
      </c>
      <c r="E283" s="246">
        <v>0</v>
      </c>
    </row>
    <row r="284" spans="1:5" ht="15" customHeight="1">
      <c r="A284" s="244" t="s">
        <v>7635</v>
      </c>
      <c r="B284" s="245" t="s">
        <v>2878</v>
      </c>
      <c r="C284" s="246">
        <v>1</v>
      </c>
      <c r="D284" s="246">
        <v>1</v>
      </c>
      <c r="E284" s="246">
        <v>0</v>
      </c>
    </row>
    <row r="285" spans="1:5" ht="15" customHeight="1">
      <c r="A285" s="244" t="s">
        <v>7636</v>
      </c>
      <c r="B285" s="245" t="s">
        <v>2879</v>
      </c>
      <c r="C285" s="246">
        <v>1</v>
      </c>
      <c r="D285" s="246">
        <v>1</v>
      </c>
      <c r="E285" s="246">
        <v>0</v>
      </c>
    </row>
    <row r="286" spans="1:5" ht="15" customHeight="1">
      <c r="A286" s="244" t="s">
        <v>7637</v>
      </c>
      <c r="B286" s="245" t="s">
        <v>2880</v>
      </c>
      <c r="C286" s="246">
        <v>1</v>
      </c>
      <c r="D286" s="246">
        <v>1</v>
      </c>
      <c r="E286" s="246">
        <v>0</v>
      </c>
    </row>
    <row r="287" spans="1:5" ht="15" customHeight="1">
      <c r="A287" s="244" t="s">
        <v>7638</v>
      </c>
      <c r="B287" s="245" t="s">
        <v>2881</v>
      </c>
      <c r="C287" s="246">
        <v>1</v>
      </c>
      <c r="D287" s="246">
        <v>1</v>
      </c>
      <c r="E287" s="246">
        <v>0</v>
      </c>
    </row>
    <row r="288" spans="1:5" ht="15" customHeight="1">
      <c r="A288" s="244" t="s">
        <v>7639</v>
      </c>
      <c r="B288" s="245" t="s">
        <v>2882</v>
      </c>
      <c r="C288" s="246">
        <v>1</v>
      </c>
      <c r="D288" s="246">
        <v>1</v>
      </c>
      <c r="E288" s="246">
        <v>0</v>
      </c>
    </row>
    <row r="289" spans="1:5" ht="15" customHeight="1">
      <c r="A289" s="244" t="s">
        <v>7640</v>
      </c>
      <c r="B289" s="245" t="s">
        <v>2883</v>
      </c>
      <c r="C289" s="246">
        <v>1</v>
      </c>
      <c r="D289" s="246">
        <v>1</v>
      </c>
      <c r="E289" s="246">
        <v>0</v>
      </c>
    </row>
    <row r="290" spans="1:5" ht="15" customHeight="1">
      <c r="A290" s="244" t="s">
        <v>7641</v>
      </c>
      <c r="B290" s="245" t="s">
        <v>2884</v>
      </c>
      <c r="C290" s="246">
        <v>1</v>
      </c>
      <c r="D290" s="246">
        <v>1</v>
      </c>
      <c r="E290" s="246">
        <v>0</v>
      </c>
    </row>
    <row r="291" spans="1:5" ht="15" customHeight="1">
      <c r="A291" s="244" t="s">
        <v>7642</v>
      </c>
      <c r="B291" s="245" t="s">
        <v>2885</v>
      </c>
      <c r="C291" s="246">
        <v>1</v>
      </c>
      <c r="D291" s="246">
        <v>1</v>
      </c>
      <c r="E291" s="246">
        <v>0</v>
      </c>
    </row>
    <row r="292" spans="1:5" ht="15" customHeight="1">
      <c r="A292" s="244" t="s">
        <v>7643</v>
      </c>
      <c r="B292" s="245" t="s">
        <v>2886</v>
      </c>
      <c r="C292" s="246">
        <v>1</v>
      </c>
      <c r="D292" s="246">
        <v>1</v>
      </c>
      <c r="E292" s="246">
        <v>0</v>
      </c>
    </row>
    <row r="293" spans="1:5" ht="15" customHeight="1">
      <c r="A293" s="244" t="s">
        <v>7644</v>
      </c>
      <c r="B293" s="245" t="s">
        <v>2887</v>
      </c>
      <c r="C293" s="246">
        <v>1</v>
      </c>
      <c r="D293" s="246">
        <v>1</v>
      </c>
      <c r="E293" s="246">
        <v>0</v>
      </c>
    </row>
    <row r="294" spans="1:5" ht="15" customHeight="1">
      <c r="A294" s="244" t="s">
        <v>7645</v>
      </c>
      <c r="B294" s="245" t="s">
        <v>2888</v>
      </c>
      <c r="C294" s="246">
        <v>1</v>
      </c>
      <c r="D294" s="246">
        <v>1</v>
      </c>
      <c r="E294" s="246">
        <v>0</v>
      </c>
    </row>
    <row r="295" spans="1:5" ht="15" customHeight="1">
      <c r="A295" s="244" t="s">
        <v>7646</v>
      </c>
      <c r="B295" s="245" t="s">
        <v>2889</v>
      </c>
      <c r="C295" s="246">
        <v>1</v>
      </c>
      <c r="D295" s="246">
        <v>1</v>
      </c>
      <c r="E295" s="246">
        <v>0</v>
      </c>
    </row>
    <row r="296" spans="1:5" ht="15" customHeight="1">
      <c r="A296" s="244" t="s">
        <v>7647</v>
      </c>
      <c r="B296" s="245" t="s">
        <v>2890</v>
      </c>
      <c r="C296" s="246">
        <v>1</v>
      </c>
      <c r="D296" s="246">
        <v>1</v>
      </c>
      <c r="E296" s="246">
        <v>0</v>
      </c>
    </row>
    <row r="297" spans="1:5" ht="15" customHeight="1">
      <c r="A297" s="244" t="s">
        <v>7648</v>
      </c>
      <c r="B297" s="245" t="s">
        <v>2891</v>
      </c>
      <c r="C297" s="246">
        <v>1</v>
      </c>
      <c r="D297" s="246">
        <v>1</v>
      </c>
      <c r="E297" s="246">
        <v>0</v>
      </c>
    </row>
    <row r="298" spans="1:5" ht="15" customHeight="1">
      <c r="A298" s="244" t="s">
        <v>7649</v>
      </c>
      <c r="B298" s="245" t="s">
        <v>2892</v>
      </c>
      <c r="C298" s="246">
        <v>1</v>
      </c>
      <c r="D298" s="246">
        <v>1</v>
      </c>
      <c r="E298" s="246">
        <v>0</v>
      </c>
    </row>
    <row r="299" spans="1:5" ht="15" customHeight="1">
      <c r="A299" s="244" t="s">
        <v>7650</v>
      </c>
      <c r="B299" s="245" t="s">
        <v>2893</v>
      </c>
      <c r="C299" s="246">
        <v>1</v>
      </c>
      <c r="D299" s="246">
        <v>1</v>
      </c>
      <c r="E299" s="246">
        <v>0</v>
      </c>
    </row>
    <row r="300" spans="1:5" ht="15" customHeight="1">
      <c r="A300" s="244" t="s">
        <v>7652</v>
      </c>
      <c r="B300" s="245" t="s">
        <v>2894</v>
      </c>
      <c r="C300" s="246">
        <v>1</v>
      </c>
      <c r="D300" s="246">
        <v>1</v>
      </c>
      <c r="E300" s="246">
        <v>0</v>
      </c>
    </row>
    <row r="301" spans="1:5" ht="15" customHeight="1">
      <c r="A301" s="244" t="s">
        <v>7653</v>
      </c>
      <c r="B301" s="245" t="s">
        <v>2895</v>
      </c>
      <c r="C301" s="246">
        <v>1</v>
      </c>
      <c r="D301" s="246">
        <v>1</v>
      </c>
      <c r="E301" s="246">
        <v>0</v>
      </c>
    </row>
    <row r="302" spans="1:5" ht="15" customHeight="1">
      <c r="A302" s="244" t="s">
        <v>8873</v>
      </c>
      <c r="B302" s="245" t="s">
        <v>2896</v>
      </c>
      <c r="C302" s="246">
        <v>1</v>
      </c>
      <c r="D302" s="246">
        <v>1</v>
      </c>
      <c r="E302" s="246">
        <v>0</v>
      </c>
    </row>
    <row r="303" spans="1:5" ht="15" customHeight="1">
      <c r="A303" s="244" t="s">
        <v>8874</v>
      </c>
      <c r="B303" s="245" t="s">
        <v>4438</v>
      </c>
      <c r="C303" s="246">
        <v>1</v>
      </c>
      <c r="D303" s="246">
        <v>1</v>
      </c>
      <c r="E303" s="246">
        <v>0</v>
      </c>
    </row>
    <row r="304" spans="1:5" ht="15" customHeight="1">
      <c r="A304" s="244" t="s">
        <v>8875</v>
      </c>
      <c r="B304" s="245" t="s">
        <v>4439</v>
      </c>
      <c r="C304" s="246">
        <v>1</v>
      </c>
      <c r="D304" s="246">
        <v>1</v>
      </c>
      <c r="E304" s="246">
        <v>0</v>
      </c>
    </row>
    <row r="305" spans="1:5" ht="15" customHeight="1">
      <c r="A305" s="244" t="s">
        <v>8876</v>
      </c>
      <c r="B305" s="245" t="s">
        <v>4440</v>
      </c>
      <c r="C305" s="246">
        <v>1</v>
      </c>
      <c r="D305" s="246">
        <v>1</v>
      </c>
      <c r="E305" s="246">
        <v>0</v>
      </c>
    </row>
    <row r="306" spans="1:5" ht="15" customHeight="1">
      <c r="A306" s="244" t="s">
        <v>8877</v>
      </c>
      <c r="B306" s="245" t="s">
        <v>4441</v>
      </c>
      <c r="C306" s="246">
        <v>1</v>
      </c>
      <c r="D306" s="246">
        <v>1</v>
      </c>
      <c r="E306" s="246">
        <v>0</v>
      </c>
    </row>
    <row r="307" spans="1:5" ht="15" customHeight="1">
      <c r="A307" s="244" t="s">
        <v>8878</v>
      </c>
      <c r="B307" s="245" t="s">
        <v>4442</v>
      </c>
      <c r="C307" s="246">
        <v>1</v>
      </c>
      <c r="D307" s="246">
        <v>1</v>
      </c>
      <c r="E307" s="246">
        <v>0</v>
      </c>
    </row>
    <row r="308" spans="1:5" ht="15" customHeight="1">
      <c r="A308" s="244" t="s">
        <v>8879</v>
      </c>
      <c r="B308" s="245" t="s">
        <v>4443</v>
      </c>
      <c r="C308" s="246">
        <v>1</v>
      </c>
      <c r="D308" s="246">
        <v>1</v>
      </c>
      <c r="E308" s="246">
        <v>0</v>
      </c>
    </row>
    <row r="309" spans="1:5" ht="15" customHeight="1">
      <c r="A309" s="244" t="s">
        <v>8880</v>
      </c>
      <c r="B309" s="245" t="s">
        <v>4444</v>
      </c>
      <c r="C309" s="246">
        <v>1</v>
      </c>
      <c r="D309" s="246">
        <v>1</v>
      </c>
      <c r="E309" s="246">
        <v>0</v>
      </c>
    </row>
    <row r="310" spans="1:5" ht="15" customHeight="1">
      <c r="A310" s="244" t="s">
        <v>8881</v>
      </c>
      <c r="B310" s="245" t="s">
        <v>4445</v>
      </c>
      <c r="C310" s="246">
        <v>1</v>
      </c>
      <c r="D310" s="246">
        <v>1</v>
      </c>
      <c r="E310" s="246">
        <v>0</v>
      </c>
    </row>
    <row r="311" spans="1:5" ht="15" customHeight="1">
      <c r="A311" s="244" t="s">
        <v>8882</v>
      </c>
      <c r="B311" s="245" t="s">
        <v>1061</v>
      </c>
      <c r="C311" s="246">
        <v>1</v>
      </c>
      <c r="D311" s="246">
        <v>1</v>
      </c>
      <c r="E311" s="246">
        <v>0</v>
      </c>
    </row>
    <row r="312" spans="1:5" ht="15" customHeight="1">
      <c r="A312" s="244" t="s">
        <v>8883</v>
      </c>
      <c r="B312" s="245" t="s">
        <v>1062</v>
      </c>
      <c r="C312" s="246">
        <v>1</v>
      </c>
      <c r="D312" s="246">
        <v>1</v>
      </c>
      <c r="E312" s="246">
        <v>0</v>
      </c>
    </row>
    <row r="313" spans="1:5" ht="15" customHeight="1">
      <c r="A313" s="244" t="s">
        <v>8884</v>
      </c>
      <c r="B313" s="245" t="s">
        <v>1063</v>
      </c>
      <c r="C313" s="246">
        <v>1</v>
      </c>
      <c r="D313" s="246">
        <v>1</v>
      </c>
      <c r="E313" s="246">
        <v>0</v>
      </c>
    </row>
    <row r="314" spans="1:5" ht="15" customHeight="1">
      <c r="A314" s="244" t="s">
        <v>8885</v>
      </c>
      <c r="B314" s="245" t="s">
        <v>1064</v>
      </c>
      <c r="C314" s="246">
        <v>1</v>
      </c>
      <c r="D314" s="246">
        <v>1</v>
      </c>
      <c r="E314" s="246">
        <v>0</v>
      </c>
    </row>
    <row r="315" spans="1:5" ht="15" customHeight="1">
      <c r="A315" s="244" t="s">
        <v>8886</v>
      </c>
      <c r="B315" s="245" t="s">
        <v>1065</v>
      </c>
      <c r="C315" s="246">
        <v>1</v>
      </c>
      <c r="D315" s="246">
        <v>1</v>
      </c>
      <c r="E315" s="246">
        <v>0</v>
      </c>
    </row>
    <row r="316" spans="1:5" ht="15" customHeight="1">
      <c r="A316" s="244" t="s">
        <v>8887</v>
      </c>
      <c r="B316" s="245" t="s">
        <v>1066</v>
      </c>
      <c r="C316" s="246">
        <v>1</v>
      </c>
      <c r="D316" s="246">
        <v>1</v>
      </c>
      <c r="E316" s="246">
        <v>0</v>
      </c>
    </row>
    <row r="317" spans="1:5" ht="15" customHeight="1">
      <c r="A317" s="244" t="s">
        <v>8888</v>
      </c>
      <c r="B317" s="245" t="s">
        <v>1067</v>
      </c>
      <c r="C317" s="246">
        <v>1</v>
      </c>
      <c r="D317" s="246">
        <v>1</v>
      </c>
      <c r="E317" s="246">
        <v>0</v>
      </c>
    </row>
    <row r="318" spans="1:5" ht="15" customHeight="1">
      <c r="A318" s="244" t="s">
        <v>8889</v>
      </c>
      <c r="B318" s="245" t="s">
        <v>1068</v>
      </c>
      <c r="C318" s="246">
        <v>1</v>
      </c>
      <c r="D318" s="246">
        <v>1</v>
      </c>
      <c r="E318" s="246">
        <v>0</v>
      </c>
    </row>
    <row r="319" spans="1:5" ht="15" customHeight="1">
      <c r="A319" s="244" t="s">
        <v>8890</v>
      </c>
      <c r="B319" s="245" t="s">
        <v>1069</v>
      </c>
      <c r="C319" s="246">
        <v>1</v>
      </c>
      <c r="D319" s="246">
        <v>1</v>
      </c>
      <c r="E319" s="246">
        <v>0</v>
      </c>
    </row>
    <row r="320" spans="1:5" ht="15" customHeight="1">
      <c r="A320" s="244" t="s">
        <v>8891</v>
      </c>
      <c r="B320" s="245" t="s">
        <v>1070</v>
      </c>
      <c r="C320" s="246">
        <v>1</v>
      </c>
      <c r="D320" s="246">
        <v>1</v>
      </c>
      <c r="E320" s="246">
        <v>0</v>
      </c>
    </row>
    <row r="321" spans="1:5" ht="15" customHeight="1">
      <c r="A321" s="244" t="s">
        <v>8892</v>
      </c>
      <c r="B321" s="245" t="s">
        <v>1071</v>
      </c>
      <c r="C321" s="246">
        <v>1</v>
      </c>
      <c r="D321" s="246">
        <v>1</v>
      </c>
      <c r="E321" s="246">
        <v>0</v>
      </c>
    </row>
    <row r="322" spans="1:5" ht="15" customHeight="1">
      <c r="A322" s="244" t="s">
        <v>8893</v>
      </c>
      <c r="B322" s="245" t="s">
        <v>1072</v>
      </c>
      <c r="C322" s="246">
        <v>1</v>
      </c>
      <c r="D322" s="246">
        <v>1</v>
      </c>
      <c r="E322" s="246">
        <v>0</v>
      </c>
    </row>
    <row r="323" spans="1:5" ht="15" customHeight="1">
      <c r="A323" s="244" t="s">
        <v>8894</v>
      </c>
      <c r="B323" s="245" t="s">
        <v>1073</v>
      </c>
      <c r="C323" s="246">
        <v>1</v>
      </c>
      <c r="D323" s="246">
        <v>1</v>
      </c>
      <c r="E323" s="246">
        <v>0</v>
      </c>
    </row>
    <row r="324" spans="1:5" ht="15" customHeight="1">
      <c r="A324" s="244" t="s">
        <v>8895</v>
      </c>
      <c r="B324" s="245" t="s">
        <v>1074</v>
      </c>
      <c r="C324" s="246">
        <v>1</v>
      </c>
      <c r="D324" s="246">
        <v>1</v>
      </c>
      <c r="E324" s="246">
        <v>0</v>
      </c>
    </row>
    <row r="325" spans="1:5" ht="15" customHeight="1">
      <c r="A325" s="244" t="s">
        <v>8896</v>
      </c>
      <c r="B325" s="245" t="s">
        <v>3579</v>
      </c>
      <c r="C325" s="246">
        <v>1</v>
      </c>
      <c r="D325" s="246">
        <v>1</v>
      </c>
      <c r="E325" s="246">
        <v>0</v>
      </c>
    </row>
    <row r="326" spans="1:5" ht="15" customHeight="1">
      <c r="A326" s="244" t="s">
        <v>8897</v>
      </c>
      <c r="B326" s="245" t="s">
        <v>3580</v>
      </c>
      <c r="C326" s="246">
        <v>1</v>
      </c>
      <c r="D326" s="246">
        <v>1</v>
      </c>
      <c r="E326" s="246">
        <v>0</v>
      </c>
    </row>
    <row r="327" spans="1:5" ht="15" customHeight="1">
      <c r="A327" s="244" t="s">
        <v>8898</v>
      </c>
      <c r="B327" s="245" t="s">
        <v>3581</v>
      </c>
      <c r="C327" s="246">
        <v>1</v>
      </c>
      <c r="D327" s="246">
        <v>1</v>
      </c>
      <c r="E327" s="246">
        <v>0</v>
      </c>
    </row>
    <row r="328" spans="1:5" ht="15" customHeight="1">
      <c r="A328" s="244" t="s">
        <v>8899</v>
      </c>
      <c r="B328" s="245" t="s">
        <v>3582</v>
      </c>
      <c r="C328" s="246">
        <v>1</v>
      </c>
      <c r="D328" s="246">
        <v>1</v>
      </c>
      <c r="E328" s="246">
        <v>0</v>
      </c>
    </row>
    <row r="329" spans="1:5" ht="15" customHeight="1">
      <c r="A329" s="244" t="s">
        <v>8900</v>
      </c>
      <c r="B329" s="245" t="s">
        <v>3583</v>
      </c>
      <c r="C329" s="246">
        <v>1</v>
      </c>
      <c r="D329" s="246">
        <v>1</v>
      </c>
      <c r="E329" s="246">
        <v>0</v>
      </c>
    </row>
    <row r="330" spans="1:5" ht="15" customHeight="1">
      <c r="A330" s="244" t="s">
        <v>8901</v>
      </c>
      <c r="B330" s="245" t="s">
        <v>3584</v>
      </c>
      <c r="C330" s="246">
        <v>1</v>
      </c>
      <c r="D330" s="246">
        <v>1</v>
      </c>
      <c r="E330" s="246">
        <v>0</v>
      </c>
    </row>
    <row r="331" spans="1:5" ht="15" customHeight="1">
      <c r="A331" s="244" t="s">
        <v>8902</v>
      </c>
      <c r="B331" s="245" t="s">
        <v>3585</v>
      </c>
      <c r="C331" s="246">
        <v>1</v>
      </c>
      <c r="D331" s="246">
        <v>1</v>
      </c>
      <c r="E331" s="246">
        <v>0</v>
      </c>
    </row>
    <row r="332" spans="1:5" ht="15" customHeight="1">
      <c r="A332" s="244" t="s">
        <v>8903</v>
      </c>
      <c r="B332" s="245" t="s">
        <v>2974</v>
      </c>
      <c r="C332" s="246">
        <v>1</v>
      </c>
      <c r="D332" s="246">
        <v>1</v>
      </c>
      <c r="E332" s="246">
        <v>0</v>
      </c>
    </row>
    <row r="333" spans="1:5" ht="15" customHeight="1">
      <c r="A333" s="244" t="s">
        <v>8904</v>
      </c>
      <c r="B333" s="245" t="s">
        <v>2975</v>
      </c>
      <c r="C333" s="246">
        <v>1</v>
      </c>
      <c r="D333" s="246">
        <v>1</v>
      </c>
      <c r="E333" s="246">
        <v>0</v>
      </c>
    </row>
    <row r="334" spans="1:5" ht="15" customHeight="1">
      <c r="A334" s="244" t="s">
        <v>8905</v>
      </c>
      <c r="B334" s="245" t="s">
        <v>2976</v>
      </c>
      <c r="C334" s="246">
        <v>1</v>
      </c>
      <c r="D334" s="246">
        <v>1</v>
      </c>
      <c r="E334" s="246">
        <v>0</v>
      </c>
    </row>
    <row r="335" spans="1:5" ht="15" customHeight="1">
      <c r="A335" s="244" t="s">
        <v>8906</v>
      </c>
      <c r="B335" s="245" t="s">
        <v>3958</v>
      </c>
      <c r="C335" s="246">
        <v>1</v>
      </c>
      <c r="D335" s="246">
        <v>1</v>
      </c>
      <c r="E335" s="246">
        <v>0</v>
      </c>
    </row>
    <row r="336" spans="1:5" ht="15" customHeight="1">
      <c r="A336" s="244" t="s">
        <v>8907</v>
      </c>
      <c r="B336" s="245" t="s">
        <v>1307</v>
      </c>
      <c r="C336" s="246">
        <v>1</v>
      </c>
      <c r="D336" s="246">
        <v>1</v>
      </c>
      <c r="E336" s="246">
        <v>0</v>
      </c>
    </row>
    <row r="337" spans="1:5" ht="15" customHeight="1">
      <c r="A337" s="244" t="s">
        <v>8908</v>
      </c>
      <c r="B337" s="245" t="s">
        <v>1308</v>
      </c>
      <c r="C337" s="246">
        <v>1</v>
      </c>
      <c r="D337" s="246">
        <v>1</v>
      </c>
      <c r="E337" s="246">
        <v>0</v>
      </c>
    </row>
    <row r="338" spans="1:5" ht="15" customHeight="1">
      <c r="A338" s="244" t="s">
        <v>8909</v>
      </c>
      <c r="B338" s="245" t="s">
        <v>1309</v>
      </c>
      <c r="C338" s="246">
        <v>1</v>
      </c>
      <c r="D338" s="246">
        <v>1</v>
      </c>
      <c r="E338" s="246">
        <v>0</v>
      </c>
    </row>
    <row r="339" spans="1:5" ht="15" customHeight="1">
      <c r="A339" s="244" t="s">
        <v>8910</v>
      </c>
      <c r="B339" s="245" t="s">
        <v>1310</v>
      </c>
      <c r="C339" s="246">
        <v>1</v>
      </c>
      <c r="D339" s="246">
        <v>1</v>
      </c>
      <c r="E339" s="246">
        <v>0</v>
      </c>
    </row>
    <row r="340" spans="1:5" ht="15" customHeight="1">
      <c r="A340" s="244" t="s">
        <v>8911</v>
      </c>
      <c r="B340" s="245" t="s">
        <v>1311</v>
      </c>
      <c r="C340" s="246">
        <v>1</v>
      </c>
      <c r="D340" s="246">
        <v>1</v>
      </c>
      <c r="E340" s="246">
        <v>0</v>
      </c>
    </row>
    <row r="341" spans="1:5" ht="15" customHeight="1">
      <c r="A341" s="244" t="s">
        <v>8912</v>
      </c>
      <c r="B341" s="245" t="s">
        <v>1312</v>
      </c>
      <c r="C341" s="246">
        <v>1</v>
      </c>
      <c r="D341" s="246">
        <v>1</v>
      </c>
      <c r="E341" s="246">
        <v>0</v>
      </c>
    </row>
    <row r="342" spans="1:5" ht="15" customHeight="1">
      <c r="A342" s="244" t="s">
        <v>8913</v>
      </c>
      <c r="B342" s="245" t="s">
        <v>1313</v>
      </c>
      <c r="C342" s="246">
        <v>1</v>
      </c>
      <c r="D342" s="246">
        <v>1</v>
      </c>
      <c r="E342" s="246">
        <v>0</v>
      </c>
    </row>
    <row r="343" spans="1:5" ht="15" customHeight="1">
      <c r="A343" s="244" t="s">
        <v>8914</v>
      </c>
      <c r="B343" s="245" t="s">
        <v>1314</v>
      </c>
      <c r="C343" s="246">
        <v>1</v>
      </c>
      <c r="D343" s="246">
        <v>1</v>
      </c>
      <c r="E343" s="246">
        <v>0</v>
      </c>
    </row>
    <row r="344" spans="1:5" ht="15" customHeight="1">
      <c r="A344" s="244" t="s">
        <v>8915</v>
      </c>
      <c r="B344" s="245" t="s">
        <v>1315</v>
      </c>
      <c r="C344" s="246">
        <v>1</v>
      </c>
      <c r="D344" s="246">
        <v>1</v>
      </c>
      <c r="E344" s="246">
        <v>0</v>
      </c>
    </row>
    <row r="345" spans="1:5" ht="15" customHeight="1">
      <c r="A345" s="244" t="s">
        <v>8916</v>
      </c>
      <c r="B345" s="245" t="s">
        <v>1316</v>
      </c>
      <c r="C345" s="246">
        <v>1</v>
      </c>
      <c r="D345" s="246">
        <v>1</v>
      </c>
      <c r="E345" s="246">
        <v>0</v>
      </c>
    </row>
    <row r="346" spans="1:5" ht="15" customHeight="1">
      <c r="A346" s="244" t="s">
        <v>8917</v>
      </c>
      <c r="B346" s="245" t="s">
        <v>1317</v>
      </c>
      <c r="C346" s="246">
        <v>1</v>
      </c>
      <c r="D346" s="246">
        <v>1</v>
      </c>
      <c r="E346" s="246">
        <v>0</v>
      </c>
    </row>
    <row r="347" spans="1:5" ht="15" customHeight="1">
      <c r="A347" s="244" t="s">
        <v>8918</v>
      </c>
      <c r="B347" s="245" t="s">
        <v>1318</v>
      </c>
      <c r="C347" s="246">
        <v>1</v>
      </c>
      <c r="D347" s="246">
        <v>1</v>
      </c>
      <c r="E347" s="246">
        <v>0</v>
      </c>
    </row>
    <row r="348" spans="1:5" ht="15" customHeight="1">
      <c r="A348" s="244" t="s">
        <v>8919</v>
      </c>
      <c r="B348" s="245" t="s">
        <v>1319</v>
      </c>
      <c r="C348" s="246">
        <v>1</v>
      </c>
      <c r="D348" s="246">
        <v>1</v>
      </c>
      <c r="E348" s="246">
        <v>0</v>
      </c>
    </row>
    <row r="349" spans="1:5" ht="15" customHeight="1">
      <c r="A349" s="244" t="s">
        <v>8920</v>
      </c>
      <c r="B349" s="245" t="s">
        <v>1320</v>
      </c>
      <c r="C349" s="246">
        <v>1</v>
      </c>
      <c r="D349" s="246">
        <v>1</v>
      </c>
      <c r="E349" s="246">
        <v>0</v>
      </c>
    </row>
    <row r="350" spans="1:5" ht="15" customHeight="1">
      <c r="A350" s="244" t="s">
        <v>8921</v>
      </c>
      <c r="B350" s="245" t="s">
        <v>1321</v>
      </c>
      <c r="C350" s="246">
        <v>1</v>
      </c>
      <c r="D350" s="246">
        <v>1</v>
      </c>
      <c r="E350" s="246">
        <v>0</v>
      </c>
    </row>
    <row r="351" spans="1:5" ht="15" customHeight="1">
      <c r="A351" s="244" t="s">
        <v>8922</v>
      </c>
      <c r="B351" s="245" t="s">
        <v>12448</v>
      </c>
      <c r="C351" s="246">
        <v>1</v>
      </c>
      <c r="D351" s="246">
        <v>1</v>
      </c>
      <c r="E351" s="246">
        <v>0</v>
      </c>
    </row>
    <row r="352" spans="1:5" ht="15" customHeight="1">
      <c r="A352" s="244" t="s">
        <v>8923</v>
      </c>
      <c r="B352" s="245" t="s">
        <v>12449</v>
      </c>
      <c r="C352" s="246">
        <v>1</v>
      </c>
      <c r="D352" s="246">
        <v>1</v>
      </c>
      <c r="E352" s="246">
        <v>0</v>
      </c>
    </row>
    <row r="353" spans="1:5" ht="15" customHeight="1">
      <c r="A353" s="244" t="s">
        <v>8924</v>
      </c>
      <c r="B353" s="245" t="s">
        <v>12450</v>
      </c>
      <c r="C353" s="246">
        <v>1</v>
      </c>
      <c r="D353" s="246">
        <v>1</v>
      </c>
      <c r="E353" s="246">
        <v>0</v>
      </c>
    </row>
    <row r="354" spans="1:5" ht="15" customHeight="1">
      <c r="A354" s="244" t="s">
        <v>8925</v>
      </c>
      <c r="B354" s="245" t="s">
        <v>8100</v>
      </c>
      <c r="C354" s="246">
        <v>1</v>
      </c>
      <c r="D354" s="246">
        <v>1</v>
      </c>
      <c r="E354" s="246">
        <v>0</v>
      </c>
    </row>
    <row r="355" spans="1:5" ht="15" customHeight="1">
      <c r="A355" s="244" t="s">
        <v>8926</v>
      </c>
      <c r="B355" s="245" t="s">
        <v>8101</v>
      </c>
      <c r="C355" s="246">
        <v>1</v>
      </c>
      <c r="D355" s="246">
        <v>1</v>
      </c>
      <c r="E355" s="246">
        <v>0</v>
      </c>
    </row>
    <row r="356" spans="1:5" ht="15" customHeight="1">
      <c r="A356" s="244" t="s">
        <v>8927</v>
      </c>
      <c r="B356" s="245" t="s">
        <v>8102</v>
      </c>
      <c r="C356" s="246">
        <v>1</v>
      </c>
      <c r="D356" s="246">
        <v>1</v>
      </c>
      <c r="E356" s="246">
        <v>0</v>
      </c>
    </row>
    <row r="357" spans="1:5" ht="15" customHeight="1">
      <c r="A357" s="244" t="s">
        <v>8928</v>
      </c>
      <c r="B357" s="245" t="s">
        <v>8103</v>
      </c>
      <c r="C357" s="246">
        <v>1</v>
      </c>
      <c r="D357" s="246">
        <v>1</v>
      </c>
      <c r="E357" s="246">
        <v>0</v>
      </c>
    </row>
    <row r="358" spans="1:5" ht="15" customHeight="1">
      <c r="A358" s="244" t="s">
        <v>8929</v>
      </c>
      <c r="B358" s="245" t="s">
        <v>8104</v>
      </c>
      <c r="C358" s="246">
        <v>1</v>
      </c>
      <c r="D358" s="246">
        <v>1</v>
      </c>
      <c r="E358" s="246">
        <v>0</v>
      </c>
    </row>
    <row r="359" spans="1:5" ht="15" customHeight="1">
      <c r="A359" s="244" t="s">
        <v>8930</v>
      </c>
      <c r="B359" s="245" t="s">
        <v>8105</v>
      </c>
      <c r="C359" s="246">
        <v>1</v>
      </c>
      <c r="D359" s="246">
        <v>1</v>
      </c>
      <c r="E359" s="246">
        <v>0</v>
      </c>
    </row>
    <row r="360" spans="1:5" ht="15" customHeight="1">
      <c r="A360" s="244" t="s">
        <v>8931</v>
      </c>
      <c r="B360" s="245" t="s">
        <v>8133</v>
      </c>
      <c r="C360" s="246">
        <v>1</v>
      </c>
      <c r="D360" s="246">
        <v>1</v>
      </c>
      <c r="E360" s="246">
        <v>0</v>
      </c>
    </row>
    <row r="361" spans="1:5" ht="15" customHeight="1">
      <c r="A361" s="244" t="s">
        <v>8932</v>
      </c>
      <c r="B361" s="245" t="s">
        <v>13174</v>
      </c>
      <c r="C361" s="246">
        <v>1</v>
      </c>
      <c r="D361" s="246">
        <v>1</v>
      </c>
      <c r="E361" s="246">
        <v>0</v>
      </c>
    </row>
    <row r="362" spans="1:5" ht="15" customHeight="1">
      <c r="A362" s="244" t="s">
        <v>8933</v>
      </c>
      <c r="B362" s="245" t="s">
        <v>13175</v>
      </c>
      <c r="C362" s="246">
        <v>1</v>
      </c>
      <c r="D362" s="246">
        <v>1</v>
      </c>
      <c r="E362" s="246">
        <v>0</v>
      </c>
    </row>
    <row r="363" spans="1:5" ht="15" customHeight="1">
      <c r="A363" s="244" t="s">
        <v>8934</v>
      </c>
      <c r="B363" s="245" t="s">
        <v>13176</v>
      </c>
      <c r="C363" s="246">
        <v>1</v>
      </c>
      <c r="D363" s="246">
        <v>1</v>
      </c>
      <c r="E363" s="246">
        <v>0</v>
      </c>
    </row>
    <row r="364" spans="1:5" ht="15" customHeight="1">
      <c r="A364" s="244" t="s">
        <v>8935</v>
      </c>
      <c r="B364" s="245" t="s">
        <v>13177</v>
      </c>
      <c r="C364" s="246">
        <v>1</v>
      </c>
      <c r="D364" s="246">
        <v>1</v>
      </c>
      <c r="E364" s="246">
        <v>0</v>
      </c>
    </row>
    <row r="365" spans="1:5" ht="15" customHeight="1">
      <c r="A365" s="244" t="s">
        <v>8936</v>
      </c>
      <c r="B365" s="245" t="s">
        <v>13178</v>
      </c>
      <c r="C365" s="246">
        <v>1</v>
      </c>
      <c r="D365" s="246">
        <v>1</v>
      </c>
      <c r="E365" s="246">
        <v>0</v>
      </c>
    </row>
    <row r="366" spans="1:5" ht="15" customHeight="1">
      <c r="A366" s="244" t="s">
        <v>8937</v>
      </c>
      <c r="B366" s="245" t="s">
        <v>12468</v>
      </c>
      <c r="C366" s="246">
        <v>1</v>
      </c>
      <c r="D366" s="246">
        <v>1</v>
      </c>
      <c r="E366" s="246">
        <v>0</v>
      </c>
    </row>
    <row r="367" spans="1:5" ht="15" customHeight="1">
      <c r="A367" s="244" t="s">
        <v>8938</v>
      </c>
      <c r="B367" s="245" t="s">
        <v>12469</v>
      </c>
      <c r="C367" s="246">
        <v>1</v>
      </c>
      <c r="D367" s="246">
        <v>1</v>
      </c>
      <c r="E367" s="246">
        <v>0</v>
      </c>
    </row>
    <row r="368" spans="1:5" ht="15" customHeight="1">
      <c r="A368" s="244" t="s">
        <v>8939</v>
      </c>
      <c r="B368" s="245" t="s">
        <v>5064</v>
      </c>
      <c r="C368" s="246">
        <v>1</v>
      </c>
      <c r="D368" s="246">
        <v>1</v>
      </c>
      <c r="E368" s="246">
        <v>0</v>
      </c>
    </row>
    <row r="369" spans="1:5" ht="15" customHeight="1">
      <c r="A369" s="244" t="s">
        <v>8940</v>
      </c>
      <c r="B369" s="245" t="s">
        <v>5065</v>
      </c>
      <c r="C369" s="246">
        <v>1</v>
      </c>
      <c r="D369" s="246">
        <v>1</v>
      </c>
      <c r="E369" s="246">
        <v>0</v>
      </c>
    </row>
    <row r="370" spans="1:5" ht="15" customHeight="1">
      <c r="A370" s="244" t="s">
        <v>8941</v>
      </c>
      <c r="B370" s="245" t="s">
        <v>1185</v>
      </c>
      <c r="C370" s="246">
        <v>1</v>
      </c>
      <c r="D370" s="246">
        <v>1</v>
      </c>
      <c r="E370" s="246">
        <v>0</v>
      </c>
    </row>
    <row r="371" spans="1:5" ht="15" customHeight="1">
      <c r="A371" s="244" t="s">
        <v>8942</v>
      </c>
      <c r="B371" s="245" t="s">
        <v>8248</v>
      </c>
      <c r="C371" s="246">
        <v>1</v>
      </c>
      <c r="D371" s="246">
        <v>1</v>
      </c>
      <c r="E371" s="246">
        <v>0</v>
      </c>
    </row>
    <row r="372" spans="1:5" ht="15" customHeight="1">
      <c r="A372" s="244" t="s">
        <v>8943</v>
      </c>
      <c r="B372" s="245" t="s">
        <v>8249</v>
      </c>
      <c r="C372" s="246">
        <v>1</v>
      </c>
      <c r="D372" s="246">
        <v>1</v>
      </c>
      <c r="E372" s="246">
        <v>0</v>
      </c>
    </row>
    <row r="373" spans="1:5" ht="15" customHeight="1">
      <c r="A373" s="244" t="s">
        <v>8944</v>
      </c>
      <c r="B373" s="245" t="s">
        <v>8250</v>
      </c>
      <c r="C373" s="246">
        <v>1</v>
      </c>
      <c r="D373" s="246">
        <v>1</v>
      </c>
      <c r="E373" s="246">
        <v>0</v>
      </c>
    </row>
    <row r="374" spans="1:5" ht="15" customHeight="1">
      <c r="A374" s="244" t="s">
        <v>8945</v>
      </c>
      <c r="B374" s="245" t="s">
        <v>8251</v>
      </c>
      <c r="C374" s="246">
        <v>1</v>
      </c>
      <c r="D374" s="246">
        <v>1</v>
      </c>
      <c r="E374" s="246">
        <v>0</v>
      </c>
    </row>
    <row r="375" spans="1:5" ht="15" customHeight="1">
      <c r="A375" s="244" t="s">
        <v>8946</v>
      </c>
      <c r="B375" s="245" t="s">
        <v>8252</v>
      </c>
      <c r="C375" s="246">
        <v>1</v>
      </c>
      <c r="D375" s="246">
        <v>1</v>
      </c>
      <c r="E375" s="246">
        <v>0</v>
      </c>
    </row>
    <row r="376" spans="1:5" ht="15" customHeight="1">
      <c r="A376" s="244" t="s">
        <v>8947</v>
      </c>
      <c r="B376" s="245" t="s">
        <v>8253</v>
      </c>
      <c r="C376" s="246">
        <v>1</v>
      </c>
      <c r="D376" s="246">
        <v>1</v>
      </c>
      <c r="E376" s="246">
        <v>0</v>
      </c>
    </row>
    <row r="377" spans="1:5" ht="15" customHeight="1">
      <c r="A377" s="244" t="s">
        <v>8948</v>
      </c>
      <c r="B377" s="245" t="s">
        <v>8254</v>
      </c>
      <c r="C377" s="246">
        <v>1</v>
      </c>
      <c r="D377" s="246">
        <v>1</v>
      </c>
      <c r="E377" s="246">
        <v>0</v>
      </c>
    </row>
    <row r="378" spans="1:5" ht="15" customHeight="1">
      <c r="A378" s="244" t="s">
        <v>8949</v>
      </c>
      <c r="B378" s="245" t="s">
        <v>8255</v>
      </c>
      <c r="C378" s="246">
        <v>1</v>
      </c>
      <c r="D378" s="246">
        <v>1</v>
      </c>
      <c r="E378" s="246">
        <v>0</v>
      </c>
    </row>
    <row r="379" spans="1:5" ht="15" customHeight="1">
      <c r="A379" s="244" t="s">
        <v>8950</v>
      </c>
      <c r="B379" s="245" t="s">
        <v>8256</v>
      </c>
      <c r="C379" s="246">
        <v>1</v>
      </c>
      <c r="D379" s="246">
        <v>1</v>
      </c>
      <c r="E379" s="246">
        <v>0</v>
      </c>
    </row>
    <row r="380" spans="1:5" ht="15" customHeight="1">
      <c r="A380" s="244" t="s">
        <v>8951</v>
      </c>
      <c r="B380" s="245" t="s">
        <v>8257</v>
      </c>
      <c r="C380" s="246">
        <v>1</v>
      </c>
      <c r="D380" s="246">
        <v>1</v>
      </c>
      <c r="E380" s="246">
        <v>0</v>
      </c>
    </row>
    <row r="381" spans="1:5" ht="15" customHeight="1">
      <c r="A381" s="244" t="s">
        <v>8952</v>
      </c>
      <c r="B381" s="245" t="s">
        <v>8258</v>
      </c>
      <c r="C381" s="246">
        <v>1</v>
      </c>
      <c r="D381" s="246">
        <v>1</v>
      </c>
      <c r="E381" s="246">
        <v>0</v>
      </c>
    </row>
    <row r="382" spans="1:5" ht="15" customHeight="1">
      <c r="A382" s="244" t="s">
        <v>8953</v>
      </c>
      <c r="B382" s="245" t="s">
        <v>8259</v>
      </c>
      <c r="C382" s="246">
        <v>1</v>
      </c>
      <c r="D382" s="246">
        <v>1</v>
      </c>
      <c r="E382" s="246">
        <v>0</v>
      </c>
    </row>
    <row r="383" spans="1:5" ht="15" customHeight="1">
      <c r="A383" s="244" t="s">
        <v>8954</v>
      </c>
      <c r="B383" s="245" t="s">
        <v>8260</v>
      </c>
      <c r="C383" s="246">
        <v>1</v>
      </c>
      <c r="D383" s="246">
        <v>1</v>
      </c>
      <c r="E383" s="246">
        <v>0</v>
      </c>
    </row>
    <row r="384" spans="1:5" ht="15" customHeight="1">
      <c r="A384" s="244" t="s">
        <v>8955</v>
      </c>
      <c r="B384" s="245" t="s">
        <v>8261</v>
      </c>
      <c r="C384" s="246">
        <v>1</v>
      </c>
      <c r="D384" s="246">
        <v>1</v>
      </c>
      <c r="E384" s="246">
        <v>0</v>
      </c>
    </row>
    <row r="385" spans="1:5" ht="15" customHeight="1">
      <c r="A385" s="244" t="s">
        <v>8956</v>
      </c>
      <c r="B385" s="245" t="s">
        <v>8262</v>
      </c>
      <c r="C385" s="246">
        <v>1</v>
      </c>
      <c r="D385" s="246">
        <v>1</v>
      </c>
      <c r="E385" s="246">
        <v>0</v>
      </c>
    </row>
    <row r="386" spans="1:5" ht="15" customHeight="1">
      <c r="A386" s="244" t="s">
        <v>8957</v>
      </c>
      <c r="B386" s="245" t="s">
        <v>8263</v>
      </c>
      <c r="C386" s="246">
        <v>1</v>
      </c>
      <c r="D386" s="246">
        <v>1</v>
      </c>
      <c r="E386" s="246">
        <v>0</v>
      </c>
    </row>
    <row r="387" spans="1:5" ht="15" customHeight="1">
      <c r="A387" s="244" t="s">
        <v>8958</v>
      </c>
      <c r="B387" s="245" t="s">
        <v>8264</v>
      </c>
      <c r="C387" s="246">
        <v>1</v>
      </c>
      <c r="D387" s="246">
        <v>1</v>
      </c>
      <c r="E387" s="246">
        <v>0</v>
      </c>
    </row>
    <row r="388" spans="1:5" ht="15" customHeight="1">
      <c r="A388" s="244" t="s">
        <v>8959</v>
      </c>
      <c r="B388" s="245" t="s">
        <v>8265</v>
      </c>
      <c r="C388" s="246">
        <v>1</v>
      </c>
      <c r="D388" s="246">
        <v>1</v>
      </c>
      <c r="E388" s="246">
        <v>0</v>
      </c>
    </row>
    <row r="389" spans="1:5" ht="15" customHeight="1">
      <c r="A389" s="244" t="s">
        <v>8960</v>
      </c>
      <c r="B389" s="245" t="s">
        <v>8266</v>
      </c>
      <c r="C389" s="246">
        <v>1</v>
      </c>
      <c r="D389" s="246">
        <v>1</v>
      </c>
      <c r="E389" s="246">
        <v>0</v>
      </c>
    </row>
    <row r="390" spans="1:5" ht="15" customHeight="1">
      <c r="A390" s="244" t="s">
        <v>8961</v>
      </c>
      <c r="B390" s="245" t="s">
        <v>8267</v>
      </c>
      <c r="C390" s="246">
        <v>1</v>
      </c>
      <c r="D390" s="246">
        <v>1</v>
      </c>
      <c r="E390" s="246">
        <v>0</v>
      </c>
    </row>
    <row r="391" spans="1:5" ht="15" customHeight="1">
      <c r="A391" s="244" t="s">
        <v>8962</v>
      </c>
      <c r="B391" s="245" t="s">
        <v>8268</v>
      </c>
      <c r="C391" s="246">
        <v>1</v>
      </c>
      <c r="D391" s="246">
        <v>1</v>
      </c>
      <c r="E391" s="246">
        <v>0</v>
      </c>
    </row>
    <row r="392" spans="1:5" ht="15" customHeight="1">
      <c r="A392" s="244" t="s">
        <v>8963</v>
      </c>
      <c r="B392" s="245" t="s">
        <v>8269</v>
      </c>
      <c r="C392" s="246">
        <v>1</v>
      </c>
      <c r="D392" s="246">
        <v>1</v>
      </c>
      <c r="E392" s="246">
        <v>0</v>
      </c>
    </row>
    <row r="393" spans="1:5" ht="15" customHeight="1">
      <c r="A393" s="244" t="s">
        <v>8964</v>
      </c>
      <c r="B393" s="245" t="s">
        <v>8270</v>
      </c>
      <c r="C393" s="246">
        <v>1</v>
      </c>
      <c r="D393" s="246">
        <v>1</v>
      </c>
      <c r="E393" s="246">
        <v>0</v>
      </c>
    </row>
    <row r="394" spans="1:5" ht="15" customHeight="1">
      <c r="A394" s="244" t="s">
        <v>8965</v>
      </c>
      <c r="B394" s="245" t="s">
        <v>8271</v>
      </c>
      <c r="C394" s="246">
        <v>1</v>
      </c>
      <c r="D394" s="246">
        <v>1</v>
      </c>
      <c r="E394" s="246">
        <v>0</v>
      </c>
    </row>
    <row r="395" spans="1:5" ht="15" customHeight="1">
      <c r="A395" s="244" t="s">
        <v>10706</v>
      </c>
      <c r="B395" s="245" t="s">
        <v>8272</v>
      </c>
      <c r="C395" s="246">
        <v>1</v>
      </c>
      <c r="D395" s="246">
        <v>1</v>
      </c>
      <c r="E395" s="246">
        <v>0</v>
      </c>
    </row>
    <row r="396" spans="1:5" ht="15" customHeight="1">
      <c r="A396" s="244" t="s">
        <v>10707</v>
      </c>
      <c r="B396" s="245" t="s">
        <v>5142</v>
      </c>
      <c r="C396" s="246">
        <v>1</v>
      </c>
      <c r="D396" s="246">
        <v>1</v>
      </c>
      <c r="E396" s="246">
        <v>0</v>
      </c>
    </row>
    <row r="397" spans="1:5" ht="15" customHeight="1">
      <c r="A397" s="244" t="s">
        <v>10708</v>
      </c>
      <c r="B397" s="245" t="s">
        <v>5143</v>
      </c>
      <c r="C397" s="246">
        <v>1</v>
      </c>
      <c r="D397" s="246">
        <v>1</v>
      </c>
      <c r="E397" s="246">
        <v>0</v>
      </c>
    </row>
    <row r="398" spans="1:5" ht="15" customHeight="1">
      <c r="A398" s="244" t="s">
        <v>10709</v>
      </c>
      <c r="B398" s="245" t="s">
        <v>8306</v>
      </c>
      <c r="C398" s="246">
        <v>1</v>
      </c>
      <c r="D398" s="246">
        <v>1</v>
      </c>
      <c r="E398" s="246">
        <v>0</v>
      </c>
    </row>
    <row r="399" spans="1:5" ht="15" customHeight="1">
      <c r="A399" s="244" t="s">
        <v>10710</v>
      </c>
      <c r="B399" s="245" t="s">
        <v>8307</v>
      </c>
      <c r="C399" s="246">
        <v>1</v>
      </c>
      <c r="D399" s="246">
        <v>1</v>
      </c>
      <c r="E399" s="246">
        <v>0</v>
      </c>
    </row>
    <row r="400" spans="1:5" ht="15" customHeight="1">
      <c r="A400" s="244" t="s">
        <v>10711</v>
      </c>
      <c r="B400" s="245" t="s">
        <v>8308</v>
      </c>
      <c r="C400" s="246">
        <v>1</v>
      </c>
      <c r="D400" s="246">
        <v>1</v>
      </c>
      <c r="E400" s="246">
        <v>0</v>
      </c>
    </row>
    <row r="401" spans="1:5" ht="15" customHeight="1">
      <c r="A401" s="244" t="s">
        <v>10712</v>
      </c>
      <c r="B401" s="245" t="s">
        <v>8309</v>
      </c>
      <c r="C401" s="246">
        <v>1</v>
      </c>
      <c r="D401" s="246">
        <v>1</v>
      </c>
      <c r="E401" s="246">
        <v>0</v>
      </c>
    </row>
    <row r="402" spans="1:5" ht="15" customHeight="1">
      <c r="A402" s="244" t="s">
        <v>10713</v>
      </c>
      <c r="B402" s="245" t="s">
        <v>12547</v>
      </c>
      <c r="C402" s="246">
        <v>1</v>
      </c>
      <c r="D402" s="246">
        <v>1</v>
      </c>
      <c r="E402" s="246">
        <v>0</v>
      </c>
    </row>
    <row r="403" spans="1:5" ht="15" customHeight="1">
      <c r="A403" s="244" t="s">
        <v>10714</v>
      </c>
      <c r="B403" s="245" t="s">
        <v>8310</v>
      </c>
      <c r="C403" s="246">
        <v>1</v>
      </c>
      <c r="D403" s="246">
        <v>1</v>
      </c>
      <c r="E403" s="246">
        <v>0</v>
      </c>
    </row>
    <row r="404" spans="1:5" ht="15" customHeight="1">
      <c r="A404" s="244" t="s">
        <v>10715</v>
      </c>
      <c r="B404" s="245" t="s">
        <v>8311</v>
      </c>
      <c r="C404" s="246">
        <v>1</v>
      </c>
      <c r="D404" s="246">
        <v>1</v>
      </c>
      <c r="E404" s="246">
        <v>0</v>
      </c>
    </row>
    <row r="405" spans="1:5" ht="15" customHeight="1">
      <c r="A405" s="244" t="s">
        <v>10716</v>
      </c>
      <c r="B405" s="245" t="s">
        <v>8312</v>
      </c>
      <c r="C405" s="246">
        <v>1</v>
      </c>
      <c r="D405" s="246">
        <v>1</v>
      </c>
      <c r="E405" s="246">
        <v>0</v>
      </c>
    </row>
    <row r="406" spans="1:5" ht="15" customHeight="1">
      <c r="A406" s="244" t="s">
        <v>10717</v>
      </c>
      <c r="B406" s="245" t="s">
        <v>8313</v>
      </c>
      <c r="C406" s="246">
        <v>1</v>
      </c>
      <c r="D406" s="246">
        <v>1</v>
      </c>
      <c r="E406" s="246">
        <v>0</v>
      </c>
    </row>
    <row r="407" spans="1:5" ht="15" customHeight="1">
      <c r="A407" s="244" t="s">
        <v>10718</v>
      </c>
      <c r="B407" s="245" t="s">
        <v>8314</v>
      </c>
      <c r="C407" s="246">
        <v>1</v>
      </c>
      <c r="D407" s="246">
        <v>1</v>
      </c>
      <c r="E407" s="246">
        <v>0</v>
      </c>
    </row>
    <row r="408" spans="1:5" ht="15" customHeight="1">
      <c r="A408" s="244" t="s">
        <v>10719</v>
      </c>
      <c r="B408" s="245" t="s">
        <v>8315</v>
      </c>
      <c r="C408" s="246">
        <v>1</v>
      </c>
      <c r="D408" s="246">
        <v>1</v>
      </c>
      <c r="E408" s="246">
        <v>0</v>
      </c>
    </row>
    <row r="409" spans="1:5" ht="15" customHeight="1">
      <c r="A409" s="244" t="s">
        <v>10720</v>
      </c>
      <c r="B409" s="245" t="s">
        <v>7136</v>
      </c>
      <c r="C409" s="246">
        <v>1</v>
      </c>
      <c r="D409" s="246">
        <v>1</v>
      </c>
      <c r="E409" s="246">
        <v>0</v>
      </c>
    </row>
    <row r="410" spans="1:5" ht="15" customHeight="1">
      <c r="A410" s="244" t="s">
        <v>10721</v>
      </c>
      <c r="B410" s="245" t="s">
        <v>8316</v>
      </c>
      <c r="C410" s="246">
        <v>1</v>
      </c>
      <c r="D410" s="246">
        <v>1</v>
      </c>
      <c r="E410" s="246">
        <v>0</v>
      </c>
    </row>
    <row r="411" spans="1:5" ht="15" customHeight="1">
      <c r="A411" s="244" t="s">
        <v>10722</v>
      </c>
      <c r="B411" s="245" t="s">
        <v>8317</v>
      </c>
      <c r="C411" s="246">
        <v>1</v>
      </c>
      <c r="D411" s="246">
        <v>1</v>
      </c>
      <c r="E411" s="246">
        <v>0</v>
      </c>
    </row>
    <row r="412" spans="1:5" ht="15" customHeight="1">
      <c r="A412" s="244" t="s">
        <v>10723</v>
      </c>
      <c r="B412" s="245" t="s">
        <v>8318</v>
      </c>
      <c r="C412" s="246">
        <v>1</v>
      </c>
      <c r="D412" s="246">
        <v>1</v>
      </c>
      <c r="E412" s="246">
        <v>0</v>
      </c>
    </row>
    <row r="413" spans="1:5" ht="15" customHeight="1">
      <c r="A413" s="244" t="s">
        <v>10724</v>
      </c>
      <c r="B413" s="245" t="s">
        <v>8319</v>
      </c>
      <c r="C413" s="246">
        <v>1</v>
      </c>
      <c r="D413" s="246">
        <v>1</v>
      </c>
      <c r="E413" s="246">
        <v>0</v>
      </c>
    </row>
    <row r="414" spans="1:5" ht="15" customHeight="1">
      <c r="A414" s="244" t="s">
        <v>10725</v>
      </c>
      <c r="B414" s="245" t="s">
        <v>8320</v>
      </c>
      <c r="C414" s="246">
        <v>1</v>
      </c>
      <c r="D414" s="246">
        <v>1</v>
      </c>
      <c r="E414" s="246">
        <v>0</v>
      </c>
    </row>
    <row r="415" spans="1:5" ht="15" customHeight="1">
      <c r="A415" s="244" t="s">
        <v>10726</v>
      </c>
      <c r="B415" s="245" t="s">
        <v>8321</v>
      </c>
      <c r="C415" s="246">
        <v>1</v>
      </c>
      <c r="D415" s="246">
        <v>1</v>
      </c>
      <c r="E415" s="246">
        <v>0</v>
      </c>
    </row>
    <row r="416" spans="1:5" ht="15" customHeight="1">
      <c r="A416" s="244" t="s">
        <v>10727</v>
      </c>
      <c r="B416" s="245" t="s">
        <v>8322</v>
      </c>
      <c r="C416" s="246">
        <v>1</v>
      </c>
      <c r="D416" s="246">
        <v>1</v>
      </c>
      <c r="E416" s="246">
        <v>0</v>
      </c>
    </row>
    <row r="417" spans="1:5" ht="15" customHeight="1">
      <c r="A417" s="244" t="s">
        <v>10728</v>
      </c>
      <c r="B417" s="245" t="s">
        <v>8323</v>
      </c>
      <c r="C417" s="246">
        <v>1</v>
      </c>
      <c r="D417" s="246">
        <v>1</v>
      </c>
      <c r="E417" s="246">
        <v>0</v>
      </c>
    </row>
    <row r="418" spans="1:5" ht="15" customHeight="1">
      <c r="A418" s="244" t="s">
        <v>10729</v>
      </c>
      <c r="B418" s="245" t="s">
        <v>8324</v>
      </c>
      <c r="C418" s="246">
        <v>1</v>
      </c>
      <c r="D418" s="246">
        <v>1</v>
      </c>
      <c r="E418" s="246">
        <v>0</v>
      </c>
    </row>
    <row r="419" spans="1:5" ht="15" customHeight="1">
      <c r="A419" s="244" t="s">
        <v>10730</v>
      </c>
      <c r="B419" s="245" t="s">
        <v>8325</v>
      </c>
      <c r="C419" s="246">
        <v>1</v>
      </c>
      <c r="D419" s="246">
        <v>1</v>
      </c>
      <c r="E419" s="246">
        <v>0</v>
      </c>
    </row>
    <row r="420" spans="1:5" ht="15" customHeight="1">
      <c r="A420" s="244" t="s">
        <v>10731</v>
      </c>
      <c r="B420" s="245" t="s">
        <v>8326</v>
      </c>
      <c r="C420" s="246">
        <v>1</v>
      </c>
      <c r="D420" s="246">
        <v>1</v>
      </c>
      <c r="E420" s="246">
        <v>0</v>
      </c>
    </row>
    <row r="421" spans="1:5" ht="15" customHeight="1">
      <c r="A421" s="244" t="s">
        <v>10733</v>
      </c>
      <c r="B421" s="245" t="s">
        <v>8327</v>
      </c>
      <c r="C421" s="246">
        <v>1</v>
      </c>
      <c r="D421" s="246">
        <v>1</v>
      </c>
      <c r="E421" s="246">
        <v>0</v>
      </c>
    </row>
    <row r="422" spans="1:5" ht="15" customHeight="1">
      <c r="A422" s="244" t="s">
        <v>10734</v>
      </c>
      <c r="B422" s="245" t="s">
        <v>8335</v>
      </c>
      <c r="C422" s="246">
        <v>1</v>
      </c>
      <c r="D422" s="246">
        <v>1</v>
      </c>
      <c r="E422" s="246">
        <v>0</v>
      </c>
    </row>
    <row r="423" spans="1:5" ht="15" customHeight="1">
      <c r="A423" s="244" t="s">
        <v>10735</v>
      </c>
      <c r="B423" s="245" t="s">
        <v>8336</v>
      </c>
      <c r="C423" s="246">
        <v>1</v>
      </c>
      <c r="D423" s="246">
        <v>1</v>
      </c>
      <c r="E423" s="246">
        <v>0</v>
      </c>
    </row>
    <row r="424" spans="1:5" ht="15" customHeight="1">
      <c r="A424" s="244" t="s">
        <v>10736</v>
      </c>
      <c r="B424" s="245" t="s">
        <v>8337</v>
      </c>
      <c r="C424" s="246">
        <v>1</v>
      </c>
      <c r="D424" s="246">
        <v>1</v>
      </c>
      <c r="E424" s="246">
        <v>0</v>
      </c>
    </row>
    <row r="425" spans="1:5" ht="15" customHeight="1">
      <c r="A425" s="244" t="s">
        <v>10737</v>
      </c>
      <c r="B425" s="245" t="s">
        <v>8338</v>
      </c>
      <c r="C425" s="246">
        <v>1</v>
      </c>
      <c r="D425" s="246">
        <v>1</v>
      </c>
      <c r="E425" s="246">
        <v>0</v>
      </c>
    </row>
    <row r="426" spans="1:5" ht="15" customHeight="1">
      <c r="A426" s="244" t="s">
        <v>10738</v>
      </c>
      <c r="B426" s="245" t="s">
        <v>8339</v>
      </c>
      <c r="C426" s="246">
        <v>1</v>
      </c>
      <c r="D426" s="246">
        <v>1</v>
      </c>
      <c r="E426" s="246">
        <v>0</v>
      </c>
    </row>
    <row r="427" spans="1:5" ht="15" customHeight="1">
      <c r="A427" s="244" t="s">
        <v>10739</v>
      </c>
      <c r="B427" s="245" t="s">
        <v>8340</v>
      </c>
      <c r="C427" s="246">
        <v>1</v>
      </c>
      <c r="D427" s="246">
        <v>1</v>
      </c>
      <c r="E427" s="246">
        <v>0</v>
      </c>
    </row>
    <row r="428" spans="1:5" ht="15" customHeight="1">
      <c r="A428" s="244" t="s">
        <v>10740</v>
      </c>
      <c r="B428" s="245" t="s">
        <v>8341</v>
      </c>
      <c r="C428" s="246">
        <v>1</v>
      </c>
      <c r="D428" s="246">
        <v>1</v>
      </c>
      <c r="E428" s="246">
        <v>0</v>
      </c>
    </row>
    <row r="429" spans="1:5" ht="15" customHeight="1">
      <c r="A429" s="244" t="s">
        <v>10741</v>
      </c>
      <c r="B429" s="245" t="s">
        <v>8342</v>
      </c>
      <c r="C429" s="246">
        <v>1</v>
      </c>
      <c r="D429" s="246">
        <v>1</v>
      </c>
      <c r="E429" s="246">
        <v>0</v>
      </c>
    </row>
    <row r="430" spans="1:5" ht="15" customHeight="1">
      <c r="A430" s="244" t="s">
        <v>7916</v>
      </c>
      <c r="B430" s="245" t="s">
        <v>8343</v>
      </c>
      <c r="C430" s="246">
        <v>1</v>
      </c>
      <c r="D430" s="246">
        <v>1</v>
      </c>
      <c r="E430" s="246">
        <v>0</v>
      </c>
    </row>
    <row r="431" spans="1:5" ht="15" customHeight="1">
      <c r="A431" s="244" t="s">
        <v>7917</v>
      </c>
      <c r="B431" s="245" t="s">
        <v>8344</v>
      </c>
      <c r="C431" s="246">
        <v>1</v>
      </c>
      <c r="D431" s="246">
        <v>1</v>
      </c>
      <c r="E431" s="246">
        <v>0</v>
      </c>
    </row>
    <row r="432" spans="1:5" ht="15" customHeight="1">
      <c r="A432" s="244" t="s">
        <v>7918</v>
      </c>
      <c r="B432" s="245" t="s">
        <v>8345</v>
      </c>
      <c r="C432" s="246">
        <v>1</v>
      </c>
      <c r="D432" s="246">
        <v>1</v>
      </c>
      <c r="E432" s="246">
        <v>0</v>
      </c>
    </row>
    <row r="433" spans="1:5" ht="15" customHeight="1">
      <c r="A433" s="244" t="s">
        <v>7919</v>
      </c>
      <c r="B433" s="245" t="s">
        <v>4072</v>
      </c>
      <c r="C433" s="246">
        <v>1</v>
      </c>
      <c r="D433" s="246">
        <v>1</v>
      </c>
      <c r="E433" s="246">
        <v>0</v>
      </c>
    </row>
    <row r="434" spans="1:5" ht="15" customHeight="1">
      <c r="A434" s="244" t="s">
        <v>7920</v>
      </c>
      <c r="B434" s="245" t="s">
        <v>4073</v>
      </c>
      <c r="C434" s="246">
        <v>1</v>
      </c>
      <c r="D434" s="246">
        <v>1</v>
      </c>
      <c r="E434" s="246">
        <v>0</v>
      </c>
    </row>
    <row r="435" spans="1:5" ht="15" customHeight="1">
      <c r="A435" s="244" t="s">
        <v>7921</v>
      </c>
      <c r="B435" s="245" t="s">
        <v>4074</v>
      </c>
      <c r="C435" s="246">
        <v>1</v>
      </c>
      <c r="D435" s="246">
        <v>1</v>
      </c>
      <c r="E435" s="246">
        <v>0</v>
      </c>
    </row>
    <row r="436" spans="1:5" ht="15" customHeight="1">
      <c r="A436" s="244" t="s">
        <v>7922</v>
      </c>
      <c r="B436" s="245" t="s">
        <v>4075</v>
      </c>
      <c r="C436" s="246">
        <v>1</v>
      </c>
      <c r="D436" s="246">
        <v>1</v>
      </c>
      <c r="E436" s="246">
        <v>0</v>
      </c>
    </row>
    <row r="437" spans="1:5" ht="15" customHeight="1">
      <c r="A437" s="244" t="s">
        <v>7923</v>
      </c>
      <c r="B437" s="245" t="s">
        <v>4656</v>
      </c>
      <c r="C437" s="246">
        <v>1</v>
      </c>
      <c r="D437" s="246">
        <v>1</v>
      </c>
      <c r="E437" s="246">
        <v>0</v>
      </c>
    </row>
    <row r="438" spans="1:5" ht="15" customHeight="1">
      <c r="A438" s="244" t="s">
        <v>7924</v>
      </c>
      <c r="B438" s="245" t="s">
        <v>4657</v>
      </c>
      <c r="C438" s="246">
        <v>1</v>
      </c>
      <c r="D438" s="246">
        <v>1</v>
      </c>
      <c r="E438" s="246">
        <v>0</v>
      </c>
    </row>
    <row r="439" spans="1:5" ht="15" customHeight="1">
      <c r="A439" s="244" t="s">
        <v>7925</v>
      </c>
      <c r="B439" s="245" t="s">
        <v>4658</v>
      </c>
      <c r="C439" s="246">
        <v>1</v>
      </c>
      <c r="D439" s="246">
        <v>1</v>
      </c>
      <c r="E439" s="246">
        <v>0</v>
      </c>
    </row>
    <row r="440" spans="1:5" ht="15" customHeight="1">
      <c r="A440" s="244" t="s">
        <v>7926</v>
      </c>
      <c r="B440" s="245" t="s">
        <v>4659</v>
      </c>
      <c r="C440" s="246">
        <v>1</v>
      </c>
      <c r="D440" s="246">
        <v>1</v>
      </c>
      <c r="E440" s="246">
        <v>0</v>
      </c>
    </row>
    <row r="441" spans="1:5" ht="15" customHeight="1">
      <c r="A441" s="244" t="s">
        <v>7927</v>
      </c>
      <c r="B441" s="245" t="s">
        <v>4660</v>
      </c>
      <c r="C441" s="246">
        <v>1</v>
      </c>
      <c r="D441" s="246">
        <v>1</v>
      </c>
      <c r="E441" s="246">
        <v>0</v>
      </c>
    </row>
    <row r="442" spans="1:5" ht="15" customHeight="1">
      <c r="A442" s="244" t="s">
        <v>7928</v>
      </c>
      <c r="B442" s="245" t="s">
        <v>4661</v>
      </c>
      <c r="C442" s="246">
        <v>1</v>
      </c>
      <c r="D442" s="246">
        <v>1</v>
      </c>
      <c r="E442" s="246">
        <v>0</v>
      </c>
    </row>
    <row r="443" spans="1:5" ht="15" customHeight="1">
      <c r="A443" s="244" t="s">
        <v>7929</v>
      </c>
      <c r="B443" s="245" t="s">
        <v>4662</v>
      </c>
      <c r="C443" s="246">
        <v>1</v>
      </c>
      <c r="D443" s="246">
        <v>1</v>
      </c>
      <c r="E443" s="246">
        <v>0</v>
      </c>
    </row>
    <row r="444" spans="1:5" ht="15" customHeight="1">
      <c r="A444" s="244" t="s">
        <v>7930</v>
      </c>
      <c r="B444" s="245" t="s">
        <v>4663</v>
      </c>
      <c r="C444" s="246">
        <v>1</v>
      </c>
      <c r="D444" s="246">
        <v>1</v>
      </c>
      <c r="E444" s="246">
        <v>0</v>
      </c>
    </row>
    <row r="445" spans="1:5" ht="15" customHeight="1">
      <c r="A445" s="244" t="s">
        <v>7931</v>
      </c>
      <c r="B445" s="245" t="s">
        <v>4664</v>
      </c>
      <c r="C445" s="246">
        <v>1</v>
      </c>
      <c r="D445" s="246">
        <v>1</v>
      </c>
      <c r="E445" s="246">
        <v>0</v>
      </c>
    </row>
    <row r="446" spans="1:5" ht="15" customHeight="1">
      <c r="A446" s="244" t="s">
        <v>7932</v>
      </c>
      <c r="B446" s="245" t="s">
        <v>4665</v>
      </c>
      <c r="C446" s="246">
        <v>1</v>
      </c>
      <c r="D446" s="246">
        <v>1</v>
      </c>
      <c r="E446" s="246">
        <v>0</v>
      </c>
    </row>
    <row r="447" spans="1:5" ht="15" customHeight="1">
      <c r="A447" s="244" t="s">
        <v>7933</v>
      </c>
      <c r="B447" s="245" t="s">
        <v>4666</v>
      </c>
      <c r="C447" s="246">
        <v>1</v>
      </c>
      <c r="D447" s="246">
        <v>1</v>
      </c>
      <c r="E447" s="246">
        <v>0</v>
      </c>
    </row>
    <row r="448" spans="1:5" ht="15" customHeight="1">
      <c r="A448" s="244" t="s">
        <v>7934</v>
      </c>
      <c r="B448" s="245" t="s">
        <v>4667</v>
      </c>
      <c r="C448" s="246">
        <v>1</v>
      </c>
      <c r="D448" s="246">
        <v>1</v>
      </c>
      <c r="E448" s="246">
        <v>0</v>
      </c>
    </row>
    <row r="449" spans="1:5" ht="15" customHeight="1">
      <c r="A449" s="244" t="s">
        <v>7935</v>
      </c>
      <c r="B449" s="245" t="s">
        <v>4668</v>
      </c>
      <c r="C449" s="246">
        <v>1</v>
      </c>
      <c r="D449" s="246">
        <v>1</v>
      </c>
      <c r="E449" s="246">
        <v>0</v>
      </c>
    </row>
    <row r="450" spans="1:5" ht="15" customHeight="1">
      <c r="A450" s="244" t="s">
        <v>7936</v>
      </c>
      <c r="B450" s="245" t="s">
        <v>4669</v>
      </c>
      <c r="C450" s="246">
        <v>1</v>
      </c>
      <c r="D450" s="246">
        <v>1</v>
      </c>
      <c r="E450" s="246">
        <v>0</v>
      </c>
    </row>
    <row r="451" spans="1:5" ht="15" customHeight="1">
      <c r="A451" s="244" t="s">
        <v>7937</v>
      </c>
      <c r="B451" s="245" t="s">
        <v>4670</v>
      </c>
      <c r="C451" s="246">
        <v>1</v>
      </c>
      <c r="D451" s="246">
        <v>1</v>
      </c>
      <c r="E451" s="246">
        <v>0</v>
      </c>
    </row>
    <row r="452" spans="1:5" ht="15" customHeight="1">
      <c r="A452" s="244" t="s">
        <v>7938</v>
      </c>
      <c r="B452" s="245" t="s">
        <v>4671</v>
      </c>
      <c r="C452" s="246">
        <v>1</v>
      </c>
      <c r="D452" s="246">
        <v>1</v>
      </c>
      <c r="E452" s="246">
        <v>0</v>
      </c>
    </row>
    <row r="453" spans="1:5" ht="15" customHeight="1">
      <c r="A453" s="244" t="s">
        <v>7939</v>
      </c>
      <c r="B453" s="245" t="s">
        <v>4672</v>
      </c>
      <c r="C453" s="246">
        <v>1</v>
      </c>
      <c r="D453" s="246">
        <v>1</v>
      </c>
      <c r="E453" s="246">
        <v>0</v>
      </c>
    </row>
    <row r="454" spans="1:5" ht="15" customHeight="1">
      <c r="A454" s="244" t="s">
        <v>7940</v>
      </c>
      <c r="B454" s="245" t="s">
        <v>4673</v>
      </c>
      <c r="C454" s="246">
        <v>1</v>
      </c>
      <c r="D454" s="246">
        <v>1</v>
      </c>
      <c r="E454" s="246">
        <v>0</v>
      </c>
    </row>
    <row r="455" spans="1:5" ht="15" customHeight="1">
      <c r="A455" s="244" t="s">
        <v>7941</v>
      </c>
      <c r="B455" s="245" t="s">
        <v>4674</v>
      </c>
      <c r="C455" s="246">
        <v>1</v>
      </c>
      <c r="D455" s="246">
        <v>1</v>
      </c>
      <c r="E455" s="246">
        <v>0</v>
      </c>
    </row>
    <row r="456" spans="1:5" ht="15" customHeight="1">
      <c r="A456" s="244" t="s">
        <v>7942</v>
      </c>
      <c r="B456" s="245" t="s">
        <v>4675</v>
      </c>
      <c r="C456" s="246">
        <v>1</v>
      </c>
      <c r="D456" s="246">
        <v>1</v>
      </c>
      <c r="E456" s="246">
        <v>0</v>
      </c>
    </row>
    <row r="457" spans="1:5" ht="15" customHeight="1">
      <c r="A457" s="244" t="s">
        <v>7943</v>
      </c>
      <c r="B457" s="245" t="s">
        <v>4676</v>
      </c>
      <c r="C457" s="246">
        <v>1</v>
      </c>
      <c r="D457" s="246">
        <v>1</v>
      </c>
      <c r="E457" s="246">
        <v>0</v>
      </c>
    </row>
    <row r="458" spans="1:5" ht="15" customHeight="1">
      <c r="A458" s="244" t="s">
        <v>7944</v>
      </c>
      <c r="B458" s="245" t="s">
        <v>4677</v>
      </c>
      <c r="C458" s="246">
        <v>1</v>
      </c>
      <c r="D458" s="246">
        <v>1</v>
      </c>
      <c r="E458" s="246">
        <v>0</v>
      </c>
    </row>
    <row r="459" spans="1:5" ht="15" customHeight="1">
      <c r="A459" s="244" t="s">
        <v>7945</v>
      </c>
      <c r="B459" s="245" t="s">
        <v>4678</v>
      </c>
      <c r="C459" s="246">
        <v>1</v>
      </c>
      <c r="D459" s="246">
        <v>1</v>
      </c>
      <c r="E459" s="246">
        <v>0</v>
      </c>
    </row>
    <row r="460" spans="1:5" ht="15" customHeight="1">
      <c r="A460" s="244" t="s">
        <v>7946</v>
      </c>
      <c r="B460" s="245" t="s">
        <v>4679</v>
      </c>
      <c r="C460" s="246">
        <v>1</v>
      </c>
      <c r="D460" s="246">
        <v>1</v>
      </c>
      <c r="E460" s="246">
        <v>0</v>
      </c>
    </row>
    <row r="461" spans="1:5" ht="15" customHeight="1">
      <c r="A461" s="244" t="s">
        <v>7947</v>
      </c>
      <c r="B461" s="245" t="s">
        <v>4680</v>
      </c>
      <c r="C461" s="246">
        <v>1</v>
      </c>
      <c r="D461" s="246">
        <v>1</v>
      </c>
      <c r="E461" s="246">
        <v>0</v>
      </c>
    </row>
    <row r="462" spans="1:5" ht="15" customHeight="1">
      <c r="A462" s="244" t="s">
        <v>7948</v>
      </c>
      <c r="B462" s="245" t="s">
        <v>4681</v>
      </c>
      <c r="C462" s="246">
        <v>1</v>
      </c>
      <c r="D462" s="246">
        <v>1</v>
      </c>
      <c r="E462" s="246">
        <v>0</v>
      </c>
    </row>
    <row r="463" spans="1:5" ht="15" customHeight="1">
      <c r="A463" s="244" t="s">
        <v>7949</v>
      </c>
      <c r="B463" s="245" t="s">
        <v>4682</v>
      </c>
      <c r="C463" s="246">
        <v>1</v>
      </c>
      <c r="D463" s="246">
        <v>1</v>
      </c>
      <c r="E463" s="246">
        <v>0</v>
      </c>
    </row>
    <row r="464" spans="1:5" ht="15" customHeight="1">
      <c r="A464" s="244" t="s">
        <v>7950</v>
      </c>
      <c r="B464" s="245" t="s">
        <v>4683</v>
      </c>
      <c r="C464" s="246">
        <v>1</v>
      </c>
      <c r="D464" s="246">
        <v>1</v>
      </c>
      <c r="E464" s="246">
        <v>0</v>
      </c>
    </row>
    <row r="465" spans="1:5" ht="15" customHeight="1">
      <c r="A465" s="244" t="s">
        <v>7951</v>
      </c>
      <c r="B465" s="245" t="s">
        <v>4684</v>
      </c>
      <c r="C465" s="246">
        <v>1</v>
      </c>
      <c r="D465" s="246">
        <v>1</v>
      </c>
      <c r="E465" s="246">
        <v>0</v>
      </c>
    </row>
    <row r="466" spans="1:5" ht="15" customHeight="1">
      <c r="A466" s="244" t="s">
        <v>7952</v>
      </c>
      <c r="B466" s="245" t="s">
        <v>4685</v>
      </c>
      <c r="C466" s="246">
        <v>1</v>
      </c>
      <c r="D466" s="246">
        <v>1</v>
      </c>
      <c r="E466" s="246">
        <v>0</v>
      </c>
    </row>
    <row r="467" spans="1:5" ht="15" customHeight="1">
      <c r="A467" s="244" t="s">
        <v>7953</v>
      </c>
      <c r="B467" s="245" t="s">
        <v>4686</v>
      </c>
      <c r="C467" s="246">
        <v>1</v>
      </c>
      <c r="D467" s="246">
        <v>1</v>
      </c>
      <c r="E467" s="246">
        <v>0</v>
      </c>
    </row>
    <row r="468" spans="1:5" ht="15" customHeight="1">
      <c r="A468" s="244" t="s">
        <v>7954</v>
      </c>
      <c r="B468" s="245" t="s">
        <v>4687</v>
      </c>
      <c r="C468" s="246">
        <v>1</v>
      </c>
      <c r="D468" s="246">
        <v>1</v>
      </c>
      <c r="E468" s="246">
        <v>0</v>
      </c>
    </row>
    <row r="469" spans="1:5" ht="15" customHeight="1">
      <c r="A469" s="244" t="s">
        <v>7955</v>
      </c>
      <c r="B469" s="245" t="s">
        <v>4688</v>
      </c>
      <c r="C469" s="246">
        <v>1</v>
      </c>
      <c r="D469" s="246">
        <v>1</v>
      </c>
      <c r="E469" s="246">
        <v>0</v>
      </c>
    </row>
    <row r="470" spans="1:5" ht="15" customHeight="1">
      <c r="A470" s="244" t="s">
        <v>7956</v>
      </c>
      <c r="B470" s="245" t="s">
        <v>4689</v>
      </c>
      <c r="C470" s="246">
        <v>1</v>
      </c>
      <c r="D470" s="246">
        <v>1</v>
      </c>
      <c r="E470" s="246">
        <v>0</v>
      </c>
    </row>
    <row r="471" spans="1:5" ht="15" customHeight="1">
      <c r="A471" s="244" t="s">
        <v>7957</v>
      </c>
      <c r="B471" s="245" t="s">
        <v>4690</v>
      </c>
      <c r="C471" s="246">
        <v>1</v>
      </c>
      <c r="D471" s="246">
        <v>1</v>
      </c>
      <c r="E471" s="246">
        <v>0</v>
      </c>
    </row>
    <row r="472" spans="1:5" ht="15" customHeight="1">
      <c r="A472" s="244" t="s">
        <v>7958</v>
      </c>
      <c r="B472" s="245" t="s">
        <v>4691</v>
      </c>
      <c r="C472" s="246">
        <v>1</v>
      </c>
      <c r="D472" s="246">
        <v>1</v>
      </c>
      <c r="E472" s="246">
        <v>0</v>
      </c>
    </row>
    <row r="473" spans="1:5" ht="15" customHeight="1">
      <c r="A473" s="244" t="s">
        <v>7959</v>
      </c>
      <c r="B473" s="245" t="s">
        <v>4692</v>
      </c>
      <c r="C473" s="246">
        <v>1</v>
      </c>
      <c r="D473" s="246">
        <v>1</v>
      </c>
      <c r="E473" s="246">
        <v>0</v>
      </c>
    </row>
    <row r="474" spans="1:5" ht="15" customHeight="1">
      <c r="A474" s="244" t="s">
        <v>7960</v>
      </c>
      <c r="B474" s="245" t="s">
        <v>4693</v>
      </c>
      <c r="C474" s="246">
        <v>1</v>
      </c>
      <c r="D474" s="246">
        <v>1</v>
      </c>
      <c r="E474" s="246">
        <v>0</v>
      </c>
    </row>
    <row r="475" spans="1:5" ht="15" customHeight="1">
      <c r="A475" s="244" t="s">
        <v>7961</v>
      </c>
      <c r="B475" s="245" t="s">
        <v>4694</v>
      </c>
      <c r="C475" s="246">
        <v>1</v>
      </c>
      <c r="D475" s="246">
        <v>1</v>
      </c>
      <c r="E475" s="246">
        <v>0</v>
      </c>
    </row>
    <row r="476" spans="1:5" ht="15" customHeight="1">
      <c r="A476" s="244" t="s">
        <v>7962</v>
      </c>
      <c r="B476" s="245" t="s">
        <v>4695</v>
      </c>
      <c r="C476" s="246">
        <v>1</v>
      </c>
      <c r="D476" s="246">
        <v>1</v>
      </c>
      <c r="E476" s="246">
        <v>0</v>
      </c>
    </row>
    <row r="477" spans="1:5" ht="15" customHeight="1">
      <c r="A477" s="244" t="s">
        <v>7963</v>
      </c>
      <c r="B477" s="245" t="s">
        <v>4696</v>
      </c>
      <c r="C477" s="246">
        <v>1</v>
      </c>
      <c r="D477" s="246">
        <v>1</v>
      </c>
      <c r="E477" s="246">
        <v>0</v>
      </c>
    </row>
    <row r="478" spans="1:5" ht="15" customHeight="1">
      <c r="A478" s="244" t="s">
        <v>7812</v>
      </c>
      <c r="B478" s="245" t="s">
        <v>4697</v>
      </c>
      <c r="C478" s="246">
        <v>1</v>
      </c>
      <c r="D478" s="246">
        <v>1</v>
      </c>
      <c r="E478" s="246">
        <v>0</v>
      </c>
    </row>
    <row r="479" spans="1:5" ht="15" customHeight="1">
      <c r="A479" s="244" t="s">
        <v>7813</v>
      </c>
      <c r="B479" s="245" t="s">
        <v>1481</v>
      </c>
      <c r="C479" s="246">
        <v>1</v>
      </c>
      <c r="D479" s="246">
        <v>1</v>
      </c>
      <c r="E479" s="246">
        <v>0</v>
      </c>
    </row>
    <row r="480" spans="1:5" ht="15" customHeight="1">
      <c r="A480" s="244" t="s">
        <v>7814</v>
      </c>
      <c r="B480" s="245" t="s">
        <v>1482</v>
      </c>
      <c r="C480" s="246">
        <v>1</v>
      </c>
      <c r="D480" s="246">
        <v>1</v>
      </c>
      <c r="E480" s="246">
        <v>0</v>
      </c>
    </row>
    <row r="481" spans="1:5" ht="15" customHeight="1">
      <c r="A481" s="244" t="s">
        <v>7815</v>
      </c>
      <c r="B481" s="245" t="s">
        <v>1483</v>
      </c>
      <c r="C481" s="246">
        <v>1</v>
      </c>
      <c r="D481" s="246">
        <v>1</v>
      </c>
      <c r="E481" s="246">
        <v>0</v>
      </c>
    </row>
    <row r="482" spans="1:5" ht="15" customHeight="1">
      <c r="A482" s="244" t="s">
        <v>7816</v>
      </c>
      <c r="B482" s="245" t="s">
        <v>1484</v>
      </c>
      <c r="C482" s="246">
        <v>1</v>
      </c>
      <c r="D482" s="246">
        <v>1</v>
      </c>
      <c r="E482" s="246">
        <v>0</v>
      </c>
    </row>
    <row r="483" spans="1:5" ht="15" customHeight="1">
      <c r="A483" s="244" t="s">
        <v>7817</v>
      </c>
      <c r="B483" s="245" t="s">
        <v>1485</v>
      </c>
      <c r="C483" s="246">
        <v>1</v>
      </c>
      <c r="D483" s="246">
        <v>1</v>
      </c>
      <c r="E483" s="246">
        <v>0</v>
      </c>
    </row>
    <row r="484" spans="1:5" ht="15" customHeight="1">
      <c r="A484" s="244" t="s">
        <v>7818</v>
      </c>
      <c r="B484" s="245" t="s">
        <v>1486</v>
      </c>
      <c r="C484" s="246">
        <v>1</v>
      </c>
      <c r="D484" s="246">
        <v>1</v>
      </c>
      <c r="E484" s="246">
        <v>0</v>
      </c>
    </row>
    <row r="485" spans="1:5" ht="15" customHeight="1">
      <c r="A485" s="244" t="s">
        <v>6546</v>
      </c>
      <c r="B485" s="245" t="s">
        <v>1487</v>
      </c>
      <c r="C485" s="246">
        <v>1</v>
      </c>
      <c r="D485" s="246">
        <v>1</v>
      </c>
      <c r="E485" s="246">
        <v>0</v>
      </c>
    </row>
    <row r="486" spans="1:5" ht="15" customHeight="1">
      <c r="A486" s="244" t="s">
        <v>6547</v>
      </c>
      <c r="B486" s="245" t="s">
        <v>1488</v>
      </c>
      <c r="C486" s="246">
        <v>1</v>
      </c>
      <c r="D486" s="246">
        <v>1</v>
      </c>
      <c r="E486" s="246">
        <v>0</v>
      </c>
    </row>
    <row r="487" spans="1:5" ht="15" customHeight="1">
      <c r="A487" s="244" t="s">
        <v>6548</v>
      </c>
      <c r="B487" s="245" t="s">
        <v>4723</v>
      </c>
      <c r="C487" s="246">
        <v>1</v>
      </c>
      <c r="D487" s="246">
        <v>1</v>
      </c>
      <c r="E487" s="246">
        <v>0</v>
      </c>
    </row>
    <row r="488" spans="1:5" ht="15" customHeight="1">
      <c r="A488" s="244" t="s">
        <v>6549</v>
      </c>
      <c r="B488" s="245" t="s">
        <v>4724</v>
      </c>
      <c r="C488" s="246">
        <v>1</v>
      </c>
      <c r="D488" s="246">
        <v>1</v>
      </c>
      <c r="E488" s="246">
        <v>0</v>
      </c>
    </row>
    <row r="489" spans="1:5" ht="15" customHeight="1">
      <c r="A489" s="244" t="s">
        <v>6550</v>
      </c>
      <c r="B489" s="245" t="s">
        <v>4725</v>
      </c>
      <c r="C489" s="246">
        <v>1</v>
      </c>
      <c r="D489" s="246">
        <v>1</v>
      </c>
      <c r="E489" s="246">
        <v>0</v>
      </c>
    </row>
    <row r="490" spans="1:5" ht="15" customHeight="1">
      <c r="A490" s="244" t="s">
        <v>6551</v>
      </c>
      <c r="B490" s="245" t="s">
        <v>4726</v>
      </c>
      <c r="C490" s="246">
        <v>1</v>
      </c>
      <c r="D490" s="246">
        <v>1</v>
      </c>
      <c r="E490" s="246">
        <v>0</v>
      </c>
    </row>
    <row r="491" spans="1:5" ht="15" customHeight="1">
      <c r="A491" s="244" t="s">
        <v>6552</v>
      </c>
      <c r="B491" s="245" t="s">
        <v>4727</v>
      </c>
      <c r="C491" s="246">
        <v>1</v>
      </c>
      <c r="D491" s="246">
        <v>1</v>
      </c>
      <c r="E491" s="246">
        <v>0</v>
      </c>
    </row>
    <row r="492" spans="1:5" ht="15" customHeight="1">
      <c r="A492" s="244" t="s">
        <v>6553</v>
      </c>
      <c r="B492" s="245" t="s">
        <v>10306</v>
      </c>
      <c r="C492" s="246">
        <v>1</v>
      </c>
      <c r="D492" s="246">
        <v>1</v>
      </c>
      <c r="E492" s="246">
        <v>0</v>
      </c>
    </row>
    <row r="493" spans="1:5" ht="15" customHeight="1">
      <c r="A493" s="244" t="s">
        <v>6554</v>
      </c>
      <c r="B493" s="245" t="s">
        <v>4728</v>
      </c>
      <c r="C493" s="246">
        <v>1</v>
      </c>
      <c r="D493" s="246">
        <v>1</v>
      </c>
      <c r="E493" s="246">
        <v>0</v>
      </c>
    </row>
    <row r="494" spans="1:5" ht="15" customHeight="1">
      <c r="A494" s="244" t="s">
        <v>6555</v>
      </c>
      <c r="B494" s="245" t="s">
        <v>4729</v>
      </c>
      <c r="C494" s="246">
        <v>1</v>
      </c>
      <c r="D494" s="246">
        <v>1</v>
      </c>
      <c r="E494" s="246">
        <v>0</v>
      </c>
    </row>
    <row r="495" spans="1:5" ht="15" customHeight="1">
      <c r="A495" s="244" t="s">
        <v>6556</v>
      </c>
      <c r="B495" s="245" t="s">
        <v>4730</v>
      </c>
      <c r="C495" s="246">
        <v>1</v>
      </c>
      <c r="D495" s="246">
        <v>1</v>
      </c>
      <c r="E495" s="246">
        <v>0</v>
      </c>
    </row>
    <row r="496" spans="1:5" ht="15" customHeight="1">
      <c r="A496" s="244" t="s">
        <v>6557</v>
      </c>
      <c r="B496" s="245" t="s">
        <v>4731</v>
      </c>
      <c r="C496" s="246">
        <v>1</v>
      </c>
      <c r="D496" s="246">
        <v>1</v>
      </c>
      <c r="E496" s="246">
        <v>0</v>
      </c>
    </row>
    <row r="497" spans="1:5" ht="15" customHeight="1">
      <c r="A497" s="244" t="s">
        <v>6558</v>
      </c>
      <c r="B497" s="245" t="s">
        <v>4732</v>
      </c>
      <c r="C497" s="246">
        <v>1</v>
      </c>
      <c r="D497" s="246">
        <v>1</v>
      </c>
      <c r="E497" s="246">
        <v>0</v>
      </c>
    </row>
    <row r="498" spans="1:5" ht="15" customHeight="1">
      <c r="A498" s="244" t="s">
        <v>6559</v>
      </c>
      <c r="B498" s="245" t="s">
        <v>4733</v>
      </c>
      <c r="C498" s="246">
        <v>1</v>
      </c>
      <c r="D498" s="246">
        <v>1</v>
      </c>
      <c r="E498" s="246">
        <v>0</v>
      </c>
    </row>
    <row r="499" spans="1:5" ht="15" customHeight="1">
      <c r="A499" s="244" t="s">
        <v>6560</v>
      </c>
      <c r="B499" s="245" t="s">
        <v>4734</v>
      </c>
      <c r="C499" s="246">
        <v>1</v>
      </c>
      <c r="D499" s="246">
        <v>1</v>
      </c>
      <c r="E499" s="246">
        <v>0</v>
      </c>
    </row>
    <row r="500" spans="1:5" ht="15" customHeight="1">
      <c r="A500" s="244" t="s">
        <v>6561</v>
      </c>
      <c r="B500" s="245" t="s">
        <v>4735</v>
      </c>
      <c r="C500" s="246">
        <v>1</v>
      </c>
      <c r="D500" s="246">
        <v>1</v>
      </c>
      <c r="E500" s="246">
        <v>0</v>
      </c>
    </row>
    <row r="501" spans="1:5" ht="15" customHeight="1">
      <c r="A501" s="244" t="s">
        <v>6562</v>
      </c>
      <c r="B501" s="245" t="s">
        <v>4736</v>
      </c>
      <c r="C501" s="246">
        <v>1</v>
      </c>
      <c r="D501" s="246">
        <v>1</v>
      </c>
      <c r="E501" s="246">
        <v>0</v>
      </c>
    </row>
    <row r="502" spans="1:5" ht="15" customHeight="1">
      <c r="A502" s="244" t="s">
        <v>6563</v>
      </c>
      <c r="B502" s="245" t="s">
        <v>4737</v>
      </c>
      <c r="C502" s="246">
        <v>1</v>
      </c>
      <c r="D502" s="246">
        <v>1</v>
      </c>
      <c r="E502" s="246">
        <v>0</v>
      </c>
    </row>
    <row r="503" spans="1:5" ht="15" customHeight="1">
      <c r="A503" s="244" t="s">
        <v>6564</v>
      </c>
      <c r="B503" s="245" t="s">
        <v>4738</v>
      </c>
      <c r="C503" s="246">
        <v>1</v>
      </c>
      <c r="D503" s="246">
        <v>1</v>
      </c>
      <c r="E503" s="246">
        <v>0</v>
      </c>
    </row>
    <row r="504" spans="1:5" ht="15" customHeight="1">
      <c r="A504" s="244" t="s">
        <v>6565</v>
      </c>
      <c r="B504" s="245" t="s">
        <v>4739</v>
      </c>
      <c r="C504" s="246">
        <v>1</v>
      </c>
      <c r="D504" s="246">
        <v>1</v>
      </c>
      <c r="E504" s="246">
        <v>0</v>
      </c>
    </row>
    <row r="505" spans="1:5" ht="15" customHeight="1">
      <c r="A505" s="244" t="s">
        <v>6566</v>
      </c>
      <c r="B505" s="245" t="s">
        <v>4740</v>
      </c>
      <c r="C505" s="246">
        <v>1</v>
      </c>
      <c r="D505" s="246">
        <v>1</v>
      </c>
      <c r="E505" s="246">
        <v>0</v>
      </c>
    </row>
    <row r="506" spans="1:5" ht="15" customHeight="1">
      <c r="A506" s="244" t="s">
        <v>6567</v>
      </c>
      <c r="B506" s="245" t="s">
        <v>4741</v>
      </c>
      <c r="C506" s="246">
        <v>1</v>
      </c>
      <c r="D506" s="246">
        <v>1</v>
      </c>
      <c r="E506" s="246">
        <v>0</v>
      </c>
    </row>
    <row r="507" spans="1:5" ht="15" customHeight="1">
      <c r="A507" s="244" t="s">
        <v>6568</v>
      </c>
      <c r="B507" s="245" t="s">
        <v>4742</v>
      </c>
      <c r="C507" s="246">
        <v>1</v>
      </c>
      <c r="D507" s="246">
        <v>1</v>
      </c>
      <c r="E507" s="246">
        <v>0</v>
      </c>
    </row>
    <row r="508" spans="1:5" ht="15" customHeight="1">
      <c r="A508" s="244" t="s">
        <v>6569</v>
      </c>
      <c r="B508" s="245" t="s">
        <v>4743</v>
      </c>
      <c r="C508" s="246">
        <v>1</v>
      </c>
      <c r="D508" s="246">
        <v>1</v>
      </c>
      <c r="E508" s="246">
        <v>0</v>
      </c>
    </row>
    <row r="509" spans="1:5" ht="15" customHeight="1">
      <c r="A509" s="244" t="s">
        <v>6570</v>
      </c>
      <c r="B509" s="245" t="s">
        <v>4744</v>
      </c>
      <c r="C509" s="246">
        <v>1</v>
      </c>
      <c r="D509" s="246">
        <v>1</v>
      </c>
      <c r="E509" s="246">
        <v>0</v>
      </c>
    </row>
    <row r="510" spans="1:5" ht="15" customHeight="1">
      <c r="A510" s="244" t="s">
        <v>6571</v>
      </c>
      <c r="B510" s="245" t="s">
        <v>4745</v>
      </c>
      <c r="C510" s="246">
        <v>1</v>
      </c>
      <c r="D510" s="246">
        <v>1</v>
      </c>
      <c r="E510" s="246">
        <v>0</v>
      </c>
    </row>
    <row r="511" spans="1:5" ht="15" customHeight="1">
      <c r="A511" s="244" t="s">
        <v>6572</v>
      </c>
      <c r="B511" s="245" t="s">
        <v>4746</v>
      </c>
      <c r="C511" s="246">
        <v>1</v>
      </c>
      <c r="D511" s="246">
        <v>1</v>
      </c>
      <c r="E511" s="246">
        <v>0</v>
      </c>
    </row>
    <row r="512" spans="1:5" ht="15" customHeight="1">
      <c r="A512" s="244" t="s">
        <v>6573</v>
      </c>
      <c r="B512" s="245" t="s">
        <v>4747</v>
      </c>
      <c r="C512" s="246">
        <v>1</v>
      </c>
      <c r="D512" s="246">
        <v>1</v>
      </c>
      <c r="E512" s="246">
        <v>0</v>
      </c>
    </row>
    <row r="513" spans="1:5" ht="15" customHeight="1">
      <c r="A513" s="244" t="s">
        <v>6574</v>
      </c>
      <c r="B513" s="245" t="s">
        <v>4748</v>
      </c>
      <c r="C513" s="246">
        <v>1</v>
      </c>
      <c r="D513" s="246">
        <v>1</v>
      </c>
      <c r="E513" s="246">
        <v>0</v>
      </c>
    </row>
    <row r="514" spans="1:5" ht="15" customHeight="1">
      <c r="A514" s="244" t="s">
        <v>6575</v>
      </c>
      <c r="B514" s="245" t="s">
        <v>4836</v>
      </c>
      <c r="C514" s="246">
        <v>1</v>
      </c>
      <c r="D514" s="246">
        <v>1</v>
      </c>
      <c r="E514" s="246">
        <v>0</v>
      </c>
    </row>
    <row r="515" spans="1:5" ht="15" customHeight="1">
      <c r="A515" s="244" t="s">
        <v>6576</v>
      </c>
      <c r="B515" s="245" t="s">
        <v>4837</v>
      </c>
      <c r="C515" s="246">
        <v>1</v>
      </c>
      <c r="D515" s="246">
        <v>1</v>
      </c>
      <c r="E515" s="246">
        <v>0</v>
      </c>
    </row>
    <row r="516" spans="1:5" ht="15" customHeight="1">
      <c r="A516" s="244" t="s">
        <v>6577</v>
      </c>
      <c r="B516" s="245" t="s">
        <v>4761</v>
      </c>
      <c r="C516" s="246">
        <v>1</v>
      </c>
      <c r="D516" s="246">
        <v>1</v>
      </c>
      <c r="E516" s="246">
        <v>0</v>
      </c>
    </row>
    <row r="517" spans="1:5" ht="15" customHeight="1">
      <c r="A517" s="244" t="s">
        <v>6578</v>
      </c>
      <c r="B517" s="245" t="s">
        <v>4762</v>
      </c>
      <c r="C517" s="246">
        <v>1</v>
      </c>
      <c r="D517" s="246">
        <v>1</v>
      </c>
      <c r="E517" s="246">
        <v>0</v>
      </c>
    </row>
    <row r="518" spans="1:5" ht="15" customHeight="1">
      <c r="A518" s="244" t="s">
        <v>6579</v>
      </c>
      <c r="B518" s="245" t="s">
        <v>4763</v>
      </c>
      <c r="C518" s="246">
        <v>1</v>
      </c>
      <c r="D518" s="246">
        <v>1</v>
      </c>
      <c r="E518" s="246">
        <v>0</v>
      </c>
    </row>
    <row r="519" spans="1:5" ht="15" customHeight="1">
      <c r="A519" s="244" t="s">
        <v>6580</v>
      </c>
      <c r="B519" s="245" t="s">
        <v>4764</v>
      </c>
      <c r="C519" s="246">
        <v>1</v>
      </c>
      <c r="D519" s="246">
        <v>1</v>
      </c>
      <c r="E519" s="246">
        <v>0</v>
      </c>
    </row>
    <row r="520" spans="1:5" ht="15" customHeight="1">
      <c r="A520" s="244" t="s">
        <v>6581</v>
      </c>
      <c r="B520" s="245" t="s">
        <v>4765</v>
      </c>
      <c r="C520" s="246">
        <v>1</v>
      </c>
      <c r="D520" s="246">
        <v>1</v>
      </c>
      <c r="E520" s="246">
        <v>0</v>
      </c>
    </row>
    <row r="521" spans="1:5" ht="15" customHeight="1">
      <c r="A521" s="244" t="s">
        <v>6582</v>
      </c>
      <c r="B521" s="245" t="s">
        <v>4766</v>
      </c>
      <c r="C521" s="246">
        <v>1</v>
      </c>
      <c r="D521" s="246">
        <v>1</v>
      </c>
      <c r="E521" s="246">
        <v>0</v>
      </c>
    </row>
    <row r="522" spans="1:5" ht="15" customHeight="1">
      <c r="A522" s="244" t="s">
        <v>6583</v>
      </c>
      <c r="B522" s="245" t="s">
        <v>4767</v>
      </c>
      <c r="C522" s="246">
        <v>1</v>
      </c>
      <c r="D522" s="246">
        <v>1</v>
      </c>
      <c r="E522" s="246">
        <v>0</v>
      </c>
    </row>
    <row r="523" spans="1:5" ht="15" customHeight="1">
      <c r="A523" s="244" t="s">
        <v>1394</v>
      </c>
      <c r="B523" s="245" t="s">
        <v>4768</v>
      </c>
      <c r="C523" s="246">
        <v>1</v>
      </c>
      <c r="D523" s="246">
        <v>1</v>
      </c>
      <c r="E523" s="246">
        <v>0</v>
      </c>
    </row>
    <row r="524" spans="1:5" ht="15" customHeight="1">
      <c r="A524" s="244" t="s">
        <v>1395</v>
      </c>
      <c r="B524" s="245" t="s">
        <v>4769</v>
      </c>
      <c r="C524" s="246">
        <v>1</v>
      </c>
      <c r="D524" s="246">
        <v>1</v>
      </c>
      <c r="E524" s="246">
        <v>0</v>
      </c>
    </row>
    <row r="525" spans="1:5" ht="15" customHeight="1">
      <c r="A525" s="244" t="s">
        <v>1396</v>
      </c>
      <c r="B525" s="245" t="s">
        <v>4770</v>
      </c>
      <c r="C525" s="246">
        <v>1</v>
      </c>
      <c r="D525" s="246">
        <v>1</v>
      </c>
      <c r="E525" s="246">
        <v>0</v>
      </c>
    </row>
    <row r="526" spans="1:5" ht="15" customHeight="1">
      <c r="A526" s="244" t="s">
        <v>1397</v>
      </c>
      <c r="B526" s="245" t="s">
        <v>4771</v>
      </c>
      <c r="C526" s="246">
        <v>1</v>
      </c>
      <c r="D526" s="246">
        <v>1</v>
      </c>
      <c r="E526" s="246">
        <v>0</v>
      </c>
    </row>
    <row r="527" spans="1:5" ht="15" customHeight="1">
      <c r="A527" s="244" t="s">
        <v>7822</v>
      </c>
      <c r="B527" s="245" t="s">
        <v>4772</v>
      </c>
      <c r="C527" s="246">
        <v>1</v>
      </c>
      <c r="D527" s="246">
        <v>1</v>
      </c>
      <c r="E527" s="246">
        <v>0</v>
      </c>
    </row>
    <row r="528" spans="1:5" ht="15" customHeight="1">
      <c r="A528" s="244" t="s">
        <v>7823</v>
      </c>
      <c r="B528" s="245" t="s">
        <v>4773</v>
      </c>
      <c r="C528" s="246">
        <v>1</v>
      </c>
      <c r="D528" s="246">
        <v>1</v>
      </c>
      <c r="E528" s="246">
        <v>0</v>
      </c>
    </row>
    <row r="529" spans="1:5" ht="15" customHeight="1">
      <c r="A529" s="244" t="s">
        <v>7824</v>
      </c>
      <c r="B529" s="245" t="s">
        <v>4774</v>
      </c>
      <c r="C529" s="246">
        <v>1</v>
      </c>
      <c r="D529" s="246">
        <v>1</v>
      </c>
      <c r="E529" s="246">
        <v>0</v>
      </c>
    </row>
    <row r="530" spans="1:5" ht="15" customHeight="1">
      <c r="A530" s="244" t="s">
        <v>7825</v>
      </c>
      <c r="B530" s="245" t="s">
        <v>4775</v>
      </c>
      <c r="C530" s="246">
        <v>1</v>
      </c>
      <c r="D530" s="246">
        <v>1</v>
      </c>
      <c r="E530" s="246">
        <v>0</v>
      </c>
    </row>
    <row r="531" spans="1:5" ht="15" customHeight="1">
      <c r="A531" s="244" t="s">
        <v>7826</v>
      </c>
      <c r="B531" s="245" t="s">
        <v>4776</v>
      </c>
      <c r="C531" s="246">
        <v>1</v>
      </c>
      <c r="D531" s="246">
        <v>1</v>
      </c>
      <c r="E531" s="246">
        <v>0</v>
      </c>
    </row>
    <row r="532" spans="1:5" ht="15" customHeight="1">
      <c r="A532" s="244" t="s">
        <v>7827</v>
      </c>
      <c r="B532" s="245" t="s">
        <v>4777</v>
      </c>
      <c r="C532" s="246">
        <v>1</v>
      </c>
      <c r="D532" s="246">
        <v>1</v>
      </c>
      <c r="E532" s="246">
        <v>0</v>
      </c>
    </row>
    <row r="533" spans="1:5" ht="15" customHeight="1">
      <c r="A533" s="244" t="s">
        <v>7828</v>
      </c>
      <c r="B533" s="245" t="s">
        <v>4778</v>
      </c>
      <c r="C533" s="246">
        <v>1</v>
      </c>
      <c r="D533" s="246">
        <v>1</v>
      </c>
      <c r="E533" s="246">
        <v>0</v>
      </c>
    </row>
    <row r="534" spans="1:5" ht="15" customHeight="1">
      <c r="A534" s="244" t="s">
        <v>7829</v>
      </c>
      <c r="B534" s="245" t="s">
        <v>4779</v>
      </c>
      <c r="C534" s="246">
        <v>1</v>
      </c>
      <c r="D534" s="246">
        <v>1</v>
      </c>
      <c r="E534" s="246">
        <v>0</v>
      </c>
    </row>
    <row r="535" spans="1:5" ht="15" customHeight="1">
      <c r="A535" s="244" t="s">
        <v>7830</v>
      </c>
      <c r="B535" s="245" t="s">
        <v>4780</v>
      </c>
      <c r="C535" s="246">
        <v>1</v>
      </c>
      <c r="D535" s="246">
        <v>1</v>
      </c>
      <c r="E535" s="246">
        <v>0</v>
      </c>
    </row>
    <row r="536" spans="1:5" ht="15" customHeight="1">
      <c r="A536" s="244" t="s">
        <v>7831</v>
      </c>
      <c r="B536" s="245" t="s">
        <v>4781</v>
      </c>
      <c r="C536" s="246">
        <v>1</v>
      </c>
      <c r="D536" s="246">
        <v>1</v>
      </c>
      <c r="E536" s="246">
        <v>0</v>
      </c>
    </row>
    <row r="537" spans="1:5" ht="15" customHeight="1">
      <c r="A537" s="244" t="s">
        <v>7832</v>
      </c>
      <c r="B537" s="245" t="s">
        <v>4782</v>
      </c>
      <c r="C537" s="246">
        <v>1</v>
      </c>
      <c r="D537" s="246">
        <v>1</v>
      </c>
      <c r="E537" s="246">
        <v>0</v>
      </c>
    </row>
    <row r="538" spans="1:5" ht="15" customHeight="1">
      <c r="A538" s="244" t="s">
        <v>7833</v>
      </c>
      <c r="B538" s="245" t="s">
        <v>4783</v>
      </c>
      <c r="C538" s="246">
        <v>1</v>
      </c>
      <c r="D538" s="246">
        <v>1</v>
      </c>
      <c r="E538" s="246">
        <v>0</v>
      </c>
    </row>
    <row r="539" spans="1:5" ht="15" customHeight="1">
      <c r="A539" s="244" t="s">
        <v>7834</v>
      </c>
      <c r="B539" s="245" t="s">
        <v>18068</v>
      </c>
      <c r="C539" s="246">
        <v>1</v>
      </c>
      <c r="D539" s="246">
        <v>1</v>
      </c>
      <c r="E539" s="246">
        <v>0</v>
      </c>
    </row>
    <row r="540" spans="1:5" ht="15" customHeight="1">
      <c r="A540" s="244" t="s">
        <v>7835</v>
      </c>
      <c r="B540" s="245" t="s">
        <v>4784</v>
      </c>
      <c r="C540" s="246">
        <v>1</v>
      </c>
      <c r="D540" s="246">
        <v>1</v>
      </c>
      <c r="E540" s="246">
        <v>0</v>
      </c>
    </row>
    <row r="541" spans="1:5" ht="15" customHeight="1">
      <c r="A541" s="244" t="s">
        <v>7836</v>
      </c>
      <c r="B541" s="245" t="s">
        <v>4785</v>
      </c>
      <c r="C541" s="246">
        <v>1</v>
      </c>
      <c r="D541" s="246">
        <v>1</v>
      </c>
      <c r="E541" s="246">
        <v>0</v>
      </c>
    </row>
    <row r="542" spans="1:5" ht="15" customHeight="1">
      <c r="A542" s="244" t="s">
        <v>7837</v>
      </c>
      <c r="B542" s="245" t="s">
        <v>4786</v>
      </c>
      <c r="C542" s="246">
        <v>1</v>
      </c>
      <c r="D542" s="246">
        <v>1</v>
      </c>
      <c r="E542" s="246">
        <v>0</v>
      </c>
    </row>
    <row r="543" spans="1:5" ht="15" customHeight="1">
      <c r="A543" s="244" t="s">
        <v>7838</v>
      </c>
      <c r="B543" s="245" t="s">
        <v>1494</v>
      </c>
      <c r="C543" s="246">
        <v>1</v>
      </c>
      <c r="D543" s="246">
        <v>1</v>
      </c>
      <c r="E543" s="246">
        <v>0</v>
      </c>
    </row>
    <row r="544" spans="1:5" ht="15" customHeight="1">
      <c r="A544" s="244" t="s">
        <v>7839</v>
      </c>
      <c r="B544" s="245" t="s">
        <v>1495</v>
      </c>
      <c r="C544" s="246">
        <v>1</v>
      </c>
      <c r="D544" s="246">
        <v>1</v>
      </c>
      <c r="E544" s="246">
        <v>0</v>
      </c>
    </row>
    <row r="545" spans="1:5" ht="15" customHeight="1">
      <c r="A545" s="244" t="s">
        <v>7840</v>
      </c>
      <c r="B545" s="245" t="s">
        <v>1496</v>
      </c>
      <c r="C545" s="246">
        <v>1</v>
      </c>
      <c r="D545" s="246">
        <v>1</v>
      </c>
      <c r="E545" s="246">
        <v>0</v>
      </c>
    </row>
    <row r="546" spans="1:5" ht="15" customHeight="1">
      <c r="A546" s="244" t="s">
        <v>7841</v>
      </c>
      <c r="B546" s="245" t="s">
        <v>1497</v>
      </c>
      <c r="C546" s="246">
        <v>1</v>
      </c>
      <c r="D546" s="246">
        <v>1</v>
      </c>
      <c r="E546" s="246">
        <v>0</v>
      </c>
    </row>
    <row r="547" spans="1:5" ht="15" customHeight="1">
      <c r="A547" s="244" t="s">
        <v>7842</v>
      </c>
      <c r="B547" s="245" t="s">
        <v>1498</v>
      </c>
      <c r="C547" s="246">
        <v>1</v>
      </c>
      <c r="D547" s="246">
        <v>1</v>
      </c>
      <c r="E547" s="246">
        <v>0</v>
      </c>
    </row>
    <row r="548" spans="1:5" ht="15" customHeight="1">
      <c r="A548" s="244" t="s">
        <v>7843</v>
      </c>
      <c r="B548" s="245" t="s">
        <v>1499</v>
      </c>
      <c r="C548" s="246">
        <v>1</v>
      </c>
      <c r="D548" s="246">
        <v>1</v>
      </c>
      <c r="E548" s="246">
        <v>0</v>
      </c>
    </row>
    <row r="549" spans="1:5" ht="15" customHeight="1">
      <c r="A549" s="244" t="s">
        <v>7844</v>
      </c>
      <c r="B549" s="245" t="s">
        <v>9915</v>
      </c>
      <c r="C549" s="246">
        <v>1</v>
      </c>
      <c r="D549" s="246">
        <v>1</v>
      </c>
      <c r="E549" s="246">
        <v>0</v>
      </c>
    </row>
    <row r="550" spans="1:5" ht="15" customHeight="1">
      <c r="A550" s="244" t="s">
        <v>7845</v>
      </c>
      <c r="B550" s="245" t="s">
        <v>9916</v>
      </c>
      <c r="C550" s="246">
        <v>1</v>
      </c>
      <c r="D550" s="246">
        <v>1</v>
      </c>
      <c r="E550" s="246">
        <v>0</v>
      </c>
    </row>
    <row r="551" spans="1:5" ht="15" customHeight="1">
      <c r="A551" s="244" t="s">
        <v>7846</v>
      </c>
      <c r="B551" s="245" t="s">
        <v>9917</v>
      </c>
      <c r="C551" s="246">
        <v>1</v>
      </c>
      <c r="D551" s="246">
        <v>1</v>
      </c>
      <c r="E551" s="246">
        <v>0</v>
      </c>
    </row>
    <row r="552" spans="1:5" ht="15" customHeight="1">
      <c r="A552" s="244" t="s">
        <v>7847</v>
      </c>
      <c r="B552" s="245" t="s">
        <v>9918</v>
      </c>
      <c r="C552" s="246">
        <v>1</v>
      </c>
      <c r="D552" s="246">
        <v>1</v>
      </c>
      <c r="E552" s="246">
        <v>0</v>
      </c>
    </row>
    <row r="553" spans="1:5" ht="15" customHeight="1">
      <c r="A553" s="244" t="s">
        <v>7848</v>
      </c>
      <c r="B553" s="245" t="s">
        <v>9919</v>
      </c>
      <c r="C553" s="246">
        <v>1</v>
      </c>
      <c r="D553" s="246">
        <v>1</v>
      </c>
      <c r="E553" s="246">
        <v>0</v>
      </c>
    </row>
    <row r="554" spans="1:5" ht="15" customHeight="1">
      <c r="A554" s="244" t="s">
        <v>7849</v>
      </c>
      <c r="B554" s="245" t="s">
        <v>9920</v>
      </c>
      <c r="C554" s="246">
        <v>1</v>
      </c>
      <c r="D554" s="246">
        <v>1</v>
      </c>
      <c r="E554" s="246">
        <v>0</v>
      </c>
    </row>
    <row r="555" spans="1:5" ht="15" customHeight="1">
      <c r="A555" s="244" t="s">
        <v>7850</v>
      </c>
      <c r="B555" s="245" t="s">
        <v>9921</v>
      </c>
      <c r="C555" s="246">
        <v>1</v>
      </c>
      <c r="D555" s="246">
        <v>1</v>
      </c>
      <c r="E555" s="246">
        <v>0</v>
      </c>
    </row>
    <row r="556" spans="1:5" ht="15" customHeight="1">
      <c r="A556" s="244" t="s">
        <v>7851</v>
      </c>
      <c r="B556" s="245" t="s">
        <v>9922</v>
      </c>
      <c r="C556" s="246">
        <v>1</v>
      </c>
      <c r="D556" s="246">
        <v>1</v>
      </c>
      <c r="E556" s="246">
        <v>0</v>
      </c>
    </row>
    <row r="557" spans="1:5" ht="15" customHeight="1">
      <c r="A557" s="244" t="s">
        <v>7852</v>
      </c>
      <c r="B557" s="245" t="s">
        <v>9923</v>
      </c>
      <c r="C557" s="246">
        <v>1</v>
      </c>
      <c r="D557" s="246">
        <v>1</v>
      </c>
      <c r="E557" s="246">
        <v>0</v>
      </c>
    </row>
    <row r="558" spans="1:5" ht="15" customHeight="1">
      <c r="A558" s="244" t="s">
        <v>7853</v>
      </c>
      <c r="B558" s="245" t="s">
        <v>9924</v>
      </c>
      <c r="C558" s="246">
        <v>1</v>
      </c>
      <c r="D558" s="246">
        <v>1</v>
      </c>
      <c r="E558" s="246">
        <v>0</v>
      </c>
    </row>
    <row r="559" spans="1:5" ht="15" customHeight="1">
      <c r="A559" s="244" t="s">
        <v>7854</v>
      </c>
      <c r="B559" s="245" t="s">
        <v>9925</v>
      </c>
      <c r="C559" s="246">
        <v>1</v>
      </c>
      <c r="D559" s="246">
        <v>1</v>
      </c>
      <c r="E559" s="246">
        <v>0</v>
      </c>
    </row>
    <row r="560" spans="1:5" ht="15" customHeight="1">
      <c r="A560" s="244" t="s">
        <v>7855</v>
      </c>
      <c r="B560" s="245" t="s">
        <v>9926</v>
      </c>
      <c r="C560" s="246">
        <v>1</v>
      </c>
      <c r="D560" s="246">
        <v>1</v>
      </c>
      <c r="E560" s="246">
        <v>0</v>
      </c>
    </row>
    <row r="561" spans="1:5" ht="15" customHeight="1">
      <c r="A561" s="244" t="s">
        <v>7856</v>
      </c>
      <c r="B561" s="245" t="s">
        <v>9927</v>
      </c>
      <c r="C561" s="246">
        <v>1</v>
      </c>
      <c r="D561" s="246">
        <v>1</v>
      </c>
      <c r="E561" s="246">
        <v>0</v>
      </c>
    </row>
    <row r="562" spans="1:5" ht="15" customHeight="1">
      <c r="A562" s="244" t="s">
        <v>7857</v>
      </c>
      <c r="B562" s="245" t="s">
        <v>9928</v>
      </c>
      <c r="C562" s="246">
        <v>1</v>
      </c>
      <c r="D562" s="246">
        <v>1</v>
      </c>
      <c r="E562" s="246">
        <v>0</v>
      </c>
    </row>
    <row r="563" spans="1:5" ht="15" customHeight="1">
      <c r="A563" s="244" t="s">
        <v>7858</v>
      </c>
      <c r="B563" s="245" t="s">
        <v>9929</v>
      </c>
      <c r="C563" s="246">
        <v>1</v>
      </c>
      <c r="D563" s="246">
        <v>1</v>
      </c>
      <c r="E563" s="246">
        <v>0</v>
      </c>
    </row>
    <row r="564" spans="1:5" ht="15" customHeight="1">
      <c r="A564" s="244" t="s">
        <v>7859</v>
      </c>
      <c r="B564" s="245" t="s">
        <v>9930</v>
      </c>
      <c r="C564" s="246">
        <v>1</v>
      </c>
      <c r="D564" s="246">
        <v>1</v>
      </c>
      <c r="E564" s="246">
        <v>0</v>
      </c>
    </row>
    <row r="565" spans="1:5" ht="15" customHeight="1">
      <c r="A565" s="244" t="s">
        <v>7860</v>
      </c>
      <c r="B565" s="245" t="s">
        <v>9931</v>
      </c>
      <c r="C565" s="246">
        <v>1</v>
      </c>
      <c r="D565" s="246">
        <v>1</v>
      </c>
      <c r="E565" s="246">
        <v>0</v>
      </c>
    </row>
    <row r="566" spans="1:5" ht="15" customHeight="1">
      <c r="A566" s="244" t="s">
        <v>7861</v>
      </c>
      <c r="B566" s="245" t="s">
        <v>9932</v>
      </c>
      <c r="C566" s="246">
        <v>1</v>
      </c>
      <c r="D566" s="246">
        <v>1</v>
      </c>
      <c r="E566" s="246">
        <v>0</v>
      </c>
    </row>
    <row r="567" spans="1:5" ht="15" customHeight="1">
      <c r="A567" s="244" t="s">
        <v>7862</v>
      </c>
      <c r="B567" s="245" t="s">
        <v>12185</v>
      </c>
      <c r="C567" s="246">
        <v>1</v>
      </c>
      <c r="D567" s="246">
        <v>1</v>
      </c>
      <c r="E567" s="246">
        <v>0</v>
      </c>
    </row>
    <row r="568" spans="1:5" ht="15" customHeight="1">
      <c r="A568" s="244" t="s">
        <v>7863</v>
      </c>
      <c r="B568" s="245" t="s">
        <v>9933</v>
      </c>
      <c r="C568" s="246">
        <v>1</v>
      </c>
      <c r="D568" s="246">
        <v>1</v>
      </c>
      <c r="E568" s="246">
        <v>0</v>
      </c>
    </row>
    <row r="569" spans="1:5" ht="15" customHeight="1">
      <c r="A569" s="244" t="s">
        <v>7864</v>
      </c>
      <c r="B569" s="245" t="s">
        <v>9934</v>
      </c>
      <c r="C569" s="246">
        <v>1</v>
      </c>
      <c r="D569" s="246">
        <v>1</v>
      </c>
      <c r="E569" s="246">
        <v>0</v>
      </c>
    </row>
    <row r="570" spans="1:5" ht="15" customHeight="1">
      <c r="A570" s="244" t="s">
        <v>7865</v>
      </c>
      <c r="B570" s="245" t="s">
        <v>9935</v>
      </c>
      <c r="C570" s="246">
        <v>1</v>
      </c>
      <c r="D570" s="246">
        <v>1</v>
      </c>
      <c r="E570" s="246">
        <v>0</v>
      </c>
    </row>
    <row r="571" spans="1:5" ht="15" customHeight="1">
      <c r="A571" s="244" t="s">
        <v>7866</v>
      </c>
      <c r="B571" s="245" t="s">
        <v>9936</v>
      </c>
      <c r="C571" s="246">
        <v>1</v>
      </c>
      <c r="D571" s="246">
        <v>1</v>
      </c>
      <c r="E571" s="246">
        <v>0</v>
      </c>
    </row>
    <row r="572" spans="1:5" ht="15" customHeight="1">
      <c r="A572" s="244" t="s">
        <v>7867</v>
      </c>
      <c r="B572" s="245" t="s">
        <v>8302</v>
      </c>
      <c r="C572" s="246">
        <v>1</v>
      </c>
      <c r="D572" s="246">
        <v>1</v>
      </c>
      <c r="E572" s="246">
        <v>0</v>
      </c>
    </row>
    <row r="573" spans="1:5" ht="15" customHeight="1">
      <c r="A573" s="244" t="s">
        <v>7868</v>
      </c>
      <c r="B573" s="245" t="s">
        <v>9937</v>
      </c>
      <c r="C573" s="246">
        <v>1</v>
      </c>
      <c r="D573" s="246">
        <v>1</v>
      </c>
      <c r="E573" s="246">
        <v>0</v>
      </c>
    </row>
    <row r="574" spans="1:5" ht="15" customHeight="1">
      <c r="A574" s="244" t="s">
        <v>7869</v>
      </c>
      <c r="B574" s="245" t="s">
        <v>9938</v>
      </c>
      <c r="C574" s="246">
        <v>1</v>
      </c>
      <c r="D574" s="246">
        <v>1</v>
      </c>
      <c r="E574" s="246">
        <v>0</v>
      </c>
    </row>
    <row r="575" spans="1:5" ht="15" customHeight="1">
      <c r="A575" s="244" t="s">
        <v>7870</v>
      </c>
      <c r="B575" s="245" t="s">
        <v>9939</v>
      </c>
      <c r="C575" s="246">
        <v>1</v>
      </c>
      <c r="D575" s="246">
        <v>1</v>
      </c>
      <c r="E575" s="246">
        <v>0</v>
      </c>
    </row>
    <row r="576" spans="1:5" ht="15" customHeight="1">
      <c r="A576" s="244" t="s">
        <v>7871</v>
      </c>
      <c r="B576" s="245" t="s">
        <v>9940</v>
      </c>
      <c r="C576" s="246">
        <v>1</v>
      </c>
      <c r="D576" s="246">
        <v>1</v>
      </c>
      <c r="E576" s="246">
        <v>0</v>
      </c>
    </row>
    <row r="577" spans="1:5" ht="15" customHeight="1">
      <c r="A577" s="244" t="s">
        <v>7872</v>
      </c>
      <c r="B577" s="245" t="s">
        <v>9941</v>
      </c>
      <c r="C577" s="246">
        <v>1</v>
      </c>
      <c r="D577" s="246">
        <v>1</v>
      </c>
      <c r="E577" s="246">
        <v>0</v>
      </c>
    </row>
    <row r="578" spans="1:5" ht="15" customHeight="1">
      <c r="A578" s="244" t="s">
        <v>7873</v>
      </c>
      <c r="B578" s="245" t="s">
        <v>9942</v>
      </c>
      <c r="C578" s="246">
        <v>1</v>
      </c>
      <c r="D578" s="246">
        <v>1</v>
      </c>
      <c r="E578" s="246">
        <v>0</v>
      </c>
    </row>
    <row r="579" spans="1:5" ht="15" customHeight="1">
      <c r="A579" s="244" t="s">
        <v>7874</v>
      </c>
      <c r="B579" s="245" t="s">
        <v>12806</v>
      </c>
      <c r="C579" s="246">
        <v>1</v>
      </c>
      <c r="D579" s="246">
        <v>1</v>
      </c>
      <c r="E579" s="246">
        <v>0</v>
      </c>
    </row>
    <row r="580" spans="1:5" ht="15" customHeight="1">
      <c r="A580" s="244" t="s">
        <v>7875</v>
      </c>
      <c r="B580" s="245" t="s">
        <v>1519</v>
      </c>
      <c r="C580" s="246">
        <v>1</v>
      </c>
      <c r="D580" s="246">
        <v>1</v>
      </c>
      <c r="E580" s="246">
        <v>0</v>
      </c>
    </row>
    <row r="581" spans="1:5" ht="15" customHeight="1">
      <c r="A581" s="244" t="s">
        <v>7876</v>
      </c>
      <c r="B581" s="245" t="s">
        <v>1520</v>
      </c>
      <c r="C581" s="246">
        <v>1</v>
      </c>
      <c r="D581" s="246">
        <v>1</v>
      </c>
      <c r="E581" s="246">
        <v>0</v>
      </c>
    </row>
    <row r="582" spans="1:5" ht="15" customHeight="1">
      <c r="A582" s="244" t="s">
        <v>7877</v>
      </c>
      <c r="B582" s="245" t="s">
        <v>1521</v>
      </c>
      <c r="C582" s="246">
        <v>1</v>
      </c>
      <c r="D582" s="246">
        <v>1</v>
      </c>
      <c r="E582" s="246">
        <v>0</v>
      </c>
    </row>
    <row r="583" spans="1:5" ht="15" customHeight="1">
      <c r="A583" s="244" t="s">
        <v>7878</v>
      </c>
      <c r="B583" s="245" t="s">
        <v>1522</v>
      </c>
      <c r="C583" s="246">
        <v>1</v>
      </c>
      <c r="D583" s="246">
        <v>1</v>
      </c>
      <c r="E583" s="246">
        <v>0</v>
      </c>
    </row>
    <row r="584" spans="1:5" ht="15" customHeight="1">
      <c r="A584" s="244" t="s">
        <v>7879</v>
      </c>
      <c r="B584" s="245" t="s">
        <v>1523</v>
      </c>
      <c r="C584" s="246">
        <v>1</v>
      </c>
      <c r="D584" s="246">
        <v>1</v>
      </c>
      <c r="E584" s="246">
        <v>0</v>
      </c>
    </row>
    <row r="585" spans="1:5" ht="15" customHeight="1">
      <c r="A585" s="244" t="s">
        <v>7880</v>
      </c>
      <c r="B585" s="245" t="s">
        <v>1524</v>
      </c>
      <c r="C585" s="246">
        <v>1</v>
      </c>
      <c r="D585" s="246">
        <v>1</v>
      </c>
      <c r="E585" s="246">
        <v>0</v>
      </c>
    </row>
    <row r="586" spans="1:5" ht="15" customHeight="1">
      <c r="A586" s="244" t="s">
        <v>7881</v>
      </c>
      <c r="B586" s="245" t="s">
        <v>1525</v>
      </c>
      <c r="C586" s="246">
        <v>1</v>
      </c>
      <c r="D586" s="246">
        <v>1</v>
      </c>
      <c r="E586" s="246">
        <v>0</v>
      </c>
    </row>
    <row r="587" spans="1:5" ht="15" customHeight="1">
      <c r="A587" s="244" t="s">
        <v>7883</v>
      </c>
      <c r="B587" s="245" t="s">
        <v>1526</v>
      </c>
      <c r="C587" s="246">
        <v>1</v>
      </c>
      <c r="D587" s="246">
        <v>1</v>
      </c>
      <c r="E587" s="246">
        <v>0</v>
      </c>
    </row>
    <row r="588" spans="1:5" ht="15" customHeight="1">
      <c r="A588" s="244" t="s">
        <v>7884</v>
      </c>
      <c r="B588" s="245" t="s">
        <v>1527</v>
      </c>
      <c r="C588" s="246">
        <v>1</v>
      </c>
      <c r="D588" s="246">
        <v>1</v>
      </c>
      <c r="E588" s="246">
        <v>0</v>
      </c>
    </row>
    <row r="589" spans="1:5" ht="15" customHeight="1">
      <c r="A589" s="244" t="s">
        <v>7885</v>
      </c>
      <c r="B589" s="245" t="s">
        <v>6895</v>
      </c>
      <c r="C589" s="246">
        <v>1</v>
      </c>
      <c r="D589" s="246">
        <v>1</v>
      </c>
      <c r="E589" s="246">
        <v>0</v>
      </c>
    </row>
    <row r="590" spans="1:5" ht="15" customHeight="1">
      <c r="A590" s="244" t="s">
        <v>7886</v>
      </c>
      <c r="B590" s="245" t="s">
        <v>6896</v>
      </c>
      <c r="C590" s="246">
        <v>1</v>
      </c>
      <c r="D590" s="246">
        <v>1</v>
      </c>
      <c r="E590" s="246">
        <v>0</v>
      </c>
    </row>
    <row r="591" spans="1:5" ht="15" customHeight="1">
      <c r="A591" s="244" t="s">
        <v>7887</v>
      </c>
      <c r="B591" s="245" t="s">
        <v>6897</v>
      </c>
      <c r="C591" s="246">
        <v>1</v>
      </c>
      <c r="D591" s="246">
        <v>1</v>
      </c>
      <c r="E591" s="246">
        <v>0</v>
      </c>
    </row>
    <row r="592" spans="1:5" ht="15" customHeight="1">
      <c r="A592" s="244" t="s">
        <v>7888</v>
      </c>
      <c r="B592" s="245" t="s">
        <v>6898</v>
      </c>
      <c r="C592" s="246">
        <v>1</v>
      </c>
      <c r="D592" s="246">
        <v>1</v>
      </c>
      <c r="E592" s="246">
        <v>0</v>
      </c>
    </row>
    <row r="593" spans="1:5" ht="15" customHeight="1">
      <c r="A593" s="244" t="s">
        <v>7889</v>
      </c>
      <c r="B593" s="245" t="s">
        <v>6899</v>
      </c>
      <c r="C593" s="246">
        <v>1</v>
      </c>
      <c r="D593" s="246">
        <v>1</v>
      </c>
      <c r="E593" s="246">
        <v>0</v>
      </c>
    </row>
    <row r="594" spans="1:5" ht="15" customHeight="1">
      <c r="A594" s="244" t="s">
        <v>7890</v>
      </c>
      <c r="B594" s="245" t="s">
        <v>6900</v>
      </c>
      <c r="C594" s="246">
        <v>1</v>
      </c>
      <c r="D594" s="246">
        <v>1</v>
      </c>
      <c r="E594" s="246">
        <v>0</v>
      </c>
    </row>
    <row r="595" spans="1:5" ht="15" customHeight="1">
      <c r="A595" s="244" t="s">
        <v>7891</v>
      </c>
      <c r="B595" s="245" t="s">
        <v>6901</v>
      </c>
      <c r="C595" s="246">
        <v>1</v>
      </c>
      <c r="D595" s="246">
        <v>1</v>
      </c>
      <c r="E595" s="246">
        <v>0</v>
      </c>
    </row>
    <row r="596" spans="1:5" ht="15" customHeight="1">
      <c r="A596" s="244" t="s">
        <v>7892</v>
      </c>
      <c r="B596" s="245" t="s">
        <v>6902</v>
      </c>
      <c r="C596" s="246">
        <v>1</v>
      </c>
      <c r="D596" s="246">
        <v>1</v>
      </c>
      <c r="E596" s="246">
        <v>0</v>
      </c>
    </row>
    <row r="597" spans="1:5" ht="15" customHeight="1">
      <c r="A597" s="244" t="s">
        <v>7893</v>
      </c>
      <c r="B597" s="245" t="s">
        <v>6903</v>
      </c>
      <c r="C597" s="246">
        <v>1</v>
      </c>
      <c r="D597" s="246">
        <v>1</v>
      </c>
      <c r="E597" s="246">
        <v>0</v>
      </c>
    </row>
    <row r="598" spans="1:5" ht="15" customHeight="1">
      <c r="A598" s="244" t="s">
        <v>7894</v>
      </c>
      <c r="B598" s="245" t="s">
        <v>6904</v>
      </c>
      <c r="C598" s="246">
        <v>1</v>
      </c>
      <c r="D598" s="246">
        <v>1</v>
      </c>
      <c r="E598" s="246">
        <v>0</v>
      </c>
    </row>
    <row r="599" spans="1:5" ht="15" customHeight="1">
      <c r="A599" s="244" t="s">
        <v>7895</v>
      </c>
      <c r="B599" s="245" t="s">
        <v>10030</v>
      </c>
      <c r="C599" s="246">
        <v>1</v>
      </c>
      <c r="D599" s="246">
        <v>1</v>
      </c>
      <c r="E599" s="246">
        <v>0</v>
      </c>
    </row>
    <row r="600" spans="1:5" ht="15" customHeight="1">
      <c r="A600" s="244" t="s">
        <v>7896</v>
      </c>
      <c r="B600" s="245" t="s">
        <v>10031</v>
      </c>
      <c r="C600" s="246">
        <v>1</v>
      </c>
      <c r="D600" s="246">
        <v>1</v>
      </c>
      <c r="E600" s="246">
        <v>0</v>
      </c>
    </row>
    <row r="601" spans="1:5" ht="15" customHeight="1">
      <c r="A601" s="244" t="s">
        <v>7897</v>
      </c>
      <c r="B601" s="245" t="s">
        <v>10032</v>
      </c>
      <c r="C601" s="246">
        <v>1</v>
      </c>
      <c r="D601" s="246">
        <v>1</v>
      </c>
      <c r="E601" s="246">
        <v>0</v>
      </c>
    </row>
    <row r="602" spans="1:5" ht="15" customHeight="1">
      <c r="A602" s="244" t="s">
        <v>7898</v>
      </c>
      <c r="B602" s="245" t="s">
        <v>10033</v>
      </c>
      <c r="C602" s="246">
        <v>1</v>
      </c>
      <c r="D602" s="246">
        <v>1</v>
      </c>
      <c r="E602" s="246">
        <v>0</v>
      </c>
    </row>
    <row r="603" spans="1:5" ht="15" customHeight="1">
      <c r="A603" s="244" t="s">
        <v>7899</v>
      </c>
      <c r="B603" s="245" t="s">
        <v>10034</v>
      </c>
      <c r="C603" s="246">
        <v>1</v>
      </c>
      <c r="D603" s="246">
        <v>1</v>
      </c>
      <c r="E603" s="246">
        <v>0</v>
      </c>
    </row>
    <row r="604" spans="1:5" ht="15" customHeight="1">
      <c r="A604" s="244" t="s">
        <v>7900</v>
      </c>
      <c r="B604" s="245" t="s">
        <v>10035</v>
      </c>
      <c r="C604" s="246">
        <v>1</v>
      </c>
      <c r="D604" s="246">
        <v>1</v>
      </c>
      <c r="E604" s="246">
        <v>0</v>
      </c>
    </row>
    <row r="605" spans="1:5" ht="15" customHeight="1">
      <c r="A605" s="244" t="s">
        <v>7901</v>
      </c>
      <c r="B605" s="245" t="s">
        <v>10036</v>
      </c>
      <c r="C605" s="246">
        <v>1</v>
      </c>
      <c r="D605" s="246">
        <v>1</v>
      </c>
      <c r="E605" s="246">
        <v>0</v>
      </c>
    </row>
    <row r="606" spans="1:5" ht="15" customHeight="1">
      <c r="A606" s="244" t="s">
        <v>7902</v>
      </c>
      <c r="B606" s="245" t="s">
        <v>10037</v>
      </c>
      <c r="C606" s="246">
        <v>1</v>
      </c>
      <c r="D606" s="246">
        <v>1</v>
      </c>
      <c r="E606" s="246">
        <v>0</v>
      </c>
    </row>
    <row r="607" spans="1:5" ht="15" customHeight="1">
      <c r="A607" s="244" t="s">
        <v>7903</v>
      </c>
      <c r="B607" s="245" t="s">
        <v>10038</v>
      </c>
      <c r="C607" s="246">
        <v>1</v>
      </c>
      <c r="D607" s="246">
        <v>1</v>
      </c>
      <c r="E607" s="246">
        <v>0</v>
      </c>
    </row>
    <row r="608" spans="1:5" ht="15" customHeight="1">
      <c r="A608" s="244" t="s">
        <v>7904</v>
      </c>
      <c r="B608" s="245" t="s">
        <v>10039</v>
      </c>
      <c r="C608" s="246">
        <v>1</v>
      </c>
      <c r="D608" s="246">
        <v>1</v>
      </c>
      <c r="E608" s="246">
        <v>0</v>
      </c>
    </row>
    <row r="609" spans="1:5" ht="15" customHeight="1">
      <c r="A609" s="244" t="s">
        <v>7905</v>
      </c>
      <c r="B609" s="245" t="s">
        <v>10040</v>
      </c>
      <c r="C609" s="246">
        <v>1</v>
      </c>
      <c r="D609" s="246">
        <v>1</v>
      </c>
      <c r="E609" s="246">
        <v>0</v>
      </c>
    </row>
    <row r="610" spans="1:5" ht="15" customHeight="1">
      <c r="A610" s="244" t="s">
        <v>7906</v>
      </c>
      <c r="B610" s="245" t="s">
        <v>10041</v>
      </c>
      <c r="C610" s="246">
        <v>1</v>
      </c>
      <c r="D610" s="246">
        <v>1</v>
      </c>
      <c r="E610" s="246">
        <v>0</v>
      </c>
    </row>
    <row r="611" spans="1:5" ht="15" customHeight="1">
      <c r="A611" s="244" t="s">
        <v>7907</v>
      </c>
      <c r="B611" s="245" t="s">
        <v>10042</v>
      </c>
      <c r="C611" s="246">
        <v>1</v>
      </c>
      <c r="D611" s="246">
        <v>1</v>
      </c>
      <c r="E611" s="246">
        <v>0</v>
      </c>
    </row>
    <row r="612" spans="1:5" ht="15" customHeight="1">
      <c r="A612" s="244" t="s">
        <v>7908</v>
      </c>
      <c r="B612" s="245" t="s">
        <v>10043</v>
      </c>
      <c r="C612" s="246">
        <v>1</v>
      </c>
      <c r="D612" s="246">
        <v>1</v>
      </c>
      <c r="E612" s="246">
        <v>0</v>
      </c>
    </row>
    <row r="613" spans="1:5" ht="15" customHeight="1">
      <c r="A613" s="244" t="s">
        <v>7909</v>
      </c>
      <c r="B613" s="245" t="s">
        <v>10044</v>
      </c>
      <c r="C613" s="246">
        <v>1</v>
      </c>
      <c r="D613" s="246">
        <v>1</v>
      </c>
      <c r="E613" s="246">
        <v>0</v>
      </c>
    </row>
    <row r="614" spans="1:5" ht="15" customHeight="1">
      <c r="A614" s="244" t="s">
        <v>7910</v>
      </c>
      <c r="B614" s="245" t="s">
        <v>10373</v>
      </c>
      <c r="C614" s="246">
        <v>1</v>
      </c>
      <c r="D614" s="246">
        <v>1</v>
      </c>
      <c r="E614" s="246">
        <v>0</v>
      </c>
    </row>
    <row r="615" spans="1:5" ht="15" customHeight="1">
      <c r="A615" s="244" t="s">
        <v>7911</v>
      </c>
      <c r="B615" s="245" t="s">
        <v>10374</v>
      </c>
      <c r="C615" s="246">
        <v>1</v>
      </c>
      <c r="D615" s="246">
        <v>1</v>
      </c>
      <c r="E615" s="246">
        <v>0</v>
      </c>
    </row>
    <row r="616" spans="1:5" ht="15" customHeight="1">
      <c r="A616" s="244" t="s">
        <v>7912</v>
      </c>
      <c r="B616" s="245" t="s">
        <v>10375</v>
      </c>
      <c r="C616" s="246">
        <v>1</v>
      </c>
      <c r="D616" s="246">
        <v>1</v>
      </c>
      <c r="E616" s="246">
        <v>0</v>
      </c>
    </row>
    <row r="617" spans="1:5" ht="15" customHeight="1">
      <c r="A617" s="244" t="s">
        <v>7913</v>
      </c>
      <c r="B617" s="245" t="s">
        <v>10376</v>
      </c>
      <c r="C617" s="246">
        <v>1</v>
      </c>
      <c r="D617" s="246">
        <v>1</v>
      </c>
      <c r="E617" s="246">
        <v>0</v>
      </c>
    </row>
    <row r="618" spans="1:5" ht="15" customHeight="1">
      <c r="A618" s="244" t="s">
        <v>7914</v>
      </c>
      <c r="B618" s="245" t="s">
        <v>11952</v>
      </c>
      <c r="C618" s="246">
        <v>1</v>
      </c>
      <c r="D618" s="246">
        <v>1</v>
      </c>
      <c r="E618" s="246">
        <v>0</v>
      </c>
    </row>
    <row r="619" spans="1:5" ht="15" customHeight="1">
      <c r="A619" s="244" t="s">
        <v>7915</v>
      </c>
      <c r="B619" s="245" t="s">
        <v>11953</v>
      </c>
      <c r="C619" s="246">
        <v>1</v>
      </c>
      <c r="D619" s="246">
        <v>1</v>
      </c>
      <c r="E619" s="246">
        <v>0</v>
      </c>
    </row>
    <row r="620" spans="1:5" ht="15" customHeight="1">
      <c r="A620" s="244" t="s">
        <v>4816</v>
      </c>
      <c r="B620" s="245" t="s">
        <v>11954</v>
      </c>
      <c r="C620" s="246">
        <v>1</v>
      </c>
      <c r="D620" s="246">
        <v>1</v>
      </c>
      <c r="E620" s="246">
        <v>0</v>
      </c>
    </row>
    <row r="621" spans="1:5" ht="15" customHeight="1">
      <c r="A621" s="244" t="s">
        <v>4817</v>
      </c>
      <c r="B621" s="245" t="s">
        <v>11955</v>
      </c>
      <c r="C621" s="246">
        <v>1</v>
      </c>
      <c r="D621" s="246">
        <v>1</v>
      </c>
      <c r="E621" s="246">
        <v>0</v>
      </c>
    </row>
    <row r="622" spans="1:5" ht="15" customHeight="1">
      <c r="A622" s="244" t="s">
        <v>4818</v>
      </c>
      <c r="B622" s="245" t="s">
        <v>11956</v>
      </c>
      <c r="C622" s="246">
        <v>1</v>
      </c>
      <c r="D622" s="246">
        <v>1</v>
      </c>
      <c r="E622" s="246">
        <v>0</v>
      </c>
    </row>
    <row r="623" spans="1:5" ht="15" customHeight="1">
      <c r="A623" s="244" t="s">
        <v>4819</v>
      </c>
      <c r="B623" s="245" t="s">
        <v>11957</v>
      </c>
      <c r="C623" s="246">
        <v>1</v>
      </c>
      <c r="D623" s="246">
        <v>1</v>
      </c>
      <c r="E623" s="246">
        <v>0</v>
      </c>
    </row>
    <row r="624" spans="1:5" ht="15" customHeight="1">
      <c r="A624" s="244" t="s">
        <v>4820</v>
      </c>
      <c r="B624" s="245" t="s">
        <v>11958</v>
      </c>
      <c r="C624" s="246">
        <v>1</v>
      </c>
      <c r="D624" s="246">
        <v>1</v>
      </c>
      <c r="E624" s="246">
        <v>0</v>
      </c>
    </row>
    <row r="625" spans="1:5" ht="15" customHeight="1">
      <c r="A625" s="244" t="s">
        <v>4821</v>
      </c>
      <c r="B625" s="245" t="s">
        <v>11959</v>
      </c>
      <c r="C625" s="246">
        <v>1</v>
      </c>
      <c r="D625" s="246">
        <v>1</v>
      </c>
      <c r="E625" s="246">
        <v>0</v>
      </c>
    </row>
    <row r="626" spans="1:5" ht="15" customHeight="1">
      <c r="A626" s="244" t="s">
        <v>4822</v>
      </c>
      <c r="B626" s="245" t="s">
        <v>11960</v>
      </c>
      <c r="C626" s="246">
        <v>1</v>
      </c>
      <c r="D626" s="246">
        <v>1</v>
      </c>
      <c r="E626" s="246">
        <v>0</v>
      </c>
    </row>
    <row r="627" spans="1:5" ht="15" customHeight="1">
      <c r="A627" s="244" t="s">
        <v>4823</v>
      </c>
      <c r="B627" s="245" t="s">
        <v>11961</v>
      </c>
      <c r="C627" s="246">
        <v>1</v>
      </c>
      <c r="D627" s="246">
        <v>1</v>
      </c>
      <c r="E627" s="246">
        <v>0</v>
      </c>
    </row>
    <row r="628" spans="1:5" ht="15" customHeight="1">
      <c r="A628" s="244" t="s">
        <v>4824</v>
      </c>
      <c r="B628" s="245" t="s">
        <v>11962</v>
      </c>
      <c r="C628" s="246">
        <v>1</v>
      </c>
      <c r="D628" s="246">
        <v>1</v>
      </c>
      <c r="E628" s="246">
        <v>0</v>
      </c>
    </row>
    <row r="629" spans="1:5" ht="15" customHeight="1">
      <c r="A629" s="244" t="s">
        <v>4825</v>
      </c>
      <c r="B629" s="245" t="s">
        <v>11963</v>
      </c>
      <c r="C629" s="246">
        <v>1</v>
      </c>
      <c r="D629" s="246">
        <v>1</v>
      </c>
      <c r="E629" s="246">
        <v>0</v>
      </c>
    </row>
    <row r="630" spans="1:5" ht="15" customHeight="1">
      <c r="A630" s="244" t="s">
        <v>4826</v>
      </c>
      <c r="B630" s="245" t="s">
        <v>11964</v>
      </c>
      <c r="C630" s="246">
        <v>1</v>
      </c>
      <c r="D630" s="246">
        <v>1</v>
      </c>
      <c r="E630" s="246">
        <v>0</v>
      </c>
    </row>
    <row r="631" spans="1:5" ht="15" customHeight="1">
      <c r="A631" s="244" t="s">
        <v>4827</v>
      </c>
      <c r="B631" s="245" t="s">
        <v>11965</v>
      </c>
      <c r="C631" s="246">
        <v>1</v>
      </c>
      <c r="D631" s="246">
        <v>1</v>
      </c>
      <c r="E631" s="246">
        <v>0</v>
      </c>
    </row>
    <row r="632" spans="1:5" ht="15" customHeight="1">
      <c r="A632" s="244" t="s">
        <v>4828</v>
      </c>
      <c r="B632" s="245" t="s">
        <v>12140</v>
      </c>
      <c r="C632" s="246">
        <v>1</v>
      </c>
      <c r="D632" s="246">
        <v>1</v>
      </c>
      <c r="E632" s="246">
        <v>0</v>
      </c>
    </row>
    <row r="633" spans="1:5" ht="15" customHeight="1">
      <c r="A633" s="244" t="s">
        <v>4829</v>
      </c>
      <c r="B633" s="245" t="s">
        <v>8795</v>
      </c>
      <c r="C633" s="246">
        <v>1</v>
      </c>
      <c r="D633" s="246">
        <v>1</v>
      </c>
      <c r="E633" s="246">
        <v>0</v>
      </c>
    </row>
    <row r="634" spans="1:5" ht="15" customHeight="1">
      <c r="A634" s="244" t="s">
        <v>4830</v>
      </c>
      <c r="B634" s="245" t="s">
        <v>8780</v>
      </c>
      <c r="C634" s="246">
        <v>1</v>
      </c>
      <c r="D634" s="246">
        <v>1</v>
      </c>
      <c r="E634" s="246">
        <v>0</v>
      </c>
    </row>
    <row r="635" spans="1:5" ht="15" customHeight="1">
      <c r="A635" s="244" t="s">
        <v>4831</v>
      </c>
      <c r="B635" s="245" t="s">
        <v>8781</v>
      </c>
      <c r="C635" s="246">
        <v>1</v>
      </c>
      <c r="D635" s="246">
        <v>1</v>
      </c>
      <c r="E635" s="246">
        <v>0</v>
      </c>
    </row>
    <row r="636" spans="1:5" ht="15" customHeight="1">
      <c r="A636" s="244" t="s">
        <v>4832</v>
      </c>
      <c r="B636" s="245" t="s">
        <v>8782</v>
      </c>
      <c r="C636" s="246">
        <v>1</v>
      </c>
      <c r="D636" s="246">
        <v>1</v>
      </c>
      <c r="E636" s="246">
        <v>0</v>
      </c>
    </row>
    <row r="637" spans="1:5" ht="15" customHeight="1">
      <c r="A637" s="244" t="s">
        <v>4833</v>
      </c>
      <c r="B637" s="245" t="s">
        <v>12144</v>
      </c>
      <c r="C637" s="246">
        <v>1</v>
      </c>
      <c r="D637" s="246">
        <v>1</v>
      </c>
      <c r="E637" s="246">
        <v>0</v>
      </c>
    </row>
    <row r="638" spans="1:5" ht="15" customHeight="1">
      <c r="A638" s="244" t="s">
        <v>4834</v>
      </c>
      <c r="B638" s="245" t="s">
        <v>12145</v>
      </c>
      <c r="C638" s="246">
        <v>1</v>
      </c>
      <c r="D638" s="246">
        <v>1</v>
      </c>
      <c r="E638" s="246">
        <v>0</v>
      </c>
    </row>
    <row r="639" spans="1:5" ht="15" customHeight="1">
      <c r="A639" s="244" t="s">
        <v>4835</v>
      </c>
      <c r="B639" s="245" t="s">
        <v>12146</v>
      </c>
      <c r="C639" s="246">
        <v>1</v>
      </c>
      <c r="D639" s="246">
        <v>1</v>
      </c>
      <c r="E639" s="246">
        <v>0</v>
      </c>
    </row>
    <row r="640" spans="1:5" ht="15" customHeight="1">
      <c r="A640" s="244" t="s">
        <v>2468</v>
      </c>
      <c r="B640" s="245" t="s">
        <v>12147</v>
      </c>
      <c r="C640" s="246">
        <v>1</v>
      </c>
      <c r="D640" s="246">
        <v>1</v>
      </c>
      <c r="E640" s="246">
        <v>0</v>
      </c>
    </row>
    <row r="641" spans="1:5" ht="15" customHeight="1">
      <c r="A641" s="244" t="s">
        <v>2469</v>
      </c>
      <c r="B641" s="245" t="s">
        <v>13323</v>
      </c>
      <c r="C641" s="246">
        <v>1</v>
      </c>
      <c r="D641" s="246">
        <v>1</v>
      </c>
      <c r="E641" s="246">
        <v>0</v>
      </c>
    </row>
    <row r="642" spans="1:5" ht="15" customHeight="1">
      <c r="A642" s="244" t="s">
        <v>2470</v>
      </c>
      <c r="B642" s="245" t="s">
        <v>13324</v>
      </c>
      <c r="C642" s="246">
        <v>1</v>
      </c>
      <c r="D642" s="246">
        <v>1</v>
      </c>
      <c r="E642" s="246">
        <v>0</v>
      </c>
    </row>
    <row r="643" spans="1:5" ht="15" customHeight="1">
      <c r="A643" s="244" t="s">
        <v>2471</v>
      </c>
      <c r="B643" s="245" t="s">
        <v>13325</v>
      </c>
      <c r="C643" s="246">
        <v>1</v>
      </c>
      <c r="D643" s="246">
        <v>1</v>
      </c>
      <c r="E643" s="246">
        <v>0</v>
      </c>
    </row>
    <row r="644" spans="1:5" ht="15" customHeight="1">
      <c r="A644" s="244" t="s">
        <v>2472</v>
      </c>
      <c r="B644" s="245" t="s">
        <v>10876</v>
      </c>
      <c r="C644" s="246">
        <v>1</v>
      </c>
      <c r="D644" s="246">
        <v>1</v>
      </c>
      <c r="E644" s="246">
        <v>0</v>
      </c>
    </row>
    <row r="645" spans="1:5" ht="15" customHeight="1">
      <c r="A645" s="244" t="s">
        <v>2473</v>
      </c>
      <c r="B645" s="245" t="s">
        <v>10877</v>
      </c>
      <c r="C645" s="246">
        <v>1</v>
      </c>
      <c r="D645" s="246">
        <v>1</v>
      </c>
      <c r="E645" s="246">
        <v>0</v>
      </c>
    </row>
    <row r="646" spans="1:5" ht="15" customHeight="1">
      <c r="A646" s="244" t="s">
        <v>2474</v>
      </c>
      <c r="B646" s="245" t="s">
        <v>10878</v>
      </c>
      <c r="C646" s="246">
        <v>1</v>
      </c>
      <c r="D646" s="246">
        <v>1</v>
      </c>
      <c r="E646" s="246">
        <v>0</v>
      </c>
    </row>
    <row r="647" spans="1:5" ht="15" customHeight="1">
      <c r="A647" s="244" t="s">
        <v>2475</v>
      </c>
      <c r="B647" s="245" t="s">
        <v>10879</v>
      </c>
      <c r="C647" s="246">
        <v>1</v>
      </c>
      <c r="D647" s="246">
        <v>1</v>
      </c>
      <c r="E647" s="246">
        <v>0</v>
      </c>
    </row>
    <row r="648" spans="1:5" ht="15" customHeight="1">
      <c r="A648" s="244" t="s">
        <v>1448</v>
      </c>
      <c r="B648" s="245" t="s">
        <v>10880</v>
      </c>
      <c r="C648" s="246">
        <v>1</v>
      </c>
      <c r="D648" s="246">
        <v>1</v>
      </c>
      <c r="E648" s="246">
        <v>0</v>
      </c>
    </row>
    <row r="649" spans="1:5" ht="15" customHeight="1">
      <c r="A649" s="244" t="s">
        <v>1449</v>
      </c>
      <c r="B649" s="245" t="s">
        <v>8090</v>
      </c>
      <c r="C649" s="246">
        <v>1</v>
      </c>
      <c r="D649" s="246">
        <v>1</v>
      </c>
      <c r="E649" s="246">
        <v>0</v>
      </c>
    </row>
    <row r="650" spans="1:5" ht="15" customHeight="1">
      <c r="A650" s="244" t="s">
        <v>1450</v>
      </c>
      <c r="B650" s="245" t="s">
        <v>8091</v>
      </c>
      <c r="C650" s="246">
        <v>1</v>
      </c>
      <c r="D650" s="246">
        <v>1</v>
      </c>
      <c r="E650" s="246">
        <v>0</v>
      </c>
    </row>
    <row r="651" spans="1:5" ht="15" customHeight="1">
      <c r="A651" s="244" t="s">
        <v>1451</v>
      </c>
      <c r="B651" s="245" t="s">
        <v>8092</v>
      </c>
      <c r="C651" s="246">
        <v>1</v>
      </c>
      <c r="D651" s="246">
        <v>1</v>
      </c>
      <c r="E651" s="246">
        <v>0</v>
      </c>
    </row>
    <row r="652" spans="1:5" ht="15" customHeight="1">
      <c r="A652" s="244" t="s">
        <v>3725</v>
      </c>
      <c r="B652" s="245" t="s">
        <v>8093</v>
      </c>
      <c r="C652" s="246">
        <v>1</v>
      </c>
      <c r="D652" s="246">
        <v>1</v>
      </c>
      <c r="E652" s="246">
        <v>0</v>
      </c>
    </row>
    <row r="653" spans="1:5" ht="15" customHeight="1">
      <c r="A653" s="244" t="s">
        <v>3726</v>
      </c>
      <c r="B653" s="245" t="s">
        <v>8094</v>
      </c>
      <c r="C653" s="246">
        <v>1</v>
      </c>
      <c r="D653" s="246">
        <v>1</v>
      </c>
      <c r="E653" s="246">
        <v>0</v>
      </c>
    </row>
    <row r="654" spans="1:5" ht="15" customHeight="1">
      <c r="A654" s="244" t="s">
        <v>3727</v>
      </c>
      <c r="B654" s="245" t="s">
        <v>8095</v>
      </c>
      <c r="C654" s="246">
        <v>1</v>
      </c>
      <c r="D654" s="246">
        <v>1</v>
      </c>
      <c r="E654" s="246">
        <v>0</v>
      </c>
    </row>
    <row r="655" spans="1:5" ht="15" customHeight="1">
      <c r="A655" s="244" t="s">
        <v>3728</v>
      </c>
      <c r="B655" s="245" t="s">
        <v>8096</v>
      </c>
      <c r="C655" s="246">
        <v>1</v>
      </c>
      <c r="D655" s="246">
        <v>1</v>
      </c>
      <c r="E655" s="246">
        <v>0</v>
      </c>
    </row>
    <row r="656" spans="1:5" ht="15" customHeight="1">
      <c r="A656" s="244" t="s">
        <v>3729</v>
      </c>
      <c r="B656" s="245" t="s">
        <v>8097</v>
      </c>
      <c r="C656" s="246">
        <v>1</v>
      </c>
      <c r="D656" s="246">
        <v>1</v>
      </c>
      <c r="E656" s="246">
        <v>0</v>
      </c>
    </row>
    <row r="657" spans="1:5" ht="15" customHeight="1">
      <c r="A657" s="244" t="s">
        <v>3730</v>
      </c>
      <c r="B657" s="245" t="s">
        <v>8098</v>
      </c>
      <c r="C657" s="246">
        <v>1</v>
      </c>
      <c r="D657" s="246">
        <v>1</v>
      </c>
      <c r="E657" s="246">
        <v>0</v>
      </c>
    </row>
    <row r="658" spans="1:5" ht="15" customHeight="1">
      <c r="A658" s="244" t="s">
        <v>3731</v>
      </c>
      <c r="B658" s="245" t="s">
        <v>8099</v>
      </c>
      <c r="C658" s="246">
        <v>1</v>
      </c>
      <c r="D658" s="246">
        <v>1</v>
      </c>
      <c r="E658" s="246">
        <v>0</v>
      </c>
    </row>
    <row r="659" spans="1:5" ht="15" customHeight="1">
      <c r="A659" s="244" t="s">
        <v>3732</v>
      </c>
      <c r="B659" s="245" t="s">
        <v>6711</v>
      </c>
      <c r="C659" s="246">
        <v>1</v>
      </c>
      <c r="D659" s="246">
        <v>1</v>
      </c>
      <c r="E659" s="246">
        <v>0</v>
      </c>
    </row>
    <row r="660" spans="1:5" ht="15" customHeight="1">
      <c r="A660" s="244" t="s">
        <v>3733</v>
      </c>
      <c r="B660" s="245" t="s">
        <v>6712</v>
      </c>
      <c r="C660" s="246">
        <v>1</v>
      </c>
      <c r="D660" s="246">
        <v>1</v>
      </c>
      <c r="E660" s="246">
        <v>0</v>
      </c>
    </row>
    <row r="661" spans="1:5" ht="15" customHeight="1">
      <c r="A661" s="244" t="s">
        <v>3734</v>
      </c>
      <c r="B661" s="245" t="s">
        <v>6713</v>
      </c>
      <c r="C661" s="246">
        <v>1</v>
      </c>
      <c r="D661" s="246">
        <v>1</v>
      </c>
      <c r="E661" s="246">
        <v>0</v>
      </c>
    </row>
    <row r="662" spans="1:5" ht="15" customHeight="1">
      <c r="A662" s="244" t="s">
        <v>3735</v>
      </c>
      <c r="B662" s="245" t="s">
        <v>6714</v>
      </c>
      <c r="C662" s="246">
        <v>1</v>
      </c>
      <c r="D662" s="246">
        <v>1</v>
      </c>
      <c r="E662" s="246">
        <v>0</v>
      </c>
    </row>
    <row r="663" spans="1:5" ht="15" customHeight="1">
      <c r="A663" s="244" t="s">
        <v>3736</v>
      </c>
      <c r="B663" s="245" t="s">
        <v>6715</v>
      </c>
      <c r="C663" s="246">
        <v>1</v>
      </c>
      <c r="D663" s="246">
        <v>1</v>
      </c>
      <c r="E663" s="246">
        <v>0</v>
      </c>
    </row>
    <row r="664" spans="1:5" ht="15" customHeight="1">
      <c r="A664" s="244" t="s">
        <v>3737</v>
      </c>
      <c r="B664" s="245" t="s">
        <v>6716</v>
      </c>
      <c r="C664" s="246">
        <v>1</v>
      </c>
      <c r="D664" s="246">
        <v>1</v>
      </c>
      <c r="E664" s="246">
        <v>0</v>
      </c>
    </row>
    <row r="665" spans="1:5" ht="15" customHeight="1">
      <c r="A665" s="244" t="s">
        <v>3738</v>
      </c>
      <c r="B665" s="245" t="s">
        <v>8292</v>
      </c>
      <c r="C665" s="246">
        <v>1</v>
      </c>
      <c r="D665" s="246">
        <v>1</v>
      </c>
      <c r="E665" s="246">
        <v>0</v>
      </c>
    </row>
    <row r="666" spans="1:5" ht="15" customHeight="1">
      <c r="A666" s="244" t="s">
        <v>1423</v>
      </c>
      <c r="B666" s="245" t="s">
        <v>8293</v>
      </c>
      <c r="C666" s="246">
        <v>1</v>
      </c>
      <c r="D666" s="246">
        <v>1</v>
      </c>
      <c r="E666" s="246">
        <v>0</v>
      </c>
    </row>
    <row r="667" spans="1:5" ht="15" customHeight="1">
      <c r="A667" s="244" t="s">
        <v>1424</v>
      </c>
      <c r="B667" s="245" t="s">
        <v>8294</v>
      </c>
      <c r="C667" s="246">
        <v>1</v>
      </c>
      <c r="D667" s="246">
        <v>1</v>
      </c>
      <c r="E667" s="246">
        <v>0</v>
      </c>
    </row>
    <row r="668" spans="1:5" ht="15" customHeight="1">
      <c r="A668" s="244" t="s">
        <v>1425</v>
      </c>
      <c r="B668" s="245" t="s">
        <v>8295</v>
      </c>
      <c r="C668" s="246">
        <v>1</v>
      </c>
      <c r="D668" s="246">
        <v>1</v>
      </c>
      <c r="E668" s="246">
        <v>0</v>
      </c>
    </row>
    <row r="669" spans="1:5" ht="15" customHeight="1">
      <c r="A669" s="244" t="s">
        <v>1426</v>
      </c>
      <c r="B669" s="245" t="s">
        <v>8296</v>
      </c>
      <c r="C669" s="246">
        <v>1</v>
      </c>
      <c r="D669" s="246">
        <v>1</v>
      </c>
      <c r="E669" s="246">
        <v>0</v>
      </c>
    </row>
    <row r="670" spans="1:5" ht="15" customHeight="1">
      <c r="A670" s="244" t="s">
        <v>1427</v>
      </c>
      <c r="B670" s="245" t="s">
        <v>8297</v>
      </c>
      <c r="C670" s="246">
        <v>1</v>
      </c>
      <c r="D670" s="246">
        <v>1</v>
      </c>
      <c r="E670" s="246">
        <v>0</v>
      </c>
    </row>
    <row r="671" spans="1:5" ht="15" customHeight="1">
      <c r="A671" s="244" t="s">
        <v>1428</v>
      </c>
      <c r="B671" s="245" t="s">
        <v>8298</v>
      </c>
      <c r="C671" s="246">
        <v>1</v>
      </c>
      <c r="D671" s="246">
        <v>1</v>
      </c>
      <c r="E671" s="246">
        <v>0</v>
      </c>
    </row>
    <row r="672" spans="1:5" ht="15" customHeight="1">
      <c r="A672" s="244" t="s">
        <v>1429</v>
      </c>
      <c r="B672" s="245" t="s">
        <v>2454</v>
      </c>
      <c r="C672" s="246">
        <v>1</v>
      </c>
      <c r="D672" s="246">
        <v>1</v>
      </c>
      <c r="E672" s="246">
        <v>0</v>
      </c>
    </row>
    <row r="673" spans="1:5" ht="15" customHeight="1">
      <c r="A673" s="244" t="s">
        <v>1430</v>
      </c>
      <c r="B673" s="245" t="s">
        <v>2455</v>
      </c>
      <c r="C673" s="246">
        <v>1</v>
      </c>
      <c r="D673" s="246">
        <v>1</v>
      </c>
      <c r="E673" s="246">
        <v>0</v>
      </c>
    </row>
    <row r="674" spans="1:5" ht="15" customHeight="1">
      <c r="A674" s="244" t="s">
        <v>1431</v>
      </c>
      <c r="B674" s="245" t="s">
        <v>2456</v>
      </c>
      <c r="C674" s="246">
        <v>1</v>
      </c>
      <c r="D674" s="246">
        <v>1</v>
      </c>
      <c r="E674" s="246">
        <v>0</v>
      </c>
    </row>
    <row r="675" spans="1:5" ht="15" customHeight="1">
      <c r="A675" s="244" t="s">
        <v>1432</v>
      </c>
      <c r="B675" s="245" t="s">
        <v>2457</v>
      </c>
      <c r="C675" s="246">
        <v>1</v>
      </c>
      <c r="D675" s="246">
        <v>1</v>
      </c>
      <c r="E675" s="246">
        <v>0</v>
      </c>
    </row>
    <row r="676" spans="1:5" ht="15" customHeight="1">
      <c r="A676" s="244" t="s">
        <v>1433</v>
      </c>
      <c r="B676" s="245" t="s">
        <v>3536</v>
      </c>
      <c r="C676" s="246">
        <v>1</v>
      </c>
      <c r="D676" s="246">
        <v>1</v>
      </c>
      <c r="E676" s="246">
        <v>0</v>
      </c>
    </row>
    <row r="677" spans="1:5" ht="15" customHeight="1">
      <c r="A677" s="244" t="s">
        <v>1434</v>
      </c>
      <c r="B677" s="245" t="s">
        <v>6839</v>
      </c>
      <c r="C677" s="246">
        <v>1</v>
      </c>
      <c r="D677" s="246">
        <v>1</v>
      </c>
      <c r="E677" s="246">
        <v>0</v>
      </c>
    </row>
    <row r="678" spans="1:5" ht="15" customHeight="1">
      <c r="A678" s="244" t="s">
        <v>1435</v>
      </c>
      <c r="B678" s="245" t="s">
        <v>3960</v>
      </c>
      <c r="C678" s="246">
        <v>1</v>
      </c>
      <c r="D678" s="246">
        <v>1</v>
      </c>
      <c r="E678" s="246">
        <v>0</v>
      </c>
    </row>
    <row r="679" spans="1:5" ht="15" customHeight="1">
      <c r="A679" s="244" t="s">
        <v>1436</v>
      </c>
      <c r="B679" s="245" t="s">
        <v>2518</v>
      </c>
      <c r="C679" s="246">
        <v>1</v>
      </c>
      <c r="D679" s="246">
        <v>1</v>
      </c>
      <c r="E679" s="246">
        <v>0</v>
      </c>
    </row>
    <row r="680" spans="1:5" ht="15" customHeight="1">
      <c r="A680" s="244" t="s">
        <v>1437</v>
      </c>
      <c r="B680" s="245" t="s">
        <v>2519</v>
      </c>
      <c r="C680" s="246">
        <v>1</v>
      </c>
      <c r="D680" s="246">
        <v>1</v>
      </c>
      <c r="E680" s="246">
        <v>0</v>
      </c>
    </row>
    <row r="681" spans="1:5" ht="15" customHeight="1">
      <c r="A681" s="244" t="s">
        <v>1438</v>
      </c>
      <c r="B681" s="245" t="s">
        <v>6976</v>
      </c>
      <c r="C681" s="246">
        <v>1</v>
      </c>
      <c r="D681" s="246">
        <v>1</v>
      </c>
      <c r="E681" s="246">
        <v>0</v>
      </c>
    </row>
    <row r="682" spans="1:5" ht="15" customHeight="1">
      <c r="A682" s="244" t="s">
        <v>1439</v>
      </c>
      <c r="B682" s="245" t="s">
        <v>6977</v>
      </c>
      <c r="C682" s="246">
        <v>1</v>
      </c>
      <c r="D682" s="246">
        <v>1</v>
      </c>
      <c r="E682" s="246">
        <v>0</v>
      </c>
    </row>
    <row r="683" spans="1:5" ht="15" customHeight="1">
      <c r="A683" s="244" t="s">
        <v>1440</v>
      </c>
      <c r="B683" s="245" t="s">
        <v>3959</v>
      </c>
      <c r="C683" s="246">
        <v>1</v>
      </c>
      <c r="D683" s="246">
        <v>1</v>
      </c>
      <c r="E683" s="246">
        <v>0</v>
      </c>
    </row>
    <row r="684" spans="1:5" ht="15" customHeight="1">
      <c r="A684" s="244" t="s">
        <v>1441</v>
      </c>
      <c r="B684" s="245" t="s">
        <v>11800</v>
      </c>
      <c r="C684" s="246">
        <v>1</v>
      </c>
      <c r="D684" s="246">
        <v>1</v>
      </c>
      <c r="E684" s="246">
        <v>0</v>
      </c>
    </row>
    <row r="685" spans="1:5" ht="15" customHeight="1">
      <c r="A685" s="244" t="s">
        <v>1442</v>
      </c>
      <c r="B685" s="245" t="s">
        <v>11801</v>
      </c>
      <c r="C685" s="246">
        <v>1</v>
      </c>
      <c r="D685" s="246">
        <v>1</v>
      </c>
      <c r="E685" s="246">
        <v>0</v>
      </c>
    </row>
    <row r="686" spans="1:5" ht="15" customHeight="1">
      <c r="A686" s="244" t="s">
        <v>1443</v>
      </c>
      <c r="B686" s="245" t="s">
        <v>11802</v>
      </c>
      <c r="C686" s="246">
        <v>1</v>
      </c>
      <c r="D686" s="246">
        <v>1</v>
      </c>
      <c r="E686" s="246">
        <v>0</v>
      </c>
    </row>
    <row r="687" spans="1:5" ht="15" customHeight="1">
      <c r="A687" s="244" t="s">
        <v>1444</v>
      </c>
      <c r="B687" s="245" t="s">
        <v>11803</v>
      </c>
      <c r="C687" s="246">
        <v>1</v>
      </c>
      <c r="D687" s="246">
        <v>1</v>
      </c>
      <c r="E687" s="246">
        <v>0</v>
      </c>
    </row>
    <row r="688" spans="1:5" ht="15" customHeight="1">
      <c r="A688" s="244" t="s">
        <v>1445</v>
      </c>
      <c r="B688" s="245" t="s">
        <v>11804</v>
      </c>
      <c r="C688" s="246">
        <v>1</v>
      </c>
      <c r="D688" s="246">
        <v>1</v>
      </c>
      <c r="E688" s="246">
        <v>0</v>
      </c>
    </row>
    <row r="689" spans="1:5" ht="15" customHeight="1">
      <c r="A689" s="244" t="s">
        <v>1446</v>
      </c>
      <c r="B689" s="245" t="s">
        <v>11805</v>
      </c>
      <c r="C689" s="246">
        <v>1</v>
      </c>
      <c r="D689" s="246">
        <v>1</v>
      </c>
      <c r="E689" s="246">
        <v>0</v>
      </c>
    </row>
    <row r="690" spans="1:5" ht="15" customHeight="1">
      <c r="A690" s="244" t="s">
        <v>1447</v>
      </c>
      <c r="B690" s="245" t="s">
        <v>11806</v>
      </c>
      <c r="C690" s="246">
        <v>1</v>
      </c>
      <c r="D690" s="246">
        <v>1</v>
      </c>
      <c r="E690" s="246">
        <v>0</v>
      </c>
    </row>
    <row r="691" spans="1:5" ht="15" customHeight="1">
      <c r="A691" s="244" t="s">
        <v>10254</v>
      </c>
      <c r="B691" s="245" t="s">
        <v>11807</v>
      </c>
      <c r="C691" s="246">
        <v>1</v>
      </c>
      <c r="D691" s="246">
        <v>1</v>
      </c>
      <c r="E691" s="246">
        <v>0</v>
      </c>
    </row>
    <row r="692" spans="1:5" ht="15" customHeight="1">
      <c r="A692" s="244" t="s">
        <v>10255</v>
      </c>
      <c r="B692" s="245" t="s">
        <v>13491</v>
      </c>
      <c r="C692" s="246">
        <v>1</v>
      </c>
      <c r="D692" s="246">
        <v>1</v>
      </c>
      <c r="E692" s="246">
        <v>0</v>
      </c>
    </row>
    <row r="693" spans="1:5" ht="15" customHeight="1">
      <c r="A693" s="244" t="s">
        <v>10256</v>
      </c>
      <c r="B693" s="245" t="s">
        <v>13492</v>
      </c>
      <c r="C693" s="246">
        <v>1</v>
      </c>
      <c r="D693" s="246">
        <v>1</v>
      </c>
      <c r="E693" s="246">
        <v>0</v>
      </c>
    </row>
    <row r="694" spans="1:5" ht="15" customHeight="1">
      <c r="A694" s="244" t="s">
        <v>10257</v>
      </c>
      <c r="B694" s="245" t="s">
        <v>13493</v>
      </c>
      <c r="C694" s="246">
        <v>1</v>
      </c>
      <c r="D694" s="246">
        <v>1</v>
      </c>
      <c r="E694" s="246">
        <v>0</v>
      </c>
    </row>
    <row r="695" spans="1:5" ht="15" customHeight="1">
      <c r="A695" s="244" t="s">
        <v>10258</v>
      </c>
      <c r="B695" s="245" t="s">
        <v>13494</v>
      </c>
      <c r="C695" s="246">
        <v>1</v>
      </c>
      <c r="D695" s="246">
        <v>1</v>
      </c>
      <c r="E695" s="246">
        <v>0</v>
      </c>
    </row>
    <row r="696" spans="1:5" ht="15" customHeight="1">
      <c r="A696" s="244" t="s">
        <v>10259</v>
      </c>
      <c r="B696" s="245" t="s">
        <v>13495</v>
      </c>
      <c r="C696" s="246">
        <v>1</v>
      </c>
      <c r="D696" s="246">
        <v>1</v>
      </c>
      <c r="E696" s="246">
        <v>0</v>
      </c>
    </row>
    <row r="697" spans="1:5" ht="15" customHeight="1">
      <c r="A697" s="244" t="s">
        <v>10534</v>
      </c>
      <c r="B697" s="245" t="s">
        <v>13496</v>
      </c>
      <c r="C697" s="246">
        <v>1</v>
      </c>
      <c r="D697" s="246">
        <v>1</v>
      </c>
      <c r="E697" s="246">
        <v>0</v>
      </c>
    </row>
    <row r="698" spans="1:5" ht="15" customHeight="1">
      <c r="A698" s="244" t="s">
        <v>9094</v>
      </c>
      <c r="B698" s="245" t="s">
        <v>10547</v>
      </c>
      <c r="C698" s="246">
        <v>1</v>
      </c>
      <c r="D698" s="246">
        <v>1</v>
      </c>
      <c r="E698" s="246">
        <v>0</v>
      </c>
    </row>
    <row r="699" spans="1:5" ht="15" customHeight="1">
      <c r="A699" s="244" t="s">
        <v>9095</v>
      </c>
      <c r="B699" s="245" t="s">
        <v>10548</v>
      </c>
      <c r="C699" s="246">
        <v>1</v>
      </c>
      <c r="D699" s="246">
        <v>1</v>
      </c>
      <c r="E699" s="246">
        <v>0</v>
      </c>
    </row>
    <row r="700" spans="1:5" ht="15" customHeight="1">
      <c r="A700" s="244" t="s">
        <v>9096</v>
      </c>
      <c r="B700" s="245" t="s">
        <v>10549</v>
      </c>
      <c r="C700" s="246">
        <v>1</v>
      </c>
      <c r="D700" s="246">
        <v>1</v>
      </c>
      <c r="E700" s="246">
        <v>0</v>
      </c>
    </row>
    <row r="701" spans="1:5" ht="15" customHeight="1">
      <c r="A701" s="244" t="s">
        <v>9097</v>
      </c>
      <c r="B701" s="245" t="s">
        <v>10550</v>
      </c>
      <c r="C701" s="246">
        <v>1</v>
      </c>
      <c r="D701" s="246">
        <v>1</v>
      </c>
      <c r="E701" s="246">
        <v>0</v>
      </c>
    </row>
    <row r="702" spans="1:5" ht="15" customHeight="1">
      <c r="A702" s="244" t="s">
        <v>9098</v>
      </c>
      <c r="B702" s="245" t="s">
        <v>10551</v>
      </c>
      <c r="C702" s="246">
        <v>1</v>
      </c>
      <c r="D702" s="246">
        <v>1</v>
      </c>
      <c r="E702" s="246">
        <v>0</v>
      </c>
    </row>
    <row r="703" spans="1:5" ht="15" customHeight="1">
      <c r="A703" s="244" t="s">
        <v>9099</v>
      </c>
      <c r="B703" s="245" t="s">
        <v>10552</v>
      </c>
      <c r="C703" s="246">
        <v>1</v>
      </c>
      <c r="D703" s="246">
        <v>1</v>
      </c>
      <c r="E703" s="246">
        <v>0</v>
      </c>
    </row>
    <row r="704" spans="1:5" ht="15" customHeight="1">
      <c r="A704" s="244" t="s">
        <v>9100</v>
      </c>
      <c r="B704" s="245" t="s">
        <v>10553</v>
      </c>
      <c r="C704" s="246">
        <v>1</v>
      </c>
      <c r="D704" s="246">
        <v>1</v>
      </c>
      <c r="E704" s="246">
        <v>0</v>
      </c>
    </row>
    <row r="705" spans="1:5" ht="15" customHeight="1">
      <c r="A705" s="244" t="s">
        <v>9101</v>
      </c>
      <c r="B705" s="245" t="s">
        <v>10554</v>
      </c>
      <c r="C705" s="246">
        <v>1</v>
      </c>
      <c r="D705" s="246">
        <v>1</v>
      </c>
      <c r="E705" s="246">
        <v>0</v>
      </c>
    </row>
    <row r="706" spans="1:5" ht="15" customHeight="1">
      <c r="A706" s="244" t="s">
        <v>9102</v>
      </c>
      <c r="B706" s="245" t="s">
        <v>10555</v>
      </c>
      <c r="C706" s="246">
        <v>1</v>
      </c>
      <c r="D706" s="246">
        <v>1</v>
      </c>
      <c r="E706" s="246">
        <v>0</v>
      </c>
    </row>
    <row r="707" spans="1:5" ht="15" customHeight="1">
      <c r="A707" s="244" t="s">
        <v>9103</v>
      </c>
      <c r="B707" s="245" t="s">
        <v>10556</v>
      </c>
      <c r="C707" s="246">
        <v>1</v>
      </c>
      <c r="D707" s="246">
        <v>1</v>
      </c>
      <c r="E707" s="246">
        <v>0</v>
      </c>
    </row>
    <row r="708" spans="1:5" ht="15" customHeight="1">
      <c r="A708" s="244" t="s">
        <v>9104</v>
      </c>
      <c r="B708" s="245" t="s">
        <v>10557</v>
      </c>
      <c r="C708" s="246">
        <v>1</v>
      </c>
      <c r="D708" s="246">
        <v>1</v>
      </c>
      <c r="E708" s="246">
        <v>0</v>
      </c>
    </row>
    <row r="709" spans="1:5" ht="15" customHeight="1">
      <c r="A709" s="244" t="s">
        <v>9105</v>
      </c>
      <c r="B709" s="245" t="s">
        <v>10558</v>
      </c>
      <c r="C709" s="246">
        <v>1</v>
      </c>
      <c r="D709" s="246">
        <v>1</v>
      </c>
      <c r="E709" s="246">
        <v>0</v>
      </c>
    </row>
    <row r="710" spans="1:5" ht="15" customHeight="1">
      <c r="A710" s="244" t="s">
        <v>9106</v>
      </c>
      <c r="B710" s="245" t="s">
        <v>10559</v>
      </c>
      <c r="C710" s="246">
        <v>1</v>
      </c>
      <c r="D710" s="246">
        <v>1</v>
      </c>
      <c r="E710" s="246">
        <v>0</v>
      </c>
    </row>
    <row r="711" spans="1:5" ht="15" customHeight="1">
      <c r="A711" s="244" t="s">
        <v>9107</v>
      </c>
      <c r="B711" s="245" t="s">
        <v>10560</v>
      </c>
      <c r="C711" s="246">
        <v>1</v>
      </c>
      <c r="D711" s="246">
        <v>1</v>
      </c>
      <c r="E711" s="246">
        <v>0</v>
      </c>
    </row>
    <row r="712" spans="1:5" ht="15" customHeight="1">
      <c r="A712" s="244" t="s">
        <v>9108</v>
      </c>
      <c r="B712" s="245" t="s">
        <v>10561</v>
      </c>
      <c r="C712" s="246">
        <v>1</v>
      </c>
      <c r="D712" s="246">
        <v>1</v>
      </c>
      <c r="E712" s="246">
        <v>0</v>
      </c>
    </row>
    <row r="713" spans="1:5" ht="15" customHeight="1">
      <c r="A713" s="244" t="s">
        <v>9109</v>
      </c>
      <c r="B713" s="245" t="s">
        <v>10819</v>
      </c>
      <c r="C713" s="246">
        <v>1</v>
      </c>
      <c r="D713" s="246">
        <v>1</v>
      </c>
      <c r="E713" s="246">
        <v>0</v>
      </c>
    </row>
    <row r="714" spans="1:5" ht="15" customHeight="1">
      <c r="A714" s="244" t="s">
        <v>9110</v>
      </c>
      <c r="B714" s="245" t="s">
        <v>10820</v>
      </c>
      <c r="C714" s="246">
        <v>1</v>
      </c>
      <c r="D714" s="246">
        <v>1</v>
      </c>
      <c r="E714" s="246">
        <v>0</v>
      </c>
    </row>
    <row r="715" spans="1:5" ht="15" customHeight="1">
      <c r="A715" s="244" t="s">
        <v>9111</v>
      </c>
      <c r="B715" s="245" t="s">
        <v>10821</v>
      </c>
      <c r="C715" s="246">
        <v>1</v>
      </c>
      <c r="D715" s="246">
        <v>1</v>
      </c>
      <c r="E715" s="246">
        <v>0</v>
      </c>
    </row>
    <row r="716" spans="1:5" ht="15" customHeight="1">
      <c r="A716" s="244" t="s">
        <v>9112</v>
      </c>
      <c r="B716" s="245" t="s">
        <v>10822</v>
      </c>
      <c r="C716" s="246">
        <v>1</v>
      </c>
      <c r="D716" s="246">
        <v>1</v>
      </c>
      <c r="E716" s="246">
        <v>0</v>
      </c>
    </row>
    <row r="717" spans="1:5" ht="15" customHeight="1">
      <c r="A717" s="244" t="s">
        <v>9113</v>
      </c>
      <c r="B717" s="245" t="s">
        <v>10823</v>
      </c>
      <c r="C717" s="246">
        <v>1</v>
      </c>
      <c r="D717" s="246">
        <v>1</v>
      </c>
      <c r="E717" s="246">
        <v>0</v>
      </c>
    </row>
    <row r="718" spans="1:5" ht="15" customHeight="1">
      <c r="A718" s="244" t="s">
        <v>9114</v>
      </c>
      <c r="B718" s="245" t="s">
        <v>10824</v>
      </c>
      <c r="C718" s="246">
        <v>1</v>
      </c>
      <c r="D718" s="246">
        <v>1</v>
      </c>
      <c r="E718" s="246">
        <v>0</v>
      </c>
    </row>
    <row r="719" spans="1:5" ht="15" customHeight="1">
      <c r="A719" s="244" t="s">
        <v>9115</v>
      </c>
      <c r="B719" s="245" t="s">
        <v>8107</v>
      </c>
      <c r="C719" s="246">
        <v>1</v>
      </c>
      <c r="D719" s="246">
        <v>1</v>
      </c>
      <c r="E719" s="246">
        <v>0</v>
      </c>
    </row>
    <row r="720" spans="1:5" ht="15" customHeight="1">
      <c r="A720" s="244" t="s">
        <v>9116</v>
      </c>
      <c r="B720" s="245" t="s">
        <v>10825</v>
      </c>
      <c r="C720" s="246">
        <v>1</v>
      </c>
      <c r="D720" s="246">
        <v>1</v>
      </c>
      <c r="E720" s="246">
        <v>0</v>
      </c>
    </row>
    <row r="721" spans="1:5" ht="15" customHeight="1">
      <c r="A721" s="244" t="s">
        <v>9117</v>
      </c>
      <c r="B721" s="245" t="s">
        <v>10826</v>
      </c>
      <c r="C721" s="246">
        <v>1</v>
      </c>
      <c r="D721" s="246">
        <v>1</v>
      </c>
      <c r="E721" s="246">
        <v>0</v>
      </c>
    </row>
    <row r="722" spans="1:5" ht="15" customHeight="1">
      <c r="A722" s="244" t="s">
        <v>9118</v>
      </c>
      <c r="B722" s="245" t="s">
        <v>10827</v>
      </c>
      <c r="C722" s="246">
        <v>1</v>
      </c>
      <c r="D722" s="246">
        <v>1</v>
      </c>
      <c r="E722" s="246">
        <v>0</v>
      </c>
    </row>
    <row r="723" spans="1:5" ht="15" customHeight="1">
      <c r="A723" s="244" t="s">
        <v>9119</v>
      </c>
      <c r="B723" s="245" t="s">
        <v>10828</v>
      </c>
      <c r="C723" s="246">
        <v>1</v>
      </c>
      <c r="D723" s="246">
        <v>1</v>
      </c>
      <c r="E723" s="246">
        <v>0</v>
      </c>
    </row>
    <row r="724" spans="1:5" ht="15" customHeight="1">
      <c r="A724" s="244" t="s">
        <v>9120</v>
      </c>
      <c r="B724" s="245" t="s">
        <v>10829</v>
      </c>
      <c r="C724" s="246">
        <v>1</v>
      </c>
      <c r="D724" s="246">
        <v>1</v>
      </c>
      <c r="E724" s="246">
        <v>0</v>
      </c>
    </row>
    <row r="725" spans="1:5" ht="15" customHeight="1">
      <c r="A725" s="244" t="s">
        <v>9121</v>
      </c>
      <c r="B725" s="245" t="s">
        <v>10830</v>
      </c>
      <c r="C725" s="246">
        <v>1</v>
      </c>
      <c r="D725" s="246">
        <v>1</v>
      </c>
      <c r="E725" s="246">
        <v>0</v>
      </c>
    </row>
    <row r="726" spans="1:5" ht="15" customHeight="1">
      <c r="A726" s="244" t="s">
        <v>9122</v>
      </c>
      <c r="B726" s="245" t="s">
        <v>10831</v>
      </c>
      <c r="C726" s="246">
        <v>1</v>
      </c>
      <c r="D726" s="246">
        <v>1</v>
      </c>
      <c r="E726" s="246">
        <v>0</v>
      </c>
    </row>
    <row r="727" spans="1:5" ht="15" customHeight="1">
      <c r="A727" s="244" t="s">
        <v>9123</v>
      </c>
      <c r="B727" s="245" t="s">
        <v>1749</v>
      </c>
      <c r="C727" s="246">
        <v>1</v>
      </c>
      <c r="D727" s="246">
        <v>1</v>
      </c>
      <c r="E727" s="246">
        <v>0</v>
      </c>
    </row>
    <row r="728" spans="1:5" ht="15" customHeight="1">
      <c r="A728" s="244" t="s">
        <v>9124</v>
      </c>
      <c r="B728" s="245" t="s">
        <v>1750</v>
      </c>
      <c r="C728" s="246">
        <v>1</v>
      </c>
      <c r="D728" s="246">
        <v>1</v>
      </c>
      <c r="E728" s="246">
        <v>0</v>
      </c>
    </row>
    <row r="729" spans="1:5" ht="15" customHeight="1">
      <c r="A729" s="244" t="s">
        <v>9125</v>
      </c>
      <c r="B729" s="245" t="s">
        <v>1751</v>
      </c>
      <c r="C729" s="246">
        <v>1</v>
      </c>
      <c r="D729" s="246">
        <v>1</v>
      </c>
      <c r="E729" s="246">
        <v>0</v>
      </c>
    </row>
    <row r="730" spans="1:5" ht="15" customHeight="1">
      <c r="A730" s="244" t="s">
        <v>9126</v>
      </c>
      <c r="B730" s="245" t="s">
        <v>1752</v>
      </c>
      <c r="C730" s="246">
        <v>1</v>
      </c>
      <c r="D730" s="246">
        <v>1</v>
      </c>
      <c r="E730" s="246">
        <v>0</v>
      </c>
    </row>
    <row r="731" spans="1:5" ht="15" customHeight="1">
      <c r="A731" s="244" t="s">
        <v>9127</v>
      </c>
      <c r="B731" s="245" t="s">
        <v>1753</v>
      </c>
      <c r="C731" s="246">
        <v>1</v>
      </c>
      <c r="D731" s="246">
        <v>1</v>
      </c>
      <c r="E731" s="246">
        <v>0</v>
      </c>
    </row>
    <row r="732" spans="1:5" ht="15" customHeight="1">
      <c r="A732" s="244" t="s">
        <v>9128</v>
      </c>
      <c r="B732" s="245" t="s">
        <v>1754</v>
      </c>
      <c r="C732" s="246">
        <v>1</v>
      </c>
      <c r="D732" s="246">
        <v>1</v>
      </c>
      <c r="E732" s="246">
        <v>0</v>
      </c>
    </row>
    <row r="733" spans="1:5" ht="15" customHeight="1">
      <c r="A733" s="244" t="s">
        <v>9129</v>
      </c>
      <c r="B733" s="245" t="s">
        <v>1755</v>
      </c>
      <c r="C733" s="246">
        <v>1</v>
      </c>
      <c r="D733" s="246">
        <v>1</v>
      </c>
      <c r="E733" s="246">
        <v>0</v>
      </c>
    </row>
    <row r="734" spans="1:5" ht="15" customHeight="1">
      <c r="A734" s="244" t="s">
        <v>9130</v>
      </c>
      <c r="B734" s="245" t="s">
        <v>1756</v>
      </c>
      <c r="C734" s="246">
        <v>1</v>
      </c>
      <c r="D734" s="246">
        <v>1</v>
      </c>
      <c r="E734" s="246">
        <v>0</v>
      </c>
    </row>
    <row r="735" spans="1:5" ht="15" customHeight="1">
      <c r="A735" s="244" t="s">
        <v>9131</v>
      </c>
      <c r="B735" s="245" t="s">
        <v>1757</v>
      </c>
      <c r="C735" s="246">
        <v>1</v>
      </c>
      <c r="D735" s="246">
        <v>1</v>
      </c>
      <c r="E735" s="246">
        <v>0</v>
      </c>
    </row>
    <row r="736" spans="1:5" ht="15" customHeight="1">
      <c r="A736" s="244" t="s">
        <v>9132</v>
      </c>
      <c r="B736" s="245" t="s">
        <v>1758</v>
      </c>
      <c r="C736" s="246">
        <v>1</v>
      </c>
      <c r="D736" s="246">
        <v>1</v>
      </c>
      <c r="E736" s="246">
        <v>0</v>
      </c>
    </row>
    <row r="737" spans="1:5" ht="15" customHeight="1">
      <c r="A737" s="244" t="s">
        <v>9133</v>
      </c>
      <c r="B737" s="245" t="s">
        <v>1759</v>
      </c>
      <c r="C737" s="246">
        <v>1</v>
      </c>
      <c r="D737" s="246">
        <v>1</v>
      </c>
      <c r="E737" s="246">
        <v>0</v>
      </c>
    </row>
    <row r="738" spans="1:5" ht="15" customHeight="1">
      <c r="A738" s="244" t="s">
        <v>9134</v>
      </c>
      <c r="B738" s="245" t="s">
        <v>1760</v>
      </c>
      <c r="C738" s="246">
        <v>1</v>
      </c>
      <c r="D738" s="246">
        <v>1</v>
      </c>
      <c r="E738" s="246">
        <v>0</v>
      </c>
    </row>
    <row r="739" spans="1:5" ht="15" customHeight="1">
      <c r="A739" s="244" t="s">
        <v>9135</v>
      </c>
      <c r="B739" s="245" t="s">
        <v>1761</v>
      </c>
      <c r="C739" s="246">
        <v>1</v>
      </c>
      <c r="D739" s="246">
        <v>1</v>
      </c>
      <c r="E739" s="246">
        <v>0</v>
      </c>
    </row>
    <row r="740" spans="1:5" ht="15" customHeight="1">
      <c r="A740" s="244" t="s">
        <v>9136</v>
      </c>
      <c r="B740" s="245" t="s">
        <v>15508</v>
      </c>
      <c r="C740" s="246">
        <v>1</v>
      </c>
      <c r="D740" s="246">
        <v>1</v>
      </c>
      <c r="E740" s="246">
        <v>0</v>
      </c>
    </row>
    <row r="741" spans="1:5" ht="15" customHeight="1">
      <c r="A741" s="244" t="s">
        <v>9385</v>
      </c>
      <c r="B741" s="245" t="s">
        <v>1763</v>
      </c>
      <c r="C741" s="246">
        <v>1</v>
      </c>
      <c r="D741" s="246">
        <v>1</v>
      </c>
      <c r="E741" s="246">
        <v>0</v>
      </c>
    </row>
    <row r="742" spans="1:5" ht="15" customHeight="1">
      <c r="A742" s="244" t="s">
        <v>9386</v>
      </c>
      <c r="B742" s="245" t="s">
        <v>2677</v>
      </c>
      <c r="C742" s="246">
        <v>1</v>
      </c>
      <c r="D742" s="246">
        <v>1</v>
      </c>
      <c r="E742" s="246">
        <v>0</v>
      </c>
    </row>
    <row r="743" spans="1:5" ht="15" customHeight="1">
      <c r="A743" s="244" t="s">
        <v>9387</v>
      </c>
      <c r="B743" s="245" t="s">
        <v>2678</v>
      </c>
      <c r="C743" s="246">
        <v>1</v>
      </c>
      <c r="D743" s="246">
        <v>1</v>
      </c>
      <c r="E743" s="246">
        <v>0</v>
      </c>
    </row>
    <row r="744" spans="1:5" ht="15" customHeight="1">
      <c r="A744" s="244" t="s">
        <v>9388</v>
      </c>
      <c r="B744" s="245" t="s">
        <v>2679</v>
      </c>
      <c r="C744" s="246">
        <v>1</v>
      </c>
      <c r="D744" s="246">
        <v>1</v>
      </c>
      <c r="E744" s="246">
        <v>0</v>
      </c>
    </row>
    <row r="745" spans="1:5" ht="15" customHeight="1">
      <c r="A745" s="244" t="s">
        <v>9389</v>
      </c>
      <c r="B745" s="245" t="s">
        <v>2680</v>
      </c>
      <c r="C745" s="246">
        <v>1</v>
      </c>
      <c r="D745" s="246">
        <v>1</v>
      </c>
      <c r="E745" s="246">
        <v>0</v>
      </c>
    </row>
    <row r="746" spans="1:5" ht="15" customHeight="1">
      <c r="A746" s="244" t="s">
        <v>9390</v>
      </c>
      <c r="B746" s="245" t="s">
        <v>2681</v>
      </c>
      <c r="C746" s="246">
        <v>1</v>
      </c>
      <c r="D746" s="246">
        <v>1</v>
      </c>
      <c r="E746" s="246">
        <v>0</v>
      </c>
    </row>
    <row r="747" spans="1:5" ht="15" customHeight="1">
      <c r="A747" s="244" t="s">
        <v>9391</v>
      </c>
      <c r="B747" s="245" t="s">
        <v>1736</v>
      </c>
      <c r="C747" s="246">
        <v>1</v>
      </c>
      <c r="D747" s="246">
        <v>1</v>
      </c>
      <c r="E747" s="246">
        <v>0</v>
      </c>
    </row>
    <row r="748" spans="1:5" ht="15" customHeight="1">
      <c r="A748" s="244" t="s">
        <v>9392</v>
      </c>
      <c r="B748" s="245" t="s">
        <v>1737</v>
      </c>
      <c r="C748" s="246">
        <v>1</v>
      </c>
      <c r="D748" s="246">
        <v>1</v>
      </c>
      <c r="E748" s="246">
        <v>0</v>
      </c>
    </row>
    <row r="749" spans="1:5" ht="15" customHeight="1">
      <c r="A749" s="244" t="s">
        <v>9393</v>
      </c>
      <c r="B749" s="245" t="s">
        <v>1738</v>
      </c>
      <c r="C749" s="246">
        <v>1</v>
      </c>
      <c r="D749" s="246">
        <v>1</v>
      </c>
      <c r="E749" s="246">
        <v>0</v>
      </c>
    </row>
    <row r="750" spans="1:5" ht="15" customHeight="1">
      <c r="A750" s="244" t="s">
        <v>9394</v>
      </c>
      <c r="B750" s="245" t="s">
        <v>1739</v>
      </c>
      <c r="C750" s="246">
        <v>1</v>
      </c>
      <c r="D750" s="246">
        <v>1</v>
      </c>
      <c r="E750" s="246">
        <v>0</v>
      </c>
    </row>
    <row r="751" spans="1:5" ht="15" customHeight="1">
      <c r="A751" s="244" t="s">
        <v>9395</v>
      </c>
      <c r="B751" s="245" t="s">
        <v>1740</v>
      </c>
      <c r="C751" s="246">
        <v>1</v>
      </c>
      <c r="D751" s="246">
        <v>1</v>
      </c>
      <c r="E751" s="246">
        <v>0</v>
      </c>
    </row>
    <row r="752" spans="1:5" ht="15" customHeight="1">
      <c r="A752" s="244" t="s">
        <v>9396</v>
      </c>
      <c r="B752" s="245" t="s">
        <v>1741</v>
      </c>
      <c r="C752" s="246">
        <v>1</v>
      </c>
      <c r="D752" s="246">
        <v>1</v>
      </c>
      <c r="E752" s="246">
        <v>0</v>
      </c>
    </row>
    <row r="753" spans="1:5" ht="15" customHeight="1">
      <c r="A753" s="244" t="s">
        <v>9397</v>
      </c>
      <c r="B753" s="245" t="s">
        <v>1742</v>
      </c>
      <c r="C753" s="246">
        <v>1</v>
      </c>
      <c r="D753" s="246">
        <v>1</v>
      </c>
      <c r="E753" s="246">
        <v>0</v>
      </c>
    </row>
    <row r="754" spans="1:5" ht="15" customHeight="1">
      <c r="A754" s="244" t="s">
        <v>9398</v>
      </c>
      <c r="B754" s="245" t="s">
        <v>1743</v>
      </c>
      <c r="C754" s="246">
        <v>1</v>
      </c>
      <c r="D754" s="246">
        <v>1</v>
      </c>
      <c r="E754" s="246">
        <v>0</v>
      </c>
    </row>
    <row r="755" spans="1:5" ht="15" customHeight="1">
      <c r="A755" s="244" t="s">
        <v>9399</v>
      </c>
      <c r="B755" s="245" t="s">
        <v>1744</v>
      </c>
      <c r="C755" s="246">
        <v>1</v>
      </c>
      <c r="D755" s="246">
        <v>1</v>
      </c>
      <c r="E755" s="246">
        <v>0</v>
      </c>
    </row>
    <row r="756" spans="1:5" ht="15" customHeight="1">
      <c r="A756" s="244" t="s">
        <v>9400</v>
      </c>
      <c r="B756" s="245" t="s">
        <v>135</v>
      </c>
      <c r="C756" s="246">
        <v>1</v>
      </c>
      <c r="D756" s="246">
        <v>1</v>
      </c>
      <c r="E756" s="246">
        <v>0</v>
      </c>
    </row>
    <row r="757" spans="1:5" ht="15" customHeight="1">
      <c r="A757" s="244" t="s">
        <v>9401</v>
      </c>
      <c r="B757" s="245" t="s">
        <v>1746</v>
      </c>
      <c r="C757" s="246">
        <v>1</v>
      </c>
      <c r="D757" s="246">
        <v>1</v>
      </c>
      <c r="E757" s="246">
        <v>0</v>
      </c>
    </row>
    <row r="758" spans="1:5" ht="15" customHeight="1">
      <c r="A758" s="244" t="s">
        <v>9402</v>
      </c>
      <c r="B758" s="245" t="s">
        <v>1747</v>
      </c>
      <c r="C758" s="246">
        <v>1</v>
      </c>
      <c r="D758" s="246">
        <v>1</v>
      </c>
      <c r="E758" s="246">
        <v>0</v>
      </c>
    </row>
    <row r="759" spans="1:5" ht="15" customHeight="1">
      <c r="A759" s="244" t="s">
        <v>9403</v>
      </c>
      <c r="B759" s="245" t="s">
        <v>136</v>
      </c>
      <c r="C759" s="246">
        <v>1</v>
      </c>
      <c r="D759" s="246">
        <v>1</v>
      </c>
      <c r="E759" s="246">
        <v>0</v>
      </c>
    </row>
    <row r="760" spans="1:5" ht="15" customHeight="1">
      <c r="A760" s="244" t="s">
        <v>9404</v>
      </c>
      <c r="B760" s="245" t="s">
        <v>8583</v>
      </c>
      <c r="C760" s="246">
        <v>1</v>
      </c>
      <c r="D760" s="246">
        <v>1</v>
      </c>
      <c r="E760" s="246">
        <v>0</v>
      </c>
    </row>
    <row r="761" spans="1:5" ht="15" customHeight="1">
      <c r="A761" s="244" t="s">
        <v>9405</v>
      </c>
      <c r="B761" s="245" t="s">
        <v>2687</v>
      </c>
      <c r="C761" s="246">
        <v>1</v>
      </c>
      <c r="D761" s="246">
        <v>1</v>
      </c>
      <c r="E761" s="246">
        <v>0</v>
      </c>
    </row>
    <row r="762" spans="1:5" ht="15" customHeight="1">
      <c r="A762" s="244" t="s">
        <v>9406</v>
      </c>
      <c r="B762" s="245" t="s">
        <v>2688</v>
      </c>
      <c r="C762" s="246">
        <v>1</v>
      </c>
      <c r="D762" s="246">
        <v>1</v>
      </c>
      <c r="E762" s="246">
        <v>0</v>
      </c>
    </row>
    <row r="763" spans="1:5" ht="15" customHeight="1">
      <c r="A763" s="244" t="s">
        <v>9407</v>
      </c>
      <c r="B763" s="245" t="s">
        <v>2689</v>
      </c>
      <c r="C763" s="246">
        <v>1</v>
      </c>
      <c r="D763" s="246">
        <v>1</v>
      </c>
      <c r="E763" s="246">
        <v>0</v>
      </c>
    </row>
    <row r="764" spans="1:5" ht="15" customHeight="1">
      <c r="A764" s="244" t="s">
        <v>9408</v>
      </c>
      <c r="B764" s="245" t="s">
        <v>2690</v>
      </c>
      <c r="C764" s="246">
        <v>1</v>
      </c>
      <c r="D764" s="246">
        <v>1</v>
      </c>
      <c r="E764" s="246">
        <v>0</v>
      </c>
    </row>
    <row r="765" spans="1:5" ht="15" customHeight="1">
      <c r="A765" s="244" t="s">
        <v>9409</v>
      </c>
      <c r="B765" s="245" t="s">
        <v>2691</v>
      </c>
      <c r="C765" s="246">
        <v>1</v>
      </c>
      <c r="D765" s="246">
        <v>1</v>
      </c>
      <c r="E765" s="246">
        <v>0</v>
      </c>
    </row>
    <row r="766" spans="1:5" ht="15" customHeight="1">
      <c r="A766" s="244" t="s">
        <v>9410</v>
      </c>
      <c r="B766" s="245" t="s">
        <v>2692</v>
      </c>
      <c r="C766" s="246">
        <v>1</v>
      </c>
      <c r="D766" s="246">
        <v>1</v>
      </c>
      <c r="E766" s="246">
        <v>0</v>
      </c>
    </row>
    <row r="767" spans="1:5" ht="15" customHeight="1">
      <c r="A767" s="244" t="s">
        <v>9411</v>
      </c>
      <c r="B767" s="245" t="s">
        <v>2693</v>
      </c>
      <c r="C767" s="246">
        <v>1</v>
      </c>
      <c r="D767" s="246">
        <v>1</v>
      </c>
      <c r="E767" s="246">
        <v>0</v>
      </c>
    </row>
    <row r="768" spans="1:5" ht="15" customHeight="1">
      <c r="A768" s="244" t="s">
        <v>9412</v>
      </c>
      <c r="B768" s="245" t="s">
        <v>137</v>
      </c>
      <c r="C768" s="246">
        <v>1</v>
      </c>
      <c r="D768" s="246">
        <v>1</v>
      </c>
      <c r="E768" s="246">
        <v>0</v>
      </c>
    </row>
    <row r="769" spans="1:5" ht="15" customHeight="1">
      <c r="A769" s="244" t="s">
        <v>9413</v>
      </c>
      <c r="B769" s="245" t="s">
        <v>5605</v>
      </c>
      <c r="C769" s="246">
        <v>1</v>
      </c>
      <c r="D769" s="246">
        <v>1</v>
      </c>
      <c r="E769" s="246">
        <v>0</v>
      </c>
    </row>
    <row r="770" spans="1:5" ht="15" customHeight="1">
      <c r="A770" s="244" t="s">
        <v>9414</v>
      </c>
      <c r="B770" s="245" t="s">
        <v>5606</v>
      </c>
      <c r="C770" s="246">
        <v>1</v>
      </c>
      <c r="D770" s="246">
        <v>1</v>
      </c>
      <c r="E770" s="246">
        <v>0</v>
      </c>
    </row>
    <row r="771" spans="1:5" ht="15" customHeight="1">
      <c r="A771" s="244" t="s">
        <v>9415</v>
      </c>
      <c r="B771" s="245" t="s">
        <v>8584</v>
      </c>
      <c r="C771" s="246">
        <v>1</v>
      </c>
      <c r="D771" s="246">
        <v>1</v>
      </c>
      <c r="E771" s="246">
        <v>0</v>
      </c>
    </row>
    <row r="772" spans="1:5" ht="15" customHeight="1">
      <c r="A772" s="244" t="s">
        <v>9416</v>
      </c>
      <c r="B772" s="245" t="s">
        <v>8585</v>
      </c>
      <c r="C772" s="246">
        <v>1</v>
      </c>
      <c r="D772" s="246">
        <v>1</v>
      </c>
      <c r="E772" s="246">
        <v>0</v>
      </c>
    </row>
    <row r="773" spans="1:5" ht="15" customHeight="1">
      <c r="A773" s="244" t="s">
        <v>9417</v>
      </c>
      <c r="B773" s="245" t="s">
        <v>8586</v>
      </c>
      <c r="C773" s="246">
        <v>1</v>
      </c>
      <c r="D773" s="246">
        <v>1</v>
      </c>
      <c r="E773" s="246">
        <v>0</v>
      </c>
    </row>
    <row r="774" spans="1:5" ht="15" customHeight="1">
      <c r="A774" s="244" t="s">
        <v>9418</v>
      </c>
      <c r="B774" s="245" t="s">
        <v>138</v>
      </c>
      <c r="C774" s="246">
        <v>1</v>
      </c>
      <c r="D774" s="246">
        <v>1</v>
      </c>
      <c r="E774" s="246">
        <v>0</v>
      </c>
    </row>
    <row r="775" spans="1:5" ht="15" customHeight="1">
      <c r="A775" s="244" t="s">
        <v>9419</v>
      </c>
      <c r="B775" s="245" t="s">
        <v>8588</v>
      </c>
      <c r="C775" s="246">
        <v>1</v>
      </c>
      <c r="D775" s="246">
        <v>1</v>
      </c>
      <c r="E775" s="246">
        <v>0</v>
      </c>
    </row>
    <row r="776" spans="1:5" ht="15" customHeight="1">
      <c r="A776" s="244" t="s">
        <v>9420</v>
      </c>
      <c r="B776" s="245" t="s">
        <v>8589</v>
      </c>
      <c r="C776" s="246">
        <v>1</v>
      </c>
      <c r="D776" s="246">
        <v>1</v>
      </c>
      <c r="E776" s="246">
        <v>0</v>
      </c>
    </row>
    <row r="777" spans="1:5" ht="15" customHeight="1">
      <c r="A777" s="244" t="s">
        <v>9421</v>
      </c>
      <c r="B777" s="245" t="s">
        <v>8590</v>
      </c>
      <c r="C777" s="246">
        <v>1</v>
      </c>
      <c r="D777" s="246">
        <v>1</v>
      </c>
      <c r="E777" s="246">
        <v>0</v>
      </c>
    </row>
    <row r="778" spans="1:5" ht="15" customHeight="1">
      <c r="A778" s="244" t="s">
        <v>9422</v>
      </c>
      <c r="B778" s="245" t="s">
        <v>8591</v>
      </c>
      <c r="C778" s="246">
        <v>1</v>
      </c>
      <c r="D778" s="246">
        <v>1</v>
      </c>
      <c r="E778" s="246">
        <v>0</v>
      </c>
    </row>
    <row r="779" spans="1:5" ht="15" customHeight="1">
      <c r="A779" s="244" t="s">
        <v>9423</v>
      </c>
      <c r="B779" s="245" t="s">
        <v>8592</v>
      </c>
      <c r="C779" s="246">
        <v>1</v>
      </c>
      <c r="D779" s="246">
        <v>1</v>
      </c>
      <c r="E779" s="246">
        <v>0</v>
      </c>
    </row>
    <row r="780" spans="1:5" ht="15" customHeight="1">
      <c r="A780" s="244" t="s">
        <v>9424</v>
      </c>
      <c r="B780" s="245" t="s">
        <v>8593</v>
      </c>
      <c r="C780" s="246">
        <v>1</v>
      </c>
      <c r="D780" s="246">
        <v>1</v>
      </c>
      <c r="E780" s="246">
        <v>0</v>
      </c>
    </row>
    <row r="781" spans="1:5" ht="15" customHeight="1">
      <c r="A781" s="244" t="s">
        <v>9425</v>
      </c>
      <c r="B781" s="245" t="s">
        <v>8594</v>
      </c>
      <c r="C781" s="246">
        <v>1</v>
      </c>
      <c r="D781" s="246">
        <v>1</v>
      </c>
      <c r="E781" s="246">
        <v>0</v>
      </c>
    </row>
    <row r="782" spans="1:5" ht="15" customHeight="1">
      <c r="A782" s="244" t="s">
        <v>9426</v>
      </c>
      <c r="B782" s="245" t="s">
        <v>8595</v>
      </c>
      <c r="C782" s="246">
        <v>1</v>
      </c>
      <c r="D782" s="246">
        <v>1</v>
      </c>
      <c r="E782" s="246">
        <v>0</v>
      </c>
    </row>
    <row r="783" spans="1:5" ht="15" customHeight="1">
      <c r="A783" s="244" t="s">
        <v>9427</v>
      </c>
      <c r="B783" s="245" t="s">
        <v>5582</v>
      </c>
      <c r="C783" s="246">
        <v>1</v>
      </c>
      <c r="D783" s="246">
        <v>1</v>
      </c>
      <c r="E783" s="246">
        <v>0</v>
      </c>
    </row>
    <row r="784" spans="1:5" ht="15" customHeight="1">
      <c r="A784" s="244" t="s">
        <v>9428</v>
      </c>
      <c r="B784" s="245" t="s">
        <v>10884</v>
      </c>
      <c r="C784" s="246">
        <v>1</v>
      </c>
      <c r="D784" s="246">
        <v>1</v>
      </c>
      <c r="E784" s="246">
        <v>0</v>
      </c>
    </row>
    <row r="785" spans="1:5" ht="15" customHeight="1">
      <c r="A785" s="244" t="s">
        <v>9429</v>
      </c>
      <c r="B785" s="245" t="s">
        <v>10885</v>
      </c>
      <c r="C785" s="246">
        <v>1</v>
      </c>
      <c r="D785" s="246">
        <v>1</v>
      </c>
      <c r="E785" s="246">
        <v>0</v>
      </c>
    </row>
    <row r="786" spans="1:5" ht="15" customHeight="1">
      <c r="A786" s="244" t="s">
        <v>9431</v>
      </c>
      <c r="B786" s="245" t="s">
        <v>13067</v>
      </c>
      <c r="C786" s="246">
        <v>1</v>
      </c>
      <c r="D786" s="246">
        <v>1</v>
      </c>
      <c r="E786" s="246">
        <v>0</v>
      </c>
    </row>
    <row r="787" spans="1:5" ht="15" customHeight="1">
      <c r="A787" s="244" t="s">
        <v>9432</v>
      </c>
      <c r="B787" s="245" t="s">
        <v>13068</v>
      </c>
      <c r="C787" s="246">
        <v>1</v>
      </c>
      <c r="D787" s="246">
        <v>1</v>
      </c>
      <c r="E787" s="246">
        <v>0</v>
      </c>
    </row>
    <row r="788" spans="1:5" ht="15" customHeight="1">
      <c r="A788" s="244" t="s">
        <v>9433</v>
      </c>
      <c r="B788" s="245" t="s">
        <v>13069</v>
      </c>
      <c r="C788" s="246">
        <v>1</v>
      </c>
      <c r="D788" s="246">
        <v>1</v>
      </c>
      <c r="E788" s="246">
        <v>0</v>
      </c>
    </row>
    <row r="789" spans="1:5" ht="15" customHeight="1">
      <c r="A789" s="244" t="s">
        <v>9434</v>
      </c>
      <c r="B789" s="245" t="s">
        <v>13070</v>
      </c>
      <c r="C789" s="246">
        <v>1</v>
      </c>
      <c r="D789" s="246">
        <v>1</v>
      </c>
      <c r="E789" s="246">
        <v>0</v>
      </c>
    </row>
    <row r="790" spans="1:5" ht="15" customHeight="1">
      <c r="A790" s="244" t="s">
        <v>9435</v>
      </c>
      <c r="B790" s="245" t="s">
        <v>13071</v>
      </c>
      <c r="C790" s="246">
        <v>1</v>
      </c>
      <c r="D790" s="246">
        <v>1</v>
      </c>
      <c r="E790" s="246">
        <v>0</v>
      </c>
    </row>
    <row r="791" spans="1:5" ht="15" customHeight="1">
      <c r="A791" s="244" t="s">
        <v>9436</v>
      </c>
      <c r="B791" s="245" t="s">
        <v>13072</v>
      </c>
      <c r="C791" s="246">
        <v>1</v>
      </c>
      <c r="D791" s="246">
        <v>1</v>
      </c>
      <c r="E791" s="246">
        <v>0</v>
      </c>
    </row>
    <row r="792" spans="1:5" ht="15" customHeight="1">
      <c r="A792" s="244" t="s">
        <v>9437</v>
      </c>
      <c r="B792" s="245" t="s">
        <v>13073</v>
      </c>
      <c r="C792" s="246">
        <v>1</v>
      </c>
      <c r="D792" s="246">
        <v>1</v>
      </c>
      <c r="E792" s="246">
        <v>0</v>
      </c>
    </row>
    <row r="793" spans="1:5" ht="15" customHeight="1">
      <c r="A793" s="244" t="s">
        <v>9438</v>
      </c>
      <c r="B793" s="245" t="s">
        <v>13074</v>
      </c>
      <c r="C793" s="246">
        <v>1</v>
      </c>
      <c r="D793" s="246">
        <v>1</v>
      </c>
      <c r="E793" s="246">
        <v>0</v>
      </c>
    </row>
    <row r="794" spans="1:5" ht="15" customHeight="1">
      <c r="A794" s="244" t="s">
        <v>9439</v>
      </c>
      <c r="B794" s="245" t="s">
        <v>13075</v>
      </c>
      <c r="C794" s="246">
        <v>1</v>
      </c>
      <c r="D794" s="246">
        <v>1</v>
      </c>
      <c r="E794" s="246">
        <v>0</v>
      </c>
    </row>
    <row r="795" spans="1:5" ht="15" customHeight="1">
      <c r="A795" s="244" t="s">
        <v>9440</v>
      </c>
      <c r="B795" s="245" t="s">
        <v>13076</v>
      </c>
      <c r="C795" s="246">
        <v>1</v>
      </c>
      <c r="D795" s="246">
        <v>1</v>
      </c>
      <c r="E795" s="246">
        <v>0</v>
      </c>
    </row>
    <row r="796" spans="1:5" ht="15" customHeight="1">
      <c r="A796" s="244" t="s">
        <v>9441</v>
      </c>
      <c r="B796" s="245" t="s">
        <v>13077</v>
      </c>
      <c r="C796" s="246">
        <v>1</v>
      </c>
      <c r="D796" s="246">
        <v>1</v>
      </c>
      <c r="E796" s="246">
        <v>0</v>
      </c>
    </row>
    <row r="797" spans="1:5" ht="15" customHeight="1">
      <c r="A797" s="244" t="s">
        <v>9442</v>
      </c>
      <c r="B797" s="245" t="s">
        <v>13078</v>
      </c>
      <c r="C797" s="246">
        <v>1</v>
      </c>
      <c r="D797" s="246">
        <v>1</v>
      </c>
      <c r="E797" s="246">
        <v>0</v>
      </c>
    </row>
    <row r="798" spans="1:5" ht="15" customHeight="1">
      <c r="A798" s="244" t="s">
        <v>9443</v>
      </c>
      <c r="B798" s="245" t="s">
        <v>13079</v>
      </c>
      <c r="C798" s="246">
        <v>1</v>
      </c>
      <c r="D798" s="246">
        <v>1</v>
      </c>
      <c r="E798" s="246">
        <v>0</v>
      </c>
    </row>
    <row r="799" spans="1:5" ht="15" customHeight="1">
      <c r="A799" s="244" t="s">
        <v>9444</v>
      </c>
      <c r="B799" s="245" t="s">
        <v>13080</v>
      </c>
      <c r="C799" s="246">
        <v>1</v>
      </c>
      <c r="D799" s="246">
        <v>1</v>
      </c>
      <c r="E799" s="246">
        <v>0</v>
      </c>
    </row>
    <row r="800" spans="1:5" ht="15" customHeight="1">
      <c r="A800" s="244" t="s">
        <v>9445</v>
      </c>
      <c r="B800" s="245" t="s">
        <v>13081</v>
      </c>
      <c r="C800" s="246">
        <v>1</v>
      </c>
      <c r="D800" s="246">
        <v>1</v>
      </c>
      <c r="E800" s="246">
        <v>0</v>
      </c>
    </row>
    <row r="801" spans="1:5" ht="15" customHeight="1">
      <c r="A801" s="244" t="s">
        <v>9446</v>
      </c>
      <c r="B801" s="245" t="s">
        <v>13082</v>
      </c>
      <c r="C801" s="246">
        <v>1</v>
      </c>
      <c r="D801" s="246">
        <v>1</v>
      </c>
      <c r="E801" s="246">
        <v>0</v>
      </c>
    </row>
    <row r="802" spans="1:5" ht="15" customHeight="1">
      <c r="A802" s="244" t="s">
        <v>9447</v>
      </c>
      <c r="B802" s="245" t="s">
        <v>13083</v>
      </c>
      <c r="C802" s="246">
        <v>1</v>
      </c>
      <c r="D802" s="246">
        <v>1</v>
      </c>
      <c r="E802" s="246">
        <v>0</v>
      </c>
    </row>
    <row r="803" spans="1:5" ht="15" customHeight="1">
      <c r="A803" s="244" t="s">
        <v>9448</v>
      </c>
      <c r="B803" s="245" t="s">
        <v>13084</v>
      </c>
      <c r="C803" s="246">
        <v>1</v>
      </c>
      <c r="D803" s="246">
        <v>1</v>
      </c>
      <c r="E803" s="246">
        <v>0</v>
      </c>
    </row>
    <row r="804" spans="1:5" ht="15" customHeight="1">
      <c r="A804" s="244" t="s">
        <v>9449</v>
      </c>
      <c r="B804" s="245" t="s">
        <v>13085</v>
      </c>
      <c r="C804" s="246">
        <v>1</v>
      </c>
      <c r="D804" s="246">
        <v>1</v>
      </c>
      <c r="E804" s="246">
        <v>0</v>
      </c>
    </row>
    <row r="805" spans="1:5" ht="15" customHeight="1">
      <c r="A805" s="244" t="s">
        <v>9450</v>
      </c>
      <c r="B805" s="245" t="s">
        <v>10342</v>
      </c>
      <c r="C805" s="246">
        <v>1</v>
      </c>
      <c r="D805" s="246">
        <v>1</v>
      </c>
      <c r="E805" s="246">
        <v>0</v>
      </c>
    </row>
    <row r="806" spans="1:5" ht="15" customHeight="1">
      <c r="A806" s="244" t="s">
        <v>9451</v>
      </c>
      <c r="B806" s="245" t="s">
        <v>10343</v>
      </c>
      <c r="C806" s="246">
        <v>1</v>
      </c>
      <c r="D806" s="246">
        <v>1</v>
      </c>
      <c r="E806" s="246">
        <v>0</v>
      </c>
    </row>
    <row r="807" spans="1:5" ht="15" customHeight="1">
      <c r="A807" s="244" t="s">
        <v>4927</v>
      </c>
      <c r="B807" s="245" t="s">
        <v>10344</v>
      </c>
      <c r="C807" s="246">
        <v>1</v>
      </c>
      <c r="D807" s="246">
        <v>1</v>
      </c>
      <c r="E807" s="246">
        <v>0</v>
      </c>
    </row>
    <row r="808" spans="1:5" ht="15" customHeight="1">
      <c r="A808" s="244" t="s">
        <v>4928</v>
      </c>
      <c r="B808" s="245" t="s">
        <v>10345</v>
      </c>
      <c r="C808" s="246">
        <v>1</v>
      </c>
      <c r="D808" s="246">
        <v>1</v>
      </c>
      <c r="E808" s="246">
        <v>0</v>
      </c>
    </row>
    <row r="809" spans="1:5" ht="15" customHeight="1">
      <c r="A809" s="244" t="s">
        <v>4929</v>
      </c>
      <c r="B809" s="245" t="s">
        <v>10346</v>
      </c>
      <c r="C809" s="246">
        <v>1</v>
      </c>
      <c r="D809" s="246">
        <v>1</v>
      </c>
      <c r="E809" s="246">
        <v>0</v>
      </c>
    </row>
    <row r="810" spans="1:5" ht="15" customHeight="1">
      <c r="A810" s="244" t="s">
        <v>4930</v>
      </c>
      <c r="B810" s="245" t="s">
        <v>5948</v>
      </c>
      <c r="C810" s="246">
        <v>1</v>
      </c>
      <c r="D810" s="246">
        <v>1</v>
      </c>
      <c r="E810" s="246">
        <v>0</v>
      </c>
    </row>
    <row r="811" spans="1:5" ht="15" customHeight="1">
      <c r="A811" s="244" t="s">
        <v>4931</v>
      </c>
      <c r="B811" s="245" t="s">
        <v>5949</v>
      </c>
      <c r="C811" s="246">
        <v>1</v>
      </c>
      <c r="D811" s="246">
        <v>1</v>
      </c>
      <c r="E811" s="246">
        <v>0</v>
      </c>
    </row>
    <row r="812" spans="1:5" ht="15" customHeight="1">
      <c r="A812" s="244" t="s">
        <v>4932</v>
      </c>
      <c r="B812" s="245" t="s">
        <v>5950</v>
      </c>
      <c r="C812" s="246">
        <v>1</v>
      </c>
      <c r="D812" s="246">
        <v>1</v>
      </c>
      <c r="E812" s="246">
        <v>0</v>
      </c>
    </row>
    <row r="813" spans="1:5" ht="15" customHeight="1">
      <c r="A813" s="244" t="s">
        <v>4933</v>
      </c>
      <c r="B813" s="245" t="s">
        <v>5951</v>
      </c>
      <c r="C813" s="246">
        <v>1</v>
      </c>
      <c r="D813" s="246">
        <v>1</v>
      </c>
      <c r="E813" s="246">
        <v>0</v>
      </c>
    </row>
    <row r="814" spans="1:5" ht="15" customHeight="1">
      <c r="A814" s="244" t="s">
        <v>4934</v>
      </c>
      <c r="B814" s="245" t="s">
        <v>5952</v>
      </c>
      <c r="C814" s="246">
        <v>1</v>
      </c>
      <c r="D814" s="246">
        <v>1</v>
      </c>
      <c r="E814" s="246">
        <v>0</v>
      </c>
    </row>
    <row r="815" spans="1:5" ht="15" customHeight="1">
      <c r="A815" s="244" t="s">
        <v>4935</v>
      </c>
      <c r="B815" s="245" t="s">
        <v>5953</v>
      </c>
      <c r="C815" s="246">
        <v>1</v>
      </c>
      <c r="D815" s="246">
        <v>1</v>
      </c>
      <c r="E815" s="246">
        <v>0</v>
      </c>
    </row>
    <row r="816" spans="1:5" ht="15" customHeight="1">
      <c r="A816" s="244" t="s">
        <v>4936</v>
      </c>
      <c r="B816" s="245" t="s">
        <v>5954</v>
      </c>
      <c r="C816" s="246">
        <v>1</v>
      </c>
      <c r="D816" s="246">
        <v>1</v>
      </c>
      <c r="E816" s="246">
        <v>0</v>
      </c>
    </row>
    <row r="817" spans="1:5" ht="15" customHeight="1">
      <c r="A817" s="244" t="s">
        <v>4937</v>
      </c>
      <c r="B817" s="245" t="s">
        <v>5955</v>
      </c>
      <c r="C817" s="246">
        <v>1</v>
      </c>
      <c r="D817" s="246">
        <v>1</v>
      </c>
      <c r="E817" s="246">
        <v>0</v>
      </c>
    </row>
    <row r="818" spans="1:5" ht="15" customHeight="1">
      <c r="A818" s="244" t="s">
        <v>4938</v>
      </c>
      <c r="B818" s="245" t="s">
        <v>5956</v>
      </c>
      <c r="C818" s="246">
        <v>1</v>
      </c>
      <c r="D818" s="246">
        <v>1</v>
      </c>
      <c r="E818" s="246">
        <v>0</v>
      </c>
    </row>
    <row r="819" spans="1:5" ht="15" customHeight="1">
      <c r="A819" s="244" t="s">
        <v>4939</v>
      </c>
      <c r="B819" s="245" t="s">
        <v>5957</v>
      </c>
      <c r="C819" s="246">
        <v>1</v>
      </c>
      <c r="D819" s="246">
        <v>1</v>
      </c>
      <c r="E819" s="246">
        <v>0</v>
      </c>
    </row>
    <row r="820" spans="1:5" ht="15" customHeight="1">
      <c r="A820" s="251" t="s">
        <v>4869</v>
      </c>
      <c r="B820" s="252" t="s">
        <v>10494</v>
      </c>
      <c r="C820" s="253">
        <v>1</v>
      </c>
      <c r="D820" s="253">
        <v>1</v>
      </c>
      <c r="E820" s="253">
        <v>0</v>
      </c>
    </row>
    <row r="821" spans="1:5" ht="15" customHeight="1">
      <c r="A821" s="251" t="s">
        <v>4871</v>
      </c>
      <c r="B821" s="252" t="s">
        <v>12659</v>
      </c>
      <c r="C821" s="253">
        <v>1</v>
      </c>
      <c r="D821" s="253">
        <v>1</v>
      </c>
      <c r="E821" s="253">
        <v>0</v>
      </c>
    </row>
    <row r="822" spans="1:5" ht="15" customHeight="1">
      <c r="A822" s="251" t="s">
        <v>4872</v>
      </c>
      <c r="B822" s="252" t="s">
        <v>12660</v>
      </c>
      <c r="C822" s="253">
        <v>1</v>
      </c>
      <c r="D822" s="253">
        <v>1</v>
      </c>
      <c r="E822" s="253">
        <v>0</v>
      </c>
    </row>
    <row r="823" spans="1:5" ht="15" customHeight="1">
      <c r="A823" s="251" t="s">
        <v>4873</v>
      </c>
      <c r="B823" s="252" t="s">
        <v>12661</v>
      </c>
      <c r="C823" s="253">
        <v>1</v>
      </c>
      <c r="D823" s="253">
        <v>1</v>
      </c>
      <c r="E823" s="253">
        <v>0</v>
      </c>
    </row>
    <row r="824" spans="1:5" ht="15" customHeight="1">
      <c r="A824" s="244" t="s">
        <v>4884</v>
      </c>
      <c r="B824" s="245" t="s">
        <v>5641</v>
      </c>
      <c r="C824" s="246">
        <v>1</v>
      </c>
      <c r="D824" s="246">
        <v>1</v>
      </c>
      <c r="E824" s="246">
        <v>0</v>
      </c>
    </row>
    <row r="825" spans="1:5" ht="15" customHeight="1">
      <c r="A825" s="244" t="s">
        <v>4885</v>
      </c>
      <c r="B825" s="245" t="s">
        <v>5642</v>
      </c>
      <c r="C825" s="246">
        <v>1</v>
      </c>
      <c r="D825" s="246">
        <v>1</v>
      </c>
      <c r="E825" s="246">
        <v>0</v>
      </c>
    </row>
    <row r="826" spans="1:5" ht="15" customHeight="1">
      <c r="A826" s="244" t="s">
        <v>4887</v>
      </c>
      <c r="B826" s="245" t="s">
        <v>5643</v>
      </c>
      <c r="C826" s="246">
        <v>1</v>
      </c>
      <c r="D826" s="246">
        <v>1</v>
      </c>
      <c r="E826" s="246">
        <v>0</v>
      </c>
    </row>
    <row r="827" spans="1:5" ht="15" customHeight="1">
      <c r="A827" s="244" t="s">
        <v>4888</v>
      </c>
      <c r="B827" s="245" t="s">
        <v>5644</v>
      </c>
      <c r="C827" s="246">
        <v>1</v>
      </c>
      <c r="D827" s="246">
        <v>1</v>
      </c>
      <c r="E827" s="246">
        <v>0</v>
      </c>
    </row>
    <row r="828" spans="1:5" ht="15" customHeight="1">
      <c r="A828" s="244" t="s">
        <v>4889</v>
      </c>
      <c r="B828" s="245" t="s">
        <v>5645</v>
      </c>
      <c r="C828" s="246">
        <v>1</v>
      </c>
      <c r="D828" s="246">
        <v>1</v>
      </c>
      <c r="E828" s="246">
        <v>0</v>
      </c>
    </row>
    <row r="829" spans="1:5" ht="15" customHeight="1">
      <c r="A829" s="244" t="s">
        <v>4890</v>
      </c>
      <c r="B829" s="245" t="s">
        <v>5646</v>
      </c>
      <c r="C829" s="246">
        <v>1</v>
      </c>
      <c r="D829" s="246">
        <v>1</v>
      </c>
      <c r="E829" s="246">
        <v>0</v>
      </c>
    </row>
    <row r="830" spans="1:5" ht="15" customHeight="1">
      <c r="A830" s="244" t="s">
        <v>4891</v>
      </c>
      <c r="B830" s="245" t="s">
        <v>4422</v>
      </c>
      <c r="C830" s="246">
        <v>1</v>
      </c>
      <c r="D830" s="246">
        <v>1</v>
      </c>
      <c r="E830" s="246">
        <v>0</v>
      </c>
    </row>
    <row r="831" spans="1:5" ht="15" customHeight="1">
      <c r="A831" s="244" t="s">
        <v>4892</v>
      </c>
      <c r="B831" s="245" t="s">
        <v>4423</v>
      </c>
      <c r="C831" s="246">
        <v>1</v>
      </c>
      <c r="D831" s="246">
        <v>1</v>
      </c>
      <c r="E831" s="246">
        <v>0</v>
      </c>
    </row>
    <row r="832" spans="1:5" ht="15" customHeight="1">
      <c r="A832" s="244" t="s">
        <v>4893</v>
      </c>
      <c r="B832" s="245" t="s">
        <v>4424</v>
      </c>
      <c r="C832" s="246">
        <v>1</v>
      </c>
      <c r="D832" s="246">
        <v>1</v>
      </c>
      <c r="E832" s="246">
        <v>0</v>
      </c>
    </row>
    <row r="833" spans="1:5" ht="15" customHeight="1">
      <c r="A833" s="244" t="s">
        <v>4894</v>
      </c>
      <c r="B833" s="245" t="s">
        <v>4425</v>
      </c>
      <c r="C833" s="246">
        <v>1</v>
      </c>
      <c r="D833" s="246">
        <v>1</v>
      </c>
      <c r="E833" s="246">
        <v>0</v>
      </c>
    </row>
    <row r="834" spans="1:5" ht="15" customHeight="1">
      <c r="A834" s="244" t="s">
        <v>4895</v>
      </c>
      <c r="B834" s="245" t="s">
        <v>4426</v>
      </c>
      <c r="C834" s="246">
        <v>1</v>
      </c>
      <c r="D834" s="246">
        <v>1</v>
      </c>
      <c r="E834" s="246">
        <v>0</v>
      </c>
    </row>
    <row r="835" spans="1:5" ht="15" customHeight="1">
      <c r="A835" s="244" t="s">
        <v>4896</v>
      </c>
      <c r="B835" s="245" t="s">
        <v>4427</v>
      </c>
      <c r="C835" s="246">
        <v>1</v>
      </c>
      <c r="D835" s="246">
        <v>1</v>
      </c>
      <c r="E835" s="246">
        <v>0</v>
      </c>
    </row>
    <row r="836" spans="1:5" ht="15" customHeight="1">
      <c r="A836" s="244" t="s">
        <v>4897</v>
      </c>
      <c r="B836" s="245" t="s">
        <v>4428</v>
      </c>
      <c r="C836" s="246">
        <v>1</v>
      </c>
      <c r="D836" s="246">
        <v>1</v>
      </c>
      <c r="E836" s="246">
        <v>0</v>
      </c>
    </row>
    <row r="837" spans="1:5" ht="15" customHeight="1">
      <c r="A837" s="244" t="s">
        <v>4898</v>
      </c>
      <c r="B837" s="245" t="s">
        <v>4429</v>
      </c>
      <c r="C837" s="246">
        <v>1</v>
      </c>
      <c r="D837" s="246">
        <v>1</v>
      </c>
      <c r="E837" s="246">
        <v>0</v>
      </c>
    </row>
    <row r="838" spans="1:5" ht="15" customHeight="1">
      <c r="A838" s="244" t="s">
        <v>4899</v>
      </c>
      <c r="B838" s="245" t="s">
        <v>4430</v>
      </c>
      <c r="C838" s="246">
        <v>1</v>
      </c>
      <c r="D838" s="246">
        <v>1</v>
      </c>
      <c r="E838" s="246">
        <v>0</v>
      </c>
    </row>
    <row r="839" spans="1:5" ht="15" customHeight="1">
      <c r="A839" s="244" t="s">
        <v>4900</v>
      </c>
      <c r="B839" s="245" t="s">
        <v>4431</v>
      </c>
      <c r="C839" s="246">
        <v>1</v>
      </c>
      <c r="D839" s="246">
        <v>1</v>
      </c>
      <c r="E839" s="246">
        <v>0</v>
      </c>
    </row>
    <row r="840" spans="1:5" ht="15" customHeight="1">
      <c r="A840" s="244" t="s">
        <v>4901</v>
      </c>
      <c r="B840" s="245" t="s">
        <v>4432</v>
      </c>
      <c r="C840" s="246">
        <v>1</v>
      </c>
      <c r="D840" s="246">
        <v>1</v>
      </c>
      <c r="E840" s="246">
        <v>0</v>
      </c>
    </row>
    <row r="841" spans="1:5" ht="15" customHeight="1">
      <c r="A841" s="244" t="s">
        <v>4902</v>
      </c>
      <c r="B841" s="245" t="s">
        <v>4433</v>
      </c>
      <c r="C841" s="246">
        <v>1</v>
      </c>
      <c r="D841" s="246">
        <v>1</v>
      </c>
      <c r="E841" s="246">
        <v>0</v>
      </c>
    </row>
    <row r="842" spans="1:5" ht="15" customHeight="1">
      <c r="A842" s="244" t="s">
        <v>4903</v>
      </c>
      <c r="B842" s="245" t="s">
        <v>4434</v>
      </c>
      <c r="C842" s="246">
        <v>1</v>
      </c>
      <c r="D842" s="246">
        <v>1</v>
      </c>
      <c r="E842" s="246">
        <v>0</v>
      </c>
    </row>
    <row r="843" spans="1:5" ht="15" customHeight="1">
      <c r="A843" s="244" t="s">
        <v>4904</v>
      </c>
      <c r="B843" s="245" t="s">
        <v>4435</v>
      </c>
      <c r="C843" s="246">
        <v>1</v>
      </c>
      <c r="D843" s="246">
        <v>1</v>
      </c>
      <c r="E843" s="246">
        <v>0</v>
      </c>
    </row>
    <row r="844" spans="1:5" ht="15" customHeight="1">
      <c r="A844" s="244" t="s">
        <v>4905</v>
      </c>
      <c r="B844" s="245" t="s">
        <v>4436</v>
      </c>
      <c r="C844" s="246">
        <v>1</v>
      </c>
      <c r="D844" s="246">
        <v>1</v>
      </c>
      <c r="E844" s="246">
        <v>0</v>
      </c>
    </row>
    <row r="845" spans="1:5" ht="15" customHeight="1">
      <c r="A845" s="244" t="s">
        <v>4906</v>
      </c>
      <c r="B845" s="245" t="s">
        <v>4437</v>
      </c>
      <c r="C845" s="246">
        <v>1</v>
      </c>
      <c r="D845" s="246">
        <v>1</v>
      </c>
      <c r="E845" s="246">
        <v>0</v>
      </c>
    </row>
    <row r="846" spans="1:5" ht="15" customHeight="1">
      <c r="A846" s="244" t="s">
        <v>4907</v>
      </c>
      <c r="B846" s="245" t="s">
        <v>7449</v>
      </c>
      <c r="C846" s="246">
        <v>1</v>
      </c>
      <c r="D846" s="246">
        <v>1</v>
      </c>
      <c r="E846" s="246">
        <v>0</v>
      </c>
    </row>
    <row r="847" spans="1:5" ht="15" customHeight="1">
      <c r="A847" s="244" t="s">
        <v>4908</v>
      </c>
      <c r="B847" s="245" t="s">
        <v>7450</v>
      </c>
      <c r="C847" s="246">
        <v>1</v>
      </c>
      <c r="D847" s="246">
        <v>1</v>
      </c>
      <c r="E847" s="246">
        <v>0</v>
      </c>
    </row>
    <row r="848" spans="1:5" ht="15" customHeight="1">
      <c r="A848" s="244" t="s">
        <v>4909</v>
      </c>
      <c r="B848" s="245" t="s">
        <v>7451</v>
      </c>
      <c r="C848" s="246">
        <v>1</v>
      </c>
      <c r="D848" s="246">
        <v>1</v>
      </c>
      <c r="E848" s="246">
        <v>0</v>
      </c>
    </row>
    <row r="849" spans="1:5" ht="15" customHeight="1">
      <c r="A849" s="244" t="s">
        <v>4910</v>
      </c>
      <c r="B849" s="245" t="s">
        <v>10401</v>
      </c>
      <c r="C849" s="246">
        <v>1</v>
      </c>
      <c r="D849" s="246">
        <v>1</v>
      </c>
      <c r="E849" s="246">
        <v>0</v>
      </c>
    </row>
    <row r="850" spans="1:5" ht="15" customHeight="1">
      <c r="A850" s="244" t="s">
        <v>4911</v>
      </c>
      <c r="B850" s="245" t="s">
        <v>10402</v>
      </c>
      <c r="C850" s="246">
        <v>1</v>
      </c>
      <c r="D850" s="246">
        <v>1</v>
      </c>
      <c r="E850" s="246">
        <v>0</v>
      </c>
    </row>
    <row r="851" spans="1:5" ht="15" customHeight="1">
      <c r="A851" s="244" t="s">
        <v>4912</v>
      </c>
      <c r="B851" s="245" t="s">
        <v>10403</v>
      </c>
      <c r="C851" s="246">
        <v>1</v>
      </c>
      <c r="D851" s="246">
        <v>1</v>
      </c>
      <c r="E851" s="246">
        <v>0</v>
      </c>
    </row>
    <row r="852" spans="1:5" ht="15" customHeight="1">
      <c r="A852" s="244" t="s">
        <v>4913</v>
      </c>
      <c r="B852" s="245" t="s">
        <v>4348</v>
      </c>
      <c r="C852" s="246">
        <v>1</v>
      </c>
      <c r="D852" s="246">
        <v>1</v>
      </c>
      <c r="E852" s="246">
        <v>0</v>
      </c>
    </row>
    <row r="853" spans="1:5" ht="15" customHeight="1">
      <c r="A853" s="244" t="s">
        <v>4914</v>
      </c>
      <c r="B853" s="245" t="s">
        <v>4349</v>
      </c>
      <c r="C853" s="246">
        <v>1</v>
      </c>
      <c r="D853" s="246">
        <v>1</v>
      </c>
      <c r="E853" s="246">
        <v>0</v>
      </c>
    </row>
    <row r="854" spans="1:5" ht="15" customHeight="1">
      <c r="A854" s="244" t="s">
        <v>4915</v>
      </c>
      <c r="B854" s="245" t="s">
        <v>7452</v>
      </c>
      <c r="C854" s="246">
        <v>1</v>
      </c>
      <c r="D854" s="246">
        <v>1</v>
      </c>
      <c r="E854" s="246">
        <v>0</v>
      </c>
    </row>
    <row r="855" spans="1:5" ht="15" customHeight="1">
      <c r="A855" s="244" t="s">
        <v>4916</v>
      </c>
      <c r="B855" s="245" t="s">
        <v>7453</v>
      </c>
      <c r="C855" s="246">
        <v>1</v>
      </c>
      <c r="D855" s="246">
        <v>1</v>
      </c>
      <c r="E855" s="246">
        <v>0</v>
      </c>
    </row>
    <row r="856" spans="1:5" ht="15" customHeight="1">
      <c r="A856" s="244" t="s">
        <v>4917</v>
      </c>
      <c r="B856" s="245" t="s">
        <v>7454</v>
      </c>
      <c r="C856" s="246">
        <v>1</v>
      </c>
      <c r="D856" s="246">
        <v>1</v>
      </c>
      <c r="E856" s="246">
        <v>0</v>
      </c>
    </row>
    <row r="857" spans="1:5" ht="15" customHeight="1">
      <c r="A857" s="244" t="s">
        <v>4918</v>
      </c>
      <c r="B857" s="245" t="s">
        <v>7455</v>
      </c>
      <c r="C857" s="246">
        <v>1</v>
      </c>
      <c r="D857" s="246">
        <v>1</v>
      </c>
      <c r="E857" s="246">
        <v>0</v>
      </c>
    </row>
    <row r="858" spans="1:5" ht="15" customHeight="1">
      <c r="A858" s="244" t="s">
        <v>4919</v>
      </c>
      <c r="B858" s="245" t="s">
        <v>7456</v>
      </c>
      <c r="C858" s="246">
        <v>1</v>
      </c>
      <c r="D858" s="246">
        <v>1</v>
      </c>
      <c r="E858" s="246">
        <v>0</v>
      </c>
    </row>
    <row r="859" spans="1:5" ht="15" customHeight="1">
      <c r="A859" s="244" t="s">
        <v>4920</v>
      </c>
      <c r="B859" s="245" t="s">
        <v>7457</v>
      </c>
      <c r="C859" s="246">
        <v>1</v>
      </c>
      <c r="D859" s="246">
        <v>1</v>
      </c>
      <c r="E859" s="246">
        <v>0</v>
      </c>
    </row>
    <row r="860" spans="1:5" ht="15" customHeight="1">
      <c r="A860" s="244" t="s">
        <v>4921</v>
      </c>
      <c r="B860" s="245" t="s">
        <v>7458</v>
      </c>
      <c r="C860" s="246">
        <v>1</v>
      </c>
      <c r="D860" s="246">
        <v>1</v>
      </c>
      <c r="E860" s="246">
        <v>0</v>
      </c>
    </row>
    <row r="861" spans="1:5" ht="15" customHeight="1">
      <c r="A861" s="244" t="s">
        <v>4922</v>
      </c>
      <c r="B861" s="245" t="s">
        <v>7459</v>
      </c>
      <c r="C861" s="246">
        <v>1</v>
      </c>
      <c r="D861" s="246">
        <v>1</v>
      </c>
      <c r="E861" s="246">
        <v>0</v>
      </c>
    </row>
    <row r="862" spans="1:5" ht="15" customHeight="1">
      <c r="A862" s="244" t="s">
        <v>4923</v>
      </c>
      <c r="B862" s="245" t="s">
        <v>7460</v>
      </c>
      <c r="C862" s="246">
        <v>1</v>
      </c>
      <c r="D862" s="246">
        <v>1</v>
      </c>
      <c r="E862" s="246">
        <v>0</v>
      </c>
    </row>
    <row r="863" spans="1:5" ht="15" customHeight="1">
      <c r="A863" s="244" t="s">
        <v>4924</v>
      </c>
      <c r="B863" s="245" t="s">
        <v>7461</v>
      </c>
      <c r="C863" s="246">
        <v>1</v>
      </c>
      <c r="D863" s="246">
        <v>1</v>
      </c>
      <c r="E863" s="246">
        <v>0</v>
      </c>
    </row>
    <row r="864" spans="1:5" ht="15" customHeight="1">
      <c r="A864" s="244" t="s">
        <v>4925</v>
      </c>
      <c r="B864" s="245" t="s">
        <v>7462</v>
      </c>
      <c r="C864" s="246">
        <v>1</v>
      </c>
      <c r="D864" s="246">
        <v>1</v>
      </c>
      <c r="E864" s="246">
        <v>0</v>
      </c>
    </row>
    <row r="865" spans="1:5" ht="15" customHeight="1">
      <c r="A865" s="244" t="s">
        <v>4926</v>
      </c>
      <c r="B865" s="245" t="s">
        <v>7463</v>
      </c>
      <c r="C865" s="246">
        <v>1</v>
      </c>
      <c r="D865" s="246">
        <v>1</v>
      </c>
      <c r="E865" s="246">
        <v>0</v>
      </c>
    </row>
    <row r="866" spans="1:5" ht="15" customHeight="1">
      <c r="A866" s="244" t="s">
        <v>8144</v>
      </c>
      <c r="B866" s="245" t="s">
        <v>7464</v>
      </c>
      <c r="C866" s="246">
        <v>1</v>
      </c>
      <c r="D866" s="246">
        <v>1</v>
      </c>
      <c r="E866" s="246">
        <v>0</v>
      </c>
    </row>
    <row r="867" spans="1:5" ht="15" customHeight="1">
      <c r="A867" s="244" t="s">
        <v>8145</v>
      </c>
      <c r="B867" s="245" t="s">
        <v>7465</v>
      </c>
      <c r="C867" s="246">
        <v>1</v>
      </c>
      <c r="D867" s="246">
        <v>1</v>
      </c>
      <c r="E867" s="246">
        <v>0</v>
      </c>
    </row>
    <row r="868" spans="1:5" ht="15" customHeight="1">
      <c r="A868" s="244" t="s">
        <v>8146</v>
      </c>
      <c r="B868" s="245" t="s">
        <v>7466</v>
      </c>
      <c r="C868" s="246">
        <v>1</v>
      </c>
      <c r="D868" s="246">
        <v>1</v>
      </c>
      <c r="E868" s="246">
        <v>0</v>
      </c>
    </row>
    <row r="869" spans="1:5" ht="15" customHeight="1">
      <c r="A869" s="244" t="s">
        <v>8147</v>
      </c>
      <c r="B869" s="245" t="s">
        <v>3103</v>
      </c>
      <c r="C869" s="246">
        <v>1</v>
      </c>
      <c r="D869" s="246">
        <v>1</v>
      </c>
      <c r="E869" s="246">
        <v>0</v>
      </c>
    </row>
    <row r="870" spans="1:5" ht="15" customHeight="1">
      <c r="A870" s="244" t="s">
        <v>8148</v>
      </c>
      <c r="B870" s="245" t="s">
        <v>3104</v>
      </c>
      <c r="C870" s="246">
        <v>1</v>
      </c>
      <c r="D870" s="246">
        <v>1</v>
      </c>
      <c r="E870" s="246">
        <v>0</v>
      </c>
    </row>
    <row r="871" spans="1:5" ht="15" customHeight="1">
      <c r="A871" s="244" t="s">
        <v>8149</v>
      </c>
      <c r="B871" s="245" t="s">
        <v>3105</v>
      </c>
      <c r="C871" s="246">
        <v>1</v>
      </c>
      <c r="D871" s="246">
        <v>1</v>
      </c>
      <c r="E871" s="246">
        <v>0</v>
      </c>
    </row>
    <row r="872" spans="1:5" ht="15" customHeight="1">
      <c r="A872" s="244" t="s">
        <v>8150</v>
      </c>
      <c r="B872" s="245" t="s">
        <v>3106</v>
      </c>
      <c r="C872" s="246">
        <v>1</v>
      </c>
      <c r="D872" s="246">
        <v>1</v>
      </c>
      <c r="E872" s="246">
        <v>0</v>
      </c>
    </row>
    <row r="873" spans="1:5" ht="15" customHeight="1">
      <c r="A873" s="244" t="s">
        <v>8151</v>
      </c>
      <c r="B873" s="245" t="s">
        <v>4279</v>
      </c>
      <c r="C873" s="246">
        <v>1</v>
      </c>
      <c r="D873" s="246">
        <v>1</v>
      </c>
      <c r="E873" s="246">
        <v>0</v>
      </c>
    </row>
    <row r="874" spans="1:5" ht="15" customHeight="1">
      <c r="A874" s="244" t="s">
        <v>8152</v>
      </c>
      <c r="B874" s="245" t="s">
        <v>4280</v>
      </c>
      <c r="C874" s="246">
        <v>1</v>
      </c>
      <c r="D874" s="246">
        <v>1</v>
      </c>
      <c r="E874" s="246">
        <v>0</v>
      </c>
    </row>
    <row r="875" spans="1:5" ht="15" customHeight="1">
      <c r="A875" s="244" t="s">
        <v>8153</v>
      </c>
      <c r="B875" s="245" t="s">
        <v>4281</v>
      </c>
      <c r="C875" s="246">
        <v>1</v>
      </c>
      <c r="D875" s="246">
        <v>1</v>
      </c>
      <c r="E875" s="246">
        <v>0</v>
      </c>
    </row>
    <row r="876" spans="1:5" ht="15" customHeight="1">
      <c r="A876" s="244" t="s">
        <v>8154</v>
      </c>
      <c r="B876" s="245" t="s">
        <v>4282</v>
      </c>
      <c r="C876" s="246">
        <v>1</v>
      </c>
      <c r="D876" s="246">
        <v>1</v>
      </c>
      <c r="E876" s="246">
        <v>0</v>
      </c>
    </row>
    <row r="877" spans="1:5" ht="15" customHeight="1">
      <c r="A877" s="244" t="s">
        <v>8155</v>
      </c>
      <c r="B877" s="245" t="s">
        <v>4283</v>
      </c>
      <c r="C877" s="246">
        <v>1</v>
      </c>
      <c r="D877" s="246">
        <v>1</v>
      </c>
      <c r="E877" s="246">
        <v>0</v>
      </c>
    </row>
    <row r="878" spans="1:5" ht="15" customHeight="1">
      <c r="A878" s="244" t="s">
        <v>8156</v>
      </c>
      <c r="B878" s="245" t="s">
        <v>4284</v>
      </c>
      <c r="C878" s="246">
        <v>1</v>
      </c>
      <c r="D878" s="246">
        <v>1</v>
      </c>
      <c r="E878" s="246">
        <v>0</v>
      </c>
    </row>
    <row r="879" spans="1:5" ht="15" customHeight="1">
      <c r="A879" s="244" t="s">
        <v>8157</v>
      </c>
      <c r="B879" s="245" t="s">
        <v>4032</v>
      </c>
      <c r="C879" s="246">
        <v>1</v>
      </c>
      <c r="D879" s="246">
        <v>1</v>
      </c>
      <c r="E879" s="246">
        <v>0</v>
      </c>
    </row>
    <row r="880" spans="1:5" ht="15" customHeight="1">
      <c r="A880" s="244" t="s">
        <v>8158</v>
      </c>
      <c r="B880" s="245" t="s">
        <v>4033</v>
      </c>
      <c r="C880" s="246">
        <v>1</v>
      </c>
      <c r="D880" s="246">
        <v>1</v>
      </c>
      <c r="E880" s="246">
        <v>0</v>
      </c>
    </row>
    <row r="881" spans="1:5" ht="15" customHeight="1">
      <c r="A881" s="244" t="s">
        <v>8159</v>
      </c>
      <c r="B881" s="245" t="s">
        <v>4034</v>
      </c>
      <c r="C881" s="246">
        <v>1</v>
      </c>
      <c r="D881" s="246">
        <v>1</v>
      </c>
      <c r="E881" s="246">
        <v>0</v>
      </c>
    </row>
    <row r="882" spans="1:5" ht="15" customHeight="1">
      <c r="A882" s="244" t="s">
        <v>8160</v>
      </c>
      <c r="B882" s="245" t="s">
        <v>4035</v>
      </c>
      <c r="C882" s="246">
        <v>1</v>
      </c>
      <c r="D882" s="246">
        <v>1</v>
      </c>
      <c r="E882" s="246">
        <v>0</v>
      </c>
    </row>
    <row r="883" spans="1:5" ht="15" customHeight="1">
      <c r="A883" s="244" t="s">
        <v>8161</v>
      </c>
      <c r="B883" s="245" t="s">
        <v>4036</v>
      </c>
      <c r="C883" s="246">
        <v>1</v>
      </c>
      <c r="D883" s="246">
        <v>1</v>
      </c>
      <c r="E883" s="246">
        <v>0</v>
      </c>
    </row>
    <row r="884" spans="1:5" ht="15" customHeight="1">
      <c r="A884" s="244" t="s">
        <v>8162</v>
      </c>
      <c r="B884" s="245" t="s">
        <v>4037</v>
      </c>
      <c r="C884" s="246">
        <v>1</v>
      </c>
      <c r="D884" s="246">
        <v>1</v>
      </c>
      <c r="E884" s="246">
        <v>0</v>
      </c>
    </row>
    <row r="885" spans="1:5" ht="15" customHeight="1">
      <c r="A885" s="244" t="s">
        <v>8163</v>
      </c>
      <c r="B885" s="245" t="s">
        <v>4038</v>
      </c>
      <c r="C885" s="246">
        <v>1</v>
      </c>
      <c r="D885" s="246">
        <v>1</v>
      </c>
      <c r="E885" s="246">
        <v>0</v>
      </c>
    </row>
    <row r="886" spans="1:5" ht="15" customHeight="1">
      <c r="A886" s="244" t="s">
        <v>8164</v>
      </c>
      <c r="B886" s="245" t="s">
        <v>4039</v>
      </c>
      <c r="C886" s="246">
        <v>1</v>
      </c>
      <c r="D886" s="246">
        <v>1</v>
      </c>
      <c r="E886" s="246">
        <v>0</v>
      </c>
    </row>
    <row r="887" spans="1:5" ht="15" customHeight="1">
      <c r="A887" s="244" t="s">
        <v>8165</v>
      </c>
      <c r="B887" s="245" t="s">
        <v>4040</v>
      </c>
      <c r="C887" s="246">
        <v>1</v>
      </c>
      <c r="D887" s="246">
        <v>1</v>
      </c>
      <c r="E887" s="246">
        <v>0</v>
      </c>
    </row>
    <row r="888" spans="1:5" ht="15" customHeight="1">
      <c r="A888" s="244" t="s">
        <v>8166</v>
      </c>
      <c r="B888" s="245" t="s">
        <v>4041</v>
      </c>
      <c r="C888" s="246">
        <v>1</v>
      </c>
      <c r="D888" s="246">
        <v>1</v>
      </c>
      <c r="E888" s="246">
        <v>0</v>
      </c>
    </row>
    <row r="889" spans="1:5" ht="15" customHeight="1">
      <c r="A889" s="244" t="s">
        <v>8167</v>
      </c>
      <c r="B889" s="245" t="s">
        <v>4042</v>
      </c>
      <c r="C889" s="246">
        <v>1</v>
      </c>
      <c r="D889" s="246">
        <v>1</v>
      </c>
      <c r="E889" s="246">
        <v>0</v>
      </c>
    </row>
    <row r="890" spans="1:5" ht="15" customHeight="1">
      <c r="A890" s="244" t="s">
        <v>8168</v>
      </c>
      <c r="B890" s="245" t="s">
        <v>4043</v>
      </c>
      <c r="C890" s="246">
        <v>1</v>
      </c>
      <c r="D890" s="246">
        <v>1</v>
      </c>
      <c r="E890" s="246">
        <v>0</v>
      </c>
    </row>
    <row r="891" spans="1:5" ht="15" customHeight="1">
      <c r="A891" s="244" t="s">
        <v>8169</v>
      </c>
      <c r="B891" s="245" t="s">
        <v>4044</v>
      </c>
      <c r="C891" s="246">
        <v>1</v>
      </c>
      <c r="D891" s="246">
        <v>1</v>
      </c>
      <c r="E891" s="246">
        <v>0</v>
      </c>
    </row>
    <row r="892" spans="1:5" ht="15" customHeight="1">
      <c r="A892" s="244" t="s">
        <v>8170</v>
      </c>
      <c r="B892" s="245" t="s">
        <v>4045</v>
      </c>
      <c r="C892" s="246">
        <v>1</v>
      </c>
      <c r="D892" s="246">
        <v>1</v>
      </c>
      <c r="E892" s="246">
        <v>0</v>
      </c>
    </row>
    <row r="893" spans="1:5" ht="15" customHeight="1">
      <c r="A893" s="244" t="s">
        <v>8171</v>
      </c>
      <c r="B893" s="245" t="s">
        <v>4046</v>
      </c>
      <c r="C893" s="246">
        <v>1</v>
      </c>
      <c r="D893" s="246">
        <v>1</v>
      </c>
      <c r="E893" s="246">
        <v>0</v>
      </c>
    </row>
    <row r="894" spans="1:5" ht="15" customHeight="1">
      <c r="A894" s="244" t="s">
        <v>8172</v>
      </c>
      <c r="B894" s="245" t="s">
        <v>4047</v>
      </c>
      <c r="C894" s="246">
        <v>1</v>
      </c>
      <c r="D894" s="246">
        <v>1</v>
      </c>
      <c r="E894" s="246">
        <v>0</v>
      </c>
    </row>
    <row r="895" spans="1:5" ht="15" customHeight="1">
      <c r="A895" s="244" t="s">
        <v>8173</v>
      </c>
      <c r="B895" s="245" t="s">
        <v>4048</v>
      </c>
      <c r="C895" s="246">
        <v>1</v>
      </c>
      <c r="D895" s="246">
        <v>1</v>
      </c>
      <c r="E895" s="246">
        <v>0</v>
      </c>
    </row>
    <row r="896" spans="1:5" ht="15" customHeight="1">
      <c r="A896" s="244" t="s">
        <v>8174</v>
      </c>
      <c r="B896" s="245" t="s">
        <v>4049</v>
      </c>
      <c r="C896" s="246">
        <v>1</v>
      </c>
      <c r="D896" s="246">
        <v>1</v>
      </c>
      <c r="E896" s="246">
        <v>0</v>
      </c>
    </row>
    <row r="897" spans="1:5" ht="15" customHeight="1">
      <c r="A897" s="244" t="s">
        <v>8175</v>
      </c>
      <c r="B897" s="245" t="s">
        <v>4050</v>
      </c>
      <c r="C897" s="246">
        <v>1</v>
      </c>
      <c r="D897" s="246">
        <v>1</v>
      </c>
      <c r="E897" s="246">
        <v>0</v>
      </c>
    </row>
    <row r="898" spans="1:5" ht="15" customHeight="1">
      <c r="A898" s="244" t="s">
        <v>8176</v>
      </c>
      <c r="B898" s="245" t="s">
        <v>10104</v>
      </c>
      <c r="C898" s="246">
        <v>1</v>
      </c>
      <c r="D898" s="246">
        <v>1</v>
      </c>
      <c r="E898" s="246">
        <v>0</v>
      </c>
    </row>
    <row r="899" spans="1:5" ht="15" customHeight="1">
      <c r="A899" s="244" t="s">
        <v>8177</v>
      </c>
      <c r="B899" s="245" t="s">
        <v>4051</v>
      </c>
      <c r="C899" s="246">
        <v>1</v>
      </c>
      <c r="D899" s="246">
        <v>1</v>
      </c>
      <c r="E899" s="246">
        <v>0</v>
      </c>
    </row>
    <row r="900" spans="1:5" ht="15" customHeight="1">
      <c r="A900" s="244" t="s">
        <v>8178</v>
      </c>
      <c r="B900" s="245" t="s">
        <v>4052</v>
      </c>
      <c r="C900" s="246">
        <v>1</v>
      </c>
      <c r="D900" s="246">
        <v>1</v>
      </c>
      <c r="E900" s="246">
        <v>0</v>
      </c>
    </row>
    <row r="901" spans="1:5" ht="15" customHeight="1">
      <c r="A901" s="244" t="s">
        <v>8179</v>
      </c>
      <c r="B901" s="245" t="s">
        <v>4053</v>
      </c>
      <c r="C901" s="246">
        <v>1</v>
      </c>
      <c r="D901" s="246">
        <v>1</v>
      </c>
      <c r="E901" s="246">
        <v>0</v>
      </c>
    </row>
    <row r="902" spans="1:5" ht="15" customHeight="1">
      <c r="A902" s="244" t="s">
        <v>8180</v>
      </c>
      <c r="B902" s="245" t="s">
        <v>4054</v>
      </c>
      <c r="C902" s="246">
        <v>1</v>
      </c>
      <c r="D902" s="246">
        <v>1</v>
      </c>
      <c r="E902" s="246">
        <v>0</v>
      </c>
    </row>
    <row r="903" spans="1:5" ht="15" customHeight="1">
      <c r="A903" s="244" t="s">
        <v>8181</v>
      </c>
      <c r="B903" s="245" t="s">
        <v>4055</v>
      </c>
      <c r="C903" s="246">
        <v>1</v>
      </c>
      <c r="D903" s="246">
        <v>1</v>
      </c>
      <c r="E903" s="246">
        <v>0</v>
      </c>
    </row>
    <row r="904" spans="1:5" ht="15" customHeight="1">
      <c r="A904" s="244" t="s">
        <v>8182</v>
      </c>
      <c r="B904" s="245" t="s">
        <v>4056</v>
      </c>
      <c r="C904" s="246">
        <v>1</v>
      </c>
      <c r="D904" s="246">
        <v>1</v>
      </c>
      <c r="E904" s="246">
        <v>0</v>
      </c>
    </row>
    <row r="905" spans="1:5" ht="15" customHeight="1">
      <c r="A905" s="244" t="s">
        <v>8183</v>
      </c>
      <c r="B905" s="245" t="s">
        <v>4057</v>
      </c>
      <c r="C905" s="246">
        <v>1</v>
      </c>
      <c r="D905" s="246">
        <v>1</v>
      </c>
      <c r="E905" s="246">
        <v>0</v>
      </c>
    </row>
    <row r="906" spans="1:5" ht="15" customHeight="1">
      <c r="A906" s="244" t="s">
        <v>8184</v>
      </c>
      <c r="B906" s="245" t="s">
        <v>8331</v>
      </c>
      <c r="C906" s="246">
        <v>1</v>
      </c>
      <c r="D906" s="246">
        <v>1</v>
      </c>
      <c r="E906" s="246">
        <v>0</v>
      </c>
    </row>
    <row r="907" spans="1:5" ht="15" customHeight="1">
      <c r="A907" s="244" t="s">
        <v>8185</v>
      </c>
      <c r="B907" s="245" t="s">
        <v>8332</v>
      </c>
      <c r="C907" s="246">
        <v>1</v>
      </c>
      <c r="D907" s="246">
        <v>1</v>
      </c>
      <c r="E907" s="246">
        <v>0</v>
      </c>
    </row>
    <row r="908" spans="1:5" ht="15" customHeight="1">
      <c r="A908" s="244" t="s">
        <v>8186</v>
      </c>
      <c r="B908" s="245" t="s">
        <v>8333</v>
      </c>
      <c r="C908" s="246">
        <v>1</v>
      </c>
      <c r="D908" s="246">
        <v>1</v>
      </c>
      <c r="E908" s="246">
        <v>0</v>
      </c>
    </row>
    <row r="909" spans="1:5" ht="15" customHeight="1">
      <c r="A909" s="244" t="s">
        <v>8187</v>
      </c>
      <c r="B909" s="245" t="s">
        <v>8334</v>
      </c>
      <c r="C909" s="246">
        <v>1</v>
      </c>
      <c r="D909" s="246">
        <v>1</v>
      </c>
      <c r="E909" s="246">
        <v>0</v>
      </c>
    </row>
    <row r="910" spans="1:5" ht="15" customHeight="1">
      <c r="A910" s="244" t="s">
        <v>8188</v>
      </c>
      <c r="B910" s="245" t="s">
        <v>4063</v>
      </c>
      <c r="C910" s="246">
        <v>1</v>
      </c>
      <c r="D910" s="246">
        <v>1</v>
      </c>
      <c r="E910" s="246">
        <v>0</v>
      </c>
    </row>
    <row r="911" spans="1:5" ht="15" customHeight="1">
      <c r="A911" s="244" t="s">
        <v>8189</v>
      </c>
      <c r="B911" s="245" t="s">
        <v>4064</v>
      </c>
      <c r="C911" s="246">
        <v>1</v>
      </c>
      <c r="D911" s="246">
        <v>1</v>
      </c>
      <c r="E911" s="246">
        <v>0</v>
      </c>
    </row>
    <row r="912" spans="1:5" ht="15" customHeight="1">
      <c r="A912" s="244" t="s">
        <v>8190</v>
      </c>
      <c r="B912" s="245" t="s">
        <v>4065</v>
      </c>
      <c r="C912" s="246">
        <v>1</v>
      </c>
      <c r="D912" s="246">
        <v>1</v>
      </c>
      <c r="E912" s="246">
        <v>0</v>
      </c>
    </row>
    <row r="913" spans="1:5" ht="15" customHeight="1">
      <c r="A913" s="244" t="s">
        <v>8191</v>
      </c>
      <c r="B913" s="245" t="s">
        <v>4066</v>
      </c>
      <c r="C913" s="246">
        <v>1</v>
      </c>
      <c r="D913" s="246">
        <v>1</v>
      </c>
      <c r="E913" s="246">
        <v>0</v>
      </c>
    </row>
    <row r="914" spans="1:5" ht="15" customHeight="1">
      <c r="A914" s="244" t="s">
        <v>8192</v>
      </c>
      <c r="B914" s="245" t="s">
        <v>4067</v>
      </c>
      <c r="C914" s="246">
        <v>1</v>
      </c>
      <c r="D914" s="246">
        <v>1</v>
      </c>
      <c r="E914" s="246">
        <v>0</v>
      </c>
    </row>
    <row r="915" spans="1:5" ht="15" customHeight="1">
      <c r="A915" s="244" t="s">
        <v>2742</v>
      </c>
      <c r="B915" s="245" t="s">
        <v>4068</v>
      </c>
      <c r="C915" s="246">
        <v>1</v>
      </c>
      <c r="D915" s="246">
        <v>1</v>
      </c>
      <c r="E915" s="246">
        <v>0</v>
      </c>
    </row>
    <row r="916" spans="1:5" ht="15" customHeight="1">
      <c r="A916" s="244" t="s">
        <v>2743</v>
      </c>
      <c r="B916" s="245" t="s">
        <v>4069</v>
      </c>
      <c r="C916" s="246">
        <v>1</v>
      </c>
      <c r="D916" s="246">
        <v>1</v>
      </c>
      <c r="E916" s="246">
        <v>0</v>
      </c>
    </row>
    <row r="917" spans="1:5" ht="15" customHeight="1">
      <c r="A917" s="244" t="s">
        <v>2744</v>
      </c>
      <c r="B917" s="245" t="s">
        <v>4070</v>
      </c>
      <c r="C917" s="246">
        <v>1</v>
      </c>
      <c r="D917" s="246">
        <v>1</v>
      </c>
      <c r="E917" s="246">
        <v>0</v>
      </c>
    </row>
    <row r="918" spans="1:5" ht="15" customHeight="1">
      <c r="A918" s="244" t="s">
        <v>2745</v>
      </c>
      <c r="B918" s="245" t="s">
        <v>4071</v>
      </c>
      <c r="C918" s="246">
        <v>1</v>
      </c>
      <c r="D918" s="246">
        <v>1</v>
      </c>
      <c r="E918" s="246">
        <v>0</v>
      </c>
    </row>
    <row r="919" spans="1:5" ht="15" customHeight="1">
      <c r="A919" s="244" t="s">
        <v>2746</v>
      </c>
      <c r="B919" s="245" t="s">
        <v>7079</v>
      </c>
      <c r="C919" s="246">
        <v>1</v>
      </c>
      <c r="D919" s="246">
        <v>1</v>
      </c>
      <c r="E919" s="246">
        <v>0</v>
      </c>
    </row>
    <row r="920" spans="1:5" ht="15" customHeight="1">
      <c r="A920" s="244" t="s">
        <v>2747</v>
      </c>
      <c r="B920" s="245" t="s">
        <v>7080</v>
      </c>
      <c r="C920" s="246">
        <v>1</v>
      </c>
      <c r="D920" s="246">
        <v>1</v>
      </c>
      <c r="E920" s="246">
        <v>0</v>
      </c>
    </row>
    <row r="921" spans="1:5" ht="15" customHeight="1">
      <c r="A921" s="244" t="s">
        <v>2748</v>
      </c>
      <c r="B921" s="245" t="s">
        <v>7081</v>
      </c>
      <c r="C921" s="246">
        <v>1</v>
      </c>
      <c r="D921" s="246">
        <v>1</v>
      </c>
      <c r="E921" s="246">
        <v>0</v>
      </c>
    </row>
    <row r="922" spans="1:5" ht="15" customHeight="1">
      <c r="A922" s="244" t="s">
        <v>2749</v>
      </c>
      <c r="B922" s="245" t="s">
        <v>7082</v>
      </c>
      <c r="C922" s="246">
        <v>1</v>
      </c>
      <c r="D922" s="246">
        <v>1</v>
      </c>
      <c r="E922" s="246">
        <v>0</v>
      </c>
    </row>
    <row r="923" spans="1:5" ht="15" customHeight="1">
      <c r="A923" s="244" t="s">
        <v>2750</v>
      </c>
      <c r="B923" s="245" t="s">
        <v>4076</v>
      </c>
      <c r="C923" s="246">
        <v>1</v>
      </c>
      <c r="D923" s="246">
        <v>1</v>
      </c>
      <c r="E923" s="246">
        <v>0</v>
      </c>
    </row>
    <row r="924" spans="1:5" ht="15" customHeight="1">
      <c r="A924" s="244" t="s">
        <v>2751</v>
      </c>
      <c r="B924" s="245" t="s">
        <v>4077</v>
      </c>
      <c r="C924" s="246">
        <v>1</v>
      </c>
      <c r="D924" s="246">
        <v>1</v>
      </c>
      <c r="E924" s="246">
        <v>0</v>
      </c>
    </row>
    <row r="925" spans="1:5" ht="15" customHeight="1">
      <c r="A925" s="244" t="s">
        <v>2752</v>
      </c>
      <c r="B925" s="245" t="s">
        <v>4078</v>
      </c>
      <c r="C925" s="246">
        <v>1</v>
      </c>
      <c r="D925" s="246">
        <v>1</v>
      </c>
      <c r="E925" s="246">
        <v>0</v>
      </c>
    </row>
    <row r="926" spans="1:5" ht="15" customHeight="1">
      <c r="A926" s="244" t="s">
        <v>2753</v>
      </c>
      <c r="B926" s="245" t="s">
        <v>4079</v>
      </c>
      <c r="C926" s="246">
        <v>1</v>
      </c>
      <c r="D926" s="246">
        <v>1</v>
      </c>
      <c r="E926" s="246">
        <v>0</v>
      </c>
    </row>
    <row r="927" spans="1:5" ht="15" customHeight="1">
      <c r="A927" s="244" t="s">
        <v>2754</v>
      </c>
      <c r="B927" s="245" t="s">
        <v>4080</v>
      </c>
      <c r="C927" s="246">
        <v>1</v>
      </c>
      <c r="D927" s="246">
        <v>1</v>
      </c>
      <c r="E927" s="246">
        <v>0</v>
      </c>
    </row>
    <row r="928" spans="1:5" ht="15" customHeight="1">
      <c r="A928" s="244" t="s">
        <v>2755</v>
      </c>
      <c r="B928" s="245" t="s">
        <v>4081</v>
      </c>
      <c r="C928" s="246">
        <v>1</v>
      </c>
      <c r="D928" s="246">
        <v>1</v>
      </c>
      <c r="E928" s="246">
        <v>0</v>
      </c>
    </row>
    <row r="929" spans="1:5" ht="15" customHeight="1">
      <c r="A929" s="244" t="s">
        <v>2756</v>
      </c>
      <c r="B929" s="245" t="s">
        <v>4082</v>
      </c>
      <c r="C929" s="246">
        <v>1</v>
      </c>
      <c r="D929" s="246">
        <v>1</v>
      </c>
      <c r="E929" s="246">
        <v>0</v>
      </c>
    </row>
    <row r="930" spans="1:5" ht="15" customHeight="1">
      <c r="A930" s="244" t="s">
        <v>2757</v>
      </c>
      <c r="B930" s="245" t="s">
        <v>4083</v>
      </c>
      <c r="C930" s="246">
        <v>1</v>
      </c>
      <c r="D930" s="246">
        <v>1</v>
      </c>
      <c r="E930" s="246">
        <v>0</v>
      </c>
    </row>
    <row r="931" spans="1:5" ht="15" customHeight="1">
      <c r="A931" s="244" t="s">
        <v>2758</v>
      </c>
      <c r="B931" s="245" t="s">
        <v>4084</v>
      </c>
      <c r="C931" s="246">
        <v>1</v>
      </c>
      <c r="D931" s="246">
        <v>1</v>
      </c>
      <c r="E931" s="246">
        <v>0</v>
      </c>
    </row>
    <row r="932" spans="1:5" ht="15" customHeight="1">
      <c r="A932" s="244" t="s">
        <v>2759</v>
      </c>
      <c r="B932" s="245" t="s">
        <v>4085</v>
      </c>
      <c r="C932" s="246">
        <v>1</v>
      </c>
      <c r="D932" s="246">
        <v>1</v>
      </c>
      <c r="E932" s="246">
        <v>0</v>
      </c>
    </row>
    <row r="933" spans="1:5" ht="15" customHeight="1">
      <c r="A933" s="244" t="s">
        <v>2760</v>
      </c>
      <c r="B933" s="245" t="s">
        <v>4086</v>
      </c>
      <c r="C933" s="246">
        <v>1</v>
      </c>
      <c r="D933" s="246">
        <v>1</v>
      </c>
      <c r="E933" s="246">
        <v>0</v>
      </c>
    </row>
    <row r="934" spans="1:5" ht="15" customHeight="1">
      <c r="A934" s="244" t="s">
        <v>2761</v>
      </c>
      <c r="B934" s="245" t="s">
        <v>4087</v>
      </c>
      <c r="C934" s="246">
        <v>1</v>
      </c>
      <c r="D934" s="246">
        <v>1</v>
      </c>
      <c r="E934" s="246">
        <v>0</v>
      </c>
    </row>
    <row r="935" spans="1:5" ht="15" customHeight="1">
      <c r="A935" s="244" t="s">
        <v>4986</v>
      </c>
      <c r="B935" s="245" t="s">
        <v>4088</v>
      </c>
      <c r="C935" s="246">
        <v>1</v>
      </c>
      <c r="D935" s="246">
        <v>1</v>
      </c>
      <c r="E935" s="246">
        <v>0</v>
      </c>
    </row>
    <row r="936" spans="1:5" ht="15" customHeight="1">
      <c r="A936" s="244" t="s">
        <v>4987</v>
      </c>
      <c r="B936" s="245" t="s">
        <v>4089</v>
      </c>
      <c r="C936" s="246">
        <v>1</v>
      </c>
      <c r="D936" s="246">
        <v>1</v>
      </c>
      <c r="E936" s="246">
        <v>0</v>
      </c>
    </row>
    <row r="937" spans="1:5" ht="15" customHeight="1">
      <c r="A937" s="244" t="s">
        <v>4988</v>
      </c>
      <c r="B937" s="245" t="s">
        <v>4090</v>
      </c>
      <c r="C937" s="246">
        <v>1</v>
      </c>
      <c r="D937" s="246">
        <v>1</v>
      </c>
      <c r="E937" s="246">
        <v>0</v>
      </c>
    </row>
    <row r="938" spans="1:5" ht="15" customHeight="1">
      <c r="A938" s="244" t="s">
        <v>4989</v>
      </c>
      <c r="B938" s="245" t="s">
        <v>4091</v>
      </c>
      <c r="C938" s="246">
        <v>1</v>
      </c>
      <c r="D938" s="246">
        <v>1</v>
      </c>
      <c r="E938" s="246">
        <v>0</v>
      </c>
    </row>
    <row r="939" spans="1:5" ht="15" customHeight="1">
      <c r="A939" s="244" t="s">
        <v>4990</v>
      </c>
      <c r="B939" s="245" t="s">
        <v>4092</v>
      </c>
      <c r="C939" s="246">
        <v>1</v>
      </c>
      <c r="D939" s="246">
        <v>1</v>
      </c>
      <c r="E939" s="246">
        <v>0</v>
      </c>
    </row>
    <row r="940" spans="1:5" ht="15" customHeight="1">
      <c r="A940" s="244" t="s">
        <v>4991</v>
      </c>
      <c r="B940" s="245" t="s">
        <v>4093</v>
      </c>
      <c r="C940" s="246">
        <v>1</v>
      </c>
      <c r="D940" s="246">
        <v>1</v>
      </c>
      <c r="E940" s="246">
        <v>0</v>
      </c>
    </row>
    <row r="941" spans="1:5" ht="15" customHeight="1">
      <c r="A941" s="244" t="s">
        <v>4992</v>
      </c>
      <c r="B941" s="245" t="s">
        <v>4094</v>
      </c>
      <c r="C941" s="246">
        <v>1</v>
      </c>
      <c r="D941" s="246">
        <v>1</v>
      </c>
      <c r="E941" s="246">
        <v>0</v>
      </c>
    </row>
    <row r="942" spans="1:5" ht="15" customHeight="1">
      <c r="A942" s="244" t="s">
        <v>4993</v>
      </c>
      <c r="B942" s="245" t="s">
        <v>4165</v>
      </c>
      <c r="C942" s="246">
        <v>1</v>
      </c>
      <c r="D942" s="246">
        <v>1</v>
      </c>
      <c r="E942" s="246">
        <v>0</v>
      </c>
    </row>
    <row r="943" spans="1:5" ht="15" customHeight="1">
      <c r="A943" s="244" t="s">
        <v>4994</v>
      </c>
      <c r="B943" s="245" t="s">
        <v>4166</v>
      </c>
      <c r="C943" s="246">
        <v>1</v>
      </c>
      <c r="D943" s="246">
        <v>1</v>
      </c>
      <c r="E943" s="246">
        <v>0</v>
      </c>
    </row>
    <row r="944" spans="1:5" ht="15" customHeight="1">
      <c r="A944" s="244" t="s">
        <v>4995</v>
      </c>
      <c r="B944" s="245" t="s">
        <v>4167</v>
      </c>
      <c r="C944" s="246">
        <v>1</v>
      </c>
      <c r="D944" s="246">
        <v>1</v>
      </c>
      <c r="E944" s="246">
        <v>0</v>
      </c>
    </row>
    <row r="945" spans="1:5" ht="15" customHeight="1">
      <c r="A945" s="244" t="s">
        <v>4996</v>
      </c>
      <c r="B945" s="245" t="s">
        <v>4168</v>
      </c>
      <c r="C945" s="246">
        <v>1</v>
      </c>
      <c r="D945" s="246">
        <v>1</v>
      </c>
      <c r="E945" s="246">
        <v>0</v>
      </c>
    </row>
    <row r="946" spans="1:5" ht="15" customHeight="1">
      <c r="A946" s="244" t="s">
        <v>4997</v>
      </c>
      <c r="B946" s="245" t="s">
        <v>4169</v>
      </c>
      <c r="C946" s="246">
        <v>1</v>
      </c>
      <c r="D946" s="246">
        <v>1</v>
      </c>
      <c r="E946" s="246">
        <v>0</v>
      </c>
    </row>
    <row r="947" spans="1:5" ht="15" customHeight="1">
      <c r="A947" s="244" t="s">
        <v>4998</v>
      </c>
      <c r="B947" s="245" t="s">
        <v>4170</v>
      </c>
      <c r="C947" s="246">
        <v>1</v>
      </c>
      <c r="D947" s="246">
        <v>1</v>
      </c>
      <c r="E947" s="246">
        <v>0</v>
      </c>
    </row>
    <row r="948" spans="1:5" ht="15" customHeight="1">
      <c r="A948" s="244" t="s">
        <v>4999</v>
      </c>
      <c r="B948" s="245" t="s">
        <v>4171</v>
      </c>
      <c r="C948" s="246">
        <v>1</v>
      </c>
      <c r="D948" s="246">
        <v>1</v>
      </c>
      <c r="E948" s="246">
        <v>0</v>
      </c>
    </row>
    <row r="949" spans="1:5" ht="15" customHeight="1">
      <c r="A949" s="244" t="s">
        <v>5000</v>
      </c>
      <c r="B949" s="245" t="s">
        <v>4172</v>
      </c>
      <c r="C949" s="246">
        <v>1</v>
      </c>
      <c r="D949" s="246">
        <v>1</v>
      </c>
      <c r="E949" s="246">
        <v>0</v>
      </c>
    </row>
    <row r="950" spans="1:5" ht="15" customHeight="1">
      <c r="A950" s="244" t="s">
        <v>5001</v>
      </c>
      <c r="B950" s="245" t="s">
        <v>4173</v>
      </c>
      <c r="C950" s="246">
        <v>1</v>
      </c>
      <c r="D950" s="246">
        <v>1</v>
      </c>
      <c r="E950" s="246">
        <v>0</v>
      </c>
    </row>
    <row r="951" spans="1:5" ht="15" customHeight="1">
      <c r="A951" s="244" t="s">
        <v>5002</v>
      </c>
      <c r="B951" s="245" t="s">
        <v>4174</v>
      </c>
      <c r="C951" s="246">
        <v>1</v>
      </c>
      <c r="D951" s="246">
        <v>1</v>
      </c>
      <c r="E951" s="246">
        <v>0</v>
      </c>
    </row>
    <row r="952" spans="1:5" ht="15" customHeight="1">
      <c r="A952" s="244" t="s">
        <v>5003</v>
      </c>
      <c r="B952" s="245" t="s">
        <v>4175</v>
      </c>
      <c r="C952" s="246">
        <v>1</v>
      </c>
      <c r="D952" s="246">
        <v>1</v>
      </c>
      <c r="E952" s="246">
        <v>0</v>
      </c>
    </row>
    <row r="953" spans="1:5" ht="15" customHeight="1">
      <c r="A953" s="244" t="s">
        <v>5004</v>
      </c>
      <c r="B953" s="245" t="s">
        <v>4176</v>
      </c>
      <c r="C953" s="246">
        <v>1</v>
      </c>
      <c r="D953" s="246">
        <v>1</v>
      </c>
      <c r="E953" s="246">
        <v>0</v>
      </c>
    </row>
    <row r="954" spans="1:5" ht="15" customHeight="1">
      <c r="A954" s="244" t="s">
        <v>5005</v>
      </c>
      <c r="B954" s="245" t="s">
        <v>4177</v>
      </c>
      <c r="C954" s="246">
        <v>1</v>
      </c>
      <c r="D954" s="246">
        <v>1</v>
      </c>
      <c r="E954" s="246">
        <v>0</v>
      </c>
    </row>
    <row r="955" spans="1:5" ht="15" customHeight="1">
      <c r="A955" s="244" t="s">
        <v>5006</v>
      </c>
      <c r="B955" s="245" t="s">
        <v>4178</v>
      </c>
      <c r="C955" s="246">
        <v>1</v>
      </c>
      <c r="D955" s="246">
        <v>1</v>
      </c>
      <c r="E955" s="246">
        <v>0</v>
      </c>
    </row>
    <row r="956" spans="1:5" ht="15" customHeight="1">
      <c r="A956" s="244" t="s">
        <v>5007</v>
      </c>
      <c r="B956" s="245" t="s">
        <v>4179</v>
      </c>
      <c r="C956" s="246">
        <v>1</v>
      </c>
      <c r="D956" s="246">
        <v>1</v>
      </c>
      <c r="E956" s="246">
        <v>0</v>
      </c>
    </row>
    <row r="957" spans="1:5" ht="15" customHeight="1">
      <c r="A957" s="244" t="s">
        <v>5008</v>
      </c>
      <c r="B957" s="245" t="s">
        <v>4180</v>
      </c>
      <c r="C957" s="246">
        <v>1</v>
      </c>
      <c r="D957" s="246">
        <v>1</v>
      </c>
      <c r="E957" s="246">
        <v>0</v>
      </c>
    </row>
    <row r="958" spans="1:5" ht="15" customHeight="1">
      <c r="A958" s="244" t="s">
        <v>5009</v>
      </c>
      <c r="B958" s="245" t="s">
        <v>1453</v>
      </c>
      <c r="C958" s="246">
        <v>1</v>
      </c>
      <c r="D958" s="246">
        <v>1</v>
      </c>
      <c r="E958" s="246">
        <v>0</v>
      </c>
    </row>
    <row r="959" spans="1:5" ht="15" customHeight="1">
      <c r="A959" s="244" t="s">
        <v>5010</v>
      </c>
      <c r="B959" s="245" t="s">
        <v>1454</v>
      </c>
      <c r="C959" s="246">
        <v>1</v>
      </c>
      <c r="D959" s="246">
        <v>1</v>
      </c>
      <c r="E959" s="246">
        <v>0</v>
      </c>
    </row>
    <row r="960" spans="1:5" ht="15" customHeight="1">
      <c r="A960" s="244" t="s">
        <v>5011</v>
      </c>
      <c r="B960" s="245" t="s">
        <v>1455</v>
      </c>
      <c r="C960" s="246">
        <v>1</v>
      </c>
      <c r="D960" s="246">
        <v>1</v>
      </c>
      <c r="E960" s="246">
        <v>0</v>
      </c>
    </row>
    <row r="961" spans="1:5" ht="15" customHeight="1">
      <c r="A961" s="244" t="s">
        <v>5012</v>
      </c>
      <c r="B961" s="245" t="s">
        <v>1456</v>
      </c>
      <c r="C961" s="246">
        <v>1</v>
      </c>
      <c r="D961" s="246">
        <v>1</v>
      </c>
      <c r="E961" s="246">
        <v>0</v>
      </c>
    </row>
    <row r="962" spans="1:5" ht="15" customHeight="1">
      <c r="A962" s="244" t="s">
        <v>5013</v>
      </c>
      <c r="B962" s="245" t="s">
        <v>1457</v>
      </c>
      <c r="C962" s="246">
        <v>1</v>
      </c>
      <c r="D962" s="246">
        <v>1</v>
      </c>
      <c r="E962" s="246">
        <v>0</v>
      </c>
    </row>
    <row r="963" spans="1:5" ht="15" customHeight="1">
      <c r="A963" s="244" t="s">
        <v>5014</v>
      </c>
      <c r="B963" s="245" t="s">
        <v>1458</v>
      </c>
      <c r="C963" s="246">
        <v>1</v>
      </c>
      <c r="D963" s="246">
        <v>1</v>
      </c>
      <c r="E963" s="246">
        <v>0</v>
      </c>
    </row>
    <row r="964" spans="1:5" ht="15" customHeight="1">
      <c r="A964" s="244" t="s">
        <v>5015</v>
      </c>
      <c r="B964" s="245" t="s">
        <v>1459</v>
      </c>
      <c r="C964" s="246">
        <v>1</v>
      </c>
      <c r="D964" s="246">
        <v>1</v>
      </c>
      <c r="E964" s="246">
        <v>0</v>
      </c>
    </row>
    <row r="965" spans="1:5" ht="15" customHeight="1">
      <c r="A965" s="244" t="s">
        <v>3894</v>
      </c>
      <c r="B965" s="245" t="s">
        <v>2246</v>
      </c>
      <c r="C965" s="246">
        <v>1</v>
      </c>
      <c r="D965" s="246">
        <v>1</v>
      </c>
      <c r="E965" s="246">
        <v>0</v>
      </c>
    </row>
    <row r="966" spans="1:5" ht="15" customHeight="1">
      <c r="A966" s="244" t="s">
        <v>5527</v>
      </c>
      <c r="B966" s="245" t="s">
        <v>2269</v>
      </c>
      <c r="C966" s="246">
        <v>1</v>
      </c>
      <c r="D966" s="246">
        <v>1</v>
      </c>
      <c r="E966" s="246">
        <v>0</v>
      </c>
    </row>
    <row r="967" spans="1:5" ht="15" customHeight="1">
      <c r="A967" s="244" t="s">
        <v>5528</v>
      </c>
      <c r="B967" s="245" t="s">
        <v>2270</v>
      </c>
      <c r="C967" s="246">
        <v>1</v>
      </c>
      <c r="D967" s="246">
        <v>1</v>
      </c>
      <c r="E967" s="246">
        <v>0</v>
      </c>
    </row>
    <row r="968" spans="1:5" ht="15" customHeight="1">
      <c r="A968" s="244" t="s">
        <v>5534</v>
      </c>
      <c r="B968" s="245" t="s">
        <v>2276</v>
      </c>
      <c r="C968" s="246">
        <v>1</v>
      </c>
      <c r="D968" s="246">
        <v>1</v>
      </c>
      <c r="E968" s="246">
        <v>0</v>
      </c>
    </row>
    <row r="969" spans="1:5" ht="15" customHeight="1">
      <c r="A969" s="244" t="s">
        <v>5541</v>
      </c>
      <c r="B969" s="245" t="s">
        <v>2283</v>
      </c>
      <c r="C969" s="246">
        <v>1</v>
      </c>
      <c r="D969" s="246">
        <v>1</v>
      </c>
      <c r="E969" s="246">
        <v>0</v>
      </c>
    </row>
    <row r="970" spans="1:5" ht="15" customHeight="1">
      <c r="A970" s="244" t="s">
        <v>5543</v>
      </c>
      <c r="B970" s="245" t="s">
        <v>2285</v>
      </c>
      <c r="C970" s="246">
        <v>1</v>
      </c>
      <c r="D970" s="246">
        <v>1</v>
      </c>
      <c r="E970" s="246">
        <v>0</v>
      </c>
    </row>
    <row r="971" spans="1:5" ht="15" customHeight="1">
      <c r="A971" s="244" t="s">
        <v>5555</v>
      </c>
      <c r="B971" s="245" t="s">
        <v>5208</v>
      </c>
      <c r="C971" s="246">
        <v>1</v>
      </c>
      <c r="D971" s="246">
        <v>1</v>
      </c>
      <c r="E971" s="246">
        <v>0</v>
      </c>
    </row>
    <row r="972" spans="1:5" ht="15" customHeight="1">
      <c r="A972" s="244" t="s">
        <v>5556</v>
      </c>
      <c r="B972" s="245" t="s">
        <v>5209</v>
      </c>
      <c r="C972" s="246">
        <v>1</v>
      </c>
      <c r="D972" s="246">
        <v>1</v>
      </c>
      <c r="E972" s="246">
        <v>0</v>
      </c>
    </row>
    <row r="973" spans="1:5" ht="15" customHeight="1">
      <c r="A973" s="244" t="s">
        <v>7215</v>
      </c>
      <c r="B973" s="245" t="s">
        <v>5210</v>
      </c>
      <c r="C973" s="246">
        <v>1</v>
      </c>
      <c r="D973" s="246">
        <v>1</v>
      </c>
      <c r="E973" s="246">
        <v>0</v>
      </c>
    </row>
    <row r="974" spans="1:5" ht="15" customHeight="1">
      <c r="A974" s="244" t="s">
        <v>4345</v>
      </c>
      <c r="B974" s="245" t="s">
        <v>5219</v>
      </c>
      <c r="C974" s="246">
        <v>1</v>
      </c>
      <c r="D974" s="246">
        <v>1</v>
      </c>
      <c r="E974" s="246">
        <v>0</v>
      </c>
    </row>
    <row r="975" spans="1:5" ht="15" customHeight="1">
      <c r="A975" s="244" t="s">
        <v>4346</v>
      </c>
      <c r="B975" s="245" t="s">
        <v>1030</v>
      </c>
      <c r="C975" s="246">
        <v>1</v>
      </c>
      <c r="D975" s="246">
        <v>1</v>
      </c>
      <c r="E975" s="246">
        <v>0</v>
      </c>
    </row>
    <row r="976" spans="1:5" ht="15" customHeight="1">
      <c r="A976" s="244" t="s">
        <v>1602</v>
      </c>
      <c r="B976" s="245" t="s">
        <v>1032</v>
      </c>
      <c r="C976" s="246">
        <v>1</v>
      </c>
      <c r="D976" s="246">
        <v>1</v>
      </c>
      <c r="E976" s="246">
        <v>0</v>
      </c>
    </row>
    <row r="977" spans="1:5" ht="15" customHeight="1">
      <c r="A977" s="244" t="s">
        <v>1603</v>
      </c>
      <c r="B977" s="245" t="s">
        <v>1033</v>
      </c>
      <c r="C977" s="246">
        <v>1</v>
      </c>
      <c r="D977" s="246">
        <v>1</v>
      </c>
      <c r="E977" s="246">
        <v>0</v>
      </c>
    </row>
    <row r="978" spans="1:5" ht="15" customHeight="1">
      <c r="A978" s="244" t="s">
        <v>1604</v>
      </c>
      <c r="B978" s="245" t="s">
        <v>1034</v>
      </c>
      <c r="C978" s="246">
        <v>1</v>
      </c>
      <c r="D978" s="246">
        <v>1</v>
      </c>
      <c r="E978" s="246">
        <v>0</v>
      </c>
    </row>
    <row r="979" spans="1:5" ht="15" customHeight="1">
      <c r="A979" s="244" t="s">
        <v>4351</v>
      </c>
      <c r="B979" s="245" t="s">
        <v>1040</v>
      </c>
      <c r="C979" s="246">
        <v>1</v>
      </c>
      <c r="D979" s="246">
        <v>1</v>
      </c>
      <c r="E979" s="246">
        <v>0</v>
      </c>
    </row>
    <row r="980" spans="1:5" ht="15" customHeight="1">
      <c r="A980" s="244" t="s">
        <v>4353</v>
      </c>
      <c r="B980" s="245" t="s">
        <v>5220</v>
      </c>
      <c r="C980" s="246">
        <v>1</v>
      </c>
      <c r="D980" s="246">
        <v>1</v>
      </c>
      <c r="E980" s="246">
        <v>0</v>
      </c>
    </row>
    <row r="981" spans="1:5" ht="15" customHeight="1">
      <c r="A981" s="244" t="s">
        <v>4354</v>
      </c>
      <c r="B981" s="245" t="s">
        <v>5221</v>
      </c>
      <c r="C981" s="246">
        <v>1</v>
      </c>
      <c r="D981" s="246">
        <v>1</v>
      </c>
      <c r="E981" s="246">
        <v>0</v>
      </c>
    </row>
    <row r="982" spans="1:5" ht="15" customHeight="1">
      <c r="A982" s="244" t="s">
        <v>4357</v>
      </c>
      <c r="B982" s="245" t="s">
        <v>5224</v>
      </c>
      <c r="C982" s="246">
        <v>1</v>
      </c>
      <c r="D982" s="246">
        <v>1</v>
      </c>
      <c r="E982" s="246">
        <v>0</v>
      </c>
    </row>
    <row r="983" spans="1:5" ht="15" customHeight="1">
      <c r="A983" s="244" t="s">
        <v>4358</v>
      </c>
      <c r="B983" s="245" t="s">
        <v>5225</v>
      </c>
      <c r="C983" s="246">
        <v>1</v>
      </c>
      <c r="D983" s="246">
        <v>1</v>
      </c>
      <c r="E983" s="246">
        <v>0</v>
      </c>
    </row>
    <row r="984" spans="1:5" ht="15" customHeight="1">
      <c r="A984" s="244" t="s">
        <v>4359</v>
      </c>
      <c r="B984" s="245" t="s">
        <v>5226</v>
      </c>
      <c r="C984" s="246">
        <v>1</v>
      </c>
      <c r="D984" s="246">
        <v>1</v>
      </c>
      <c r="E984" s="246">
        <v>0</v>
      </c>
    </row>
    <row r="985" spans="1:5" ht="15" customHeight="1">
      <c r="A985" s="244" t="s">
        <v>4360</v>
      </c>
      <c r="B985" s="245" t="s">
        <v>5227</v>
      </c>
      <c r="C985" s="246">
        <v>1</v>
      </c>
      <c r="D985" s="246">
        <v>1</v>
      </c>
      <c r="E985" s="246">
        <v>0</v>
      </c>
    </row>
    <row r="986" spans="1:5" ht="15" customHeight="1">
      <c r="A986" s="244" t="s">
        <v>4361</v>
      </c>
      <c r="B986" s="245" t="s">
        <v>5228</v>
      </c>
      <c r="C986" s="246">
        <v>1</v>
      </c>
      <c r="D986" s="246">
        <v>1</v>
      </c>
      <c r="E986" s="246">
        <v>0</v>
      </c>
    </row>
    <row r="987" spans="1:5" ht="15" customHeight="1">
      <c r="A987" s="244" t="s">
        <v>4362</v>
      </c>
      <c r="B987" s="245" t="s">
        <v>5229</v>
      </c>
      <c r="C987" s="246">
        <v>1</v>
      </c>
      <c r="D987" s="246">
        <v>1</v>
      </c>
      <c r="E987" s="246">
        <v>0</v>
      </c>
    </row>
    <row r="988" spans="1:5" ht="15" customHeight="1">
      <c r="A988" s="251" t="s">
        <v>4363</v>
      </c>
      <c r="B988" s="252" t="s">
        <v>5230</v>
      </c>
      <c r="C988" s="253">
        <v>1</v>
      </c>
      <c r="D988" s="253">
        <v>1</v>
      </c>
      <c r="E988" s="253">
        <v>0</v>
      </c>
    </row>
    <row r="989" spans="1:5" ht="15" customHeight="1">
      <c r="A989" s="244" t="s">
        <v>4364</v>
      </c>
      <c r="B989" s="245" t="s">
        <v>5231</v>
      </c>
      <c r="C989" s="246">
        <v>1</v>
      </c>
      <c r="D989" s="246">
        <v>1</v>
      </c>
      <c r="E989" s="246">
        <v>0</v>
      </c>
    </row>
    <row r="990" spans="1:5" ht="15" customHeight="1">
      <c r="A990" s="244" t="s">
        <v>4366</v>
      </c>
      <c r="B990" s="245" t="s">
        <v>5233</v>
      </c>
      <c r="C990" s="246">
        <v>1</v>
      </c>
      <c r="D990" s="246">
        <v>1</v>
      </c>
      <c r="E990" s="246">
        <v>0</v>
      </c>
    </row>
    <row r="991" spans="1:5" ht="15" customHeight="1">
      <c r="A991" s="244" t="s">
        <v>4367</v>
      </c>
      <c r="B991" s="245" t="s">
        <v>5234</v>
      </c>
      <c r="C991" s="246">
        <v>1</v>
      </c>
      <c r="D991" s="246">
        <v>1</v>
      </c>
      <c r="E991" s="246">
        <v>0</v>
      </c>
    </row>
    <row r="992" spans="1:5" ht="15" customHeight="1">
      <c r="A992" s="244" t="s">
        <v>4368</v>
      </c>
      <c r="B992" s="245" t="s">
        <v>5235</v>
      </c>
      <c r="C992" s="246">
        <v>1</v>
      </c>
      <c r="D992" s="246">
        <v>1</v>
      </c>
      <c r="E992" s="246">
        <v>0</v>
      </c>
    </row>
    <row r="993" spans="1:5" ht="15" customHeight="1">
      <c r="A993" s="244" t="s">
        <v>4369</v>
      </c>
      <c r="B993" s="245" t="s">
        <v>5236</v>
      </c>
      <c r="C993" s="246">
        <v>1</v>
      </c>
      <c r="D993" s="246">
        <v>1</v>
      </c>
      <c r="E993" s="246">
        <v>0</v>
      </c>
    </row>
    <row r="994" spans="1:5" ht="15" customHeight="1">
      <c r="A994" s="244" t="s">
        <v>4370</v>
      </c>
      <c r="B994" s="245" t="s">
        <v>5237</v>
      </c>
      <c r="C994" s="246">
        <v>1</v>
      </c>
      <c r="D994" s="246">
        <v>1</v>
      </c>
      <c r="E994" s="246">
        <v>0</v>
      </c>
    </row>
    <row r="995" spans="1:5" ht="15" customHeight="1">
      <c r="A995" s="244" t="s">
        <v>4371</v>
      </c>
      <c r="B995" s="245" t="s">
        <v>5238</v>
      </c>
      <c r="C995" s="246">
        <v>1</v>
      </c>
      <c r="D995" s="246">
        <v>1</v>
      </c>
      <c r="E995" s="246">
        <v>0</v>
      </c>
    </row>
    <row r="996" spans="1:5" ht="15" customHeight="1">
      <c r="A996" s="244" t="s">
        <v>4372</v>
      </c>
      <c r="B996" s="245" t="s">
        <v>5239</v>
      </c>
      <c r="C996" s="246">
        <v>1</v>
      </c>
      <c r="D996" s="246">
        <v>1</v>
      </c>
      <c r="E996" s="246">
        <v>0</v>
      </c>
    </row>
    <row r="997" spans="1:5" ht="15" customHeight="1">
      <c r="A997" s="244" t="s">
        <v>4373</v>
      </c>
      <c r="B997" s="245" t="s">
        <v>5240</v>
      </c>
      <c r="C997" s="246">
        <v>1</v>
      </c>
      <c r="D997" s="246">
        <v>1</v>
      </c>
      <c r="E997" s="246">
        <v>0</v>
      </c>
    </row>
    <row r="998" spans="1:5" ht="15" customHeight="1">
      <c r="A998" s="244" t="s">
        <v>4374</v>
      </c>
      <c r="B998" s="245" t="s">
        <v>5241</v>
      </c>
      <c r="C998" s="246">
        <v>1</v>
      </c>
      <c r="D998" s="246">
        <v>1</v>
      </c>
      <c r="E998" s="246">
        <v>0</v>
      </c>
    </row>
    <row r="999" spans="1:5" ht="15" customHeight="1">
      <c r="A999" s="244" t="s">
        <v>4375</v>
      </c>
      <c r="B999" s="245" t="s">
        <v>5242</v>
      </c>
      <c r="C999" s="246">
        <v>1</v>
      </c>
      <c r="D999" s="246">
        <v>1</v>
      </c>
      <c r="E999" s="246">
        <v>0</v>
      </c>
    </row>
    <row r="1000" spans="1:5" ht="15" customHeight="1">
      <c r="A1000" s="244" t="s">
        <v>4376</v>
      </c>
      <c r="B1000" s="245" t="s">
        <v>5243</v>
      </c>
      <c r="C1000" s="246">
        <v>1</v>
      </c>
      <c r="D1000" s="246">
        <v>1</v>
      </c>
      <c r="E1000" s="246">
        <v>0</v>
      </c>
    </row>
    <row r="1001" spans="1:5" ht="15" customHeight="1">
      <c r="A1001" s="244" t="s">
        <v>4377</v>
      </c>
      <c r="B1001" s="245" t="s">
        <v>5244</v>
      </c>
      <c r="C1001" s="246">
        <v>1</v>
      </c>
      <c r="D1001" s="246">
        <v>1</v>
      </c>
      <c r="E1001" s="246">
        <v>0</v>
      </c>
    </row>
    <row r="1002" spans="1:5" ht="15" customHeight="1">
      <c r="A1002" s="244" t="s">
        <v>4378</v>
      </c>
      <c r="B1002" s="245" t="s">
        <v>5245</v>
      </c>
      <c r="C1002" s="246">
        <v>1</v>
      </c>
      <c r="D1002" s="246">
        <v>1</v>
      </c>
      <c r="E1002" s="246">
        <v>0</v>
      </c>
    </row>
    <row r="1003" spans="1:5" ht="15" customHeight="1">
      <c r="A1003" s="244" t="s">
        <v>4379</v>
      </c>
      <c r="B1003" s="245" t="s">
        <v>5246</v>
      </c>
      <c r="C1003" s="246">
        <v>1</v>
      </c>
      <c r="D1003" s="246">
        <v>1</v>
      </c>
      <c r="E1003" s="246">
        <v>0</v>
      </c>
    </row>
    <row r="1004" spans="1:5" ht="15" customHeight="1">
      <c r="A1004" s="244" t="s">
        <v>4380</v>
      </c>
      <c r="B1004" s="245" t="s">
        <v>5247</v>
      </c>
      <c r="C1004" s="246">
        <v>1</v>
      </c>
      <c r="D1004" s="246">
        <v>1</v>
      </c>
      <c r="E1004" s="246">
        <v>0</v>
      </c>
    </row>
    <row r="1005" spans="1:5" ht="15" customHeight="1">
      <c r="A1005" s="244" t="s">
        <v>4381</v>
      </c>
      <c r="B1005" s="245" t="s">
        <v>5248</v>
      </c>
      <c r="C1005" s="246">
        <v>1</v>
      </c>
      <c r="D1005" s="246">
        <v>1</v>
      </c>
      <c r="E1005" s="246">
        <v>0</v>
      </c>
    </row>
    <row r="1006" spans="1:5" ht="15" customHeight="1">
      <c r="A1006" s="244" t="s">
        <v>4382</v>
      </c>
      <c r="B1006" s="245" t="s">
        <v>5249</v>
      </c>
      <c r="C1006" s="246">
        <v>1</v>
      </c>
      <c r="D1006" s="246">
        <v>1</v>
      </c>
      <c r="E1006" s="246">
        <v>0</v>
      </c>
    </row>
    <row r="1007" spans="1:5" ht="15" customHeight="1">
      <c r="A1007" s="244" t="s">
        <v>4383</v>
      </c>
      <c r="B1007" s="245" t="s">
        <v>5250</v>
      </c>
      <c r="C1007" s="246">
        <v>1</v>
      </c>
      <c r="D1007" s="246">
        <v>1</v>
      </c>
      <c r="E1007" s="246">
        <v>0</v>
      </c>
    </row>
    <row r="1008" spans="1:5" ht="15" customHeight="1">
      <c r="A1008" s="244" t="s">
        <v>4384</v>
      </c>
      <c r="B1008" s="245" t="s">
        <v>5251</v>
      </c>
      <c r="C1008" s="246">
        <v>1</v>
      </c>
      <c r="D1008" s="246">
        <v>1</v>
      </c>
      <c r="E1008" s="246">
        <v>0</v>
      </c>
    </row>
    <row r="1009" spans="1:5" ht="15" customHeight="1">
      <c r="A1009" s="244" t="s">
        <v>4385</v>
      </c>
      <c r="B1009" s="245" t="s">
        <v>5252</v>
      </c>
      <c r="C1009" s="246">
        <v>1</v>
      </c>
      <c r="D1009" s="246">
        <v>1</v>
      </c>
      <c r="E1009" s="246">
        <v>0</v>
      </c>
    </row>
    <row r="1010" spans="1:5" ht="15" customHeight="1">
      <c r="A1010" s="244" t="s">
        <v>4386</v>
      </c>
      <c r="B1010" s="245" t="s">
        <v>5253</v>
      </c>
      <c r="C1010" s="246">
        <v>1</v>
      </c>
      <c r="D1010" s="246">
        <v>1</v>
      </c>
      <c r="E1010" s="246">
        <v>0</v>
      </c>
    </row>
    <row r="1011" spans="1:5" ht="15" customHeight="1">
      <c r="A1011" s="244" t="s">
        <v>11319</v>
      </c>
      <c r="B1011" s="245" t="s">
        <v>6760</v>
      </c>
      <c r="C1011" s="246">
        <v>1</v>
      </c>
      <c r="D1011" s="246">
        <v>1</v>
      </c>
      <c r="E1011" s="246">
        <v>0</v>
      </c>
    </row>
    <row r="1012" spans="1:5" ht="15" customHeight="1">
      <c r="A1012" s="244" t="s">
        <v>11320</v>
      </c>
      <c r="B1012" s="245" t="s">
        <v>5164</v>
      </c>
      <c r="C1012" s="246">
        <v>1</v>
      </c>
      <c r="D1012" s="246">
        <v>1</v>
      </c>
      <c r="E1012" s="246">
        <v>0</v>
      </c>
    </row>
    <row r="1013" spans="1:5" ht="15" customHeight="1">
      <c r="A1013" s="244" t="s">
        <v>11321</v>
      </c>
      <c r="B1013" s="245" t="s">
        <v>5165</v>
      </c>
      <c r="C1013" s="246">
        <v>1</v>
      </c>
      <c r="D1013" s="246">
        <v>1</v>
      </c>
      <c r="E1013" s="246">
        <v>0</v>
      </c>
    </row>
    <row r="1014" spans="1:5" ht="15" customHeight="1">
      <c r="A1014" s="244" t="s">
        <v>11322</v>
      </c>
      <c r="B1014" s="245" t="s">
        <v>5166</v>
      </c>
      <c r="C1014" s="246">
        <v>1</v>
      </c>
      <c r="D1014" s="246">
        <v>1</v>
      </c>
      <c r="E1014" s="246">
        <v>0</v>
      </c>
    </row>
    <row r="1015" spans="1:5" ht="15" customHeight="1">
      <c r="A1015" s="244" t="s">
        <v>11324</v>
      </c>
      <c r="B1015" s="245" t="s">
        <v>5168</v>
      </c>
      <c r="C1015" s="246">
        <v>1</v>
      </c>
      <c r="D1015" s="246">
        <v>1</v>
      </c>
      <c r="E1015" s="246">
        <v>0</v>
      </c>
    </row>
    <row r="1016" spans="1:5" ht="15" customHeight="1">
      <c r="A1016" s="244" t="s">
        <v>11325</v>
      </c>
      <c r="B1016" s="245" t="s">
        <v>5169</v>
      </c>
      <c r="C1016" s="246">
        <v>1</v>
      </c>
      <c r="D1016" s="246">
        <v>1</v>
      </c>
      <c r="E1016" s="246">
        <v>0</v>
      </c>
    </row>
    <row r="1017" spans="1:5" ht="15" customHeight="1">
      <c r="A1017" s="244" t="s">
        <v>11326</v>
      </c>
      <c r="B1017" s="245" t="s">
        <v>5170</v>
      </c>
      <c r="C1017" s="246">
        <v>1</v>
      </c>
      <c r="D1017" s="246">
        <v>1</v>
      </c>
      <c r="E1017" s="246">
        <v>0</v>
      </c>
    </row>
    <row r="1018" spans="1:5" ht="15" customHeight="1">
      <c r="A1018" s="244" t="s">
        <v>11327</v>
      </c>
      <c r="B1018" s="245" t="s">
        <v>5171</v>
      </c>
      <c r="C1018" s="246">
        <v>1</v>
      </c>
      <c r="D1018" s="246">
        <v>1</v>
      </c>
      <c r="E1018" s="246">
        <v>0</v>
      </c>
    </row>
    <row r="1019" spans="1:5" ht="15" customHeight="1">
      <c r="A1019" s="244" t="s">
        <v>11328</v>
      </c>
      <c r="B1019" s="245" t="s">
        <v>5172</v>
      </c>
      <c r="C1019" s="246">
        <v>1</v>
      </c>
      <c r="D1019" s="246">
        <v>1</v>
      </c>
      <c r="E1019" s="246">
        <v>0</v>
      </c>
    </row>
    <row r="1020" spans="1:5" ht="15" customHeight="1">
      <c r="A1020" s="244" t="s">
        <v>11329</v>
      </c>
      <c r="B1020" s="245" t="s">
        <v>6761</v>
      </c>
      <c r="C1020" s="246">
        <v>1</v>
      </c>
      <c r="D1020" s="246">
        <v>1</v>
      </c>
      <c r="E1020" s="246">
        <v>0</v>
      </c>
    </row>
    <row r="1021" spans="1:5" ht="15" customHeight="1">
      <c r="A1021" s="244" t="s">
        <v>13597</v>
      </c>
      <c r="B1021" s="245" t="s">
        <v>6773</v>
      </c>
      <c r="C1021" s="246">
        <v>1</v>
      </c>
      <c r="D1021" s="246">
        <v>1</v>
      </c>
      <c r="E1021" s="246">
        <v>0</v>
      </c>
    </row>
    <row r="1022" spans="1:5" ht="15" customHeight="1">
      <c r="A1022" s="244" t="s">
        <v>13598</v>
      </c>
      <c r="B1022" s="245" t="s">
        <v>6774</v>
      </c>
      <c r="C1022" s="246">
        <v>1</v>
      </c>
      <c r="D1022" s="246">
        <v>1</v>
      </c>
      <c r="E1022" s="246">
        <v>0</v>
      </c>
    </row>
    <row r="1023" spans="1:5" ht="15" customHeight="1">
      <c r="A1023" s="244" t="s">
        <v>13605</v>
      </c>
      <c r="B1023" s="245" t="s">
        <v>6781</v>
      </c>
      <c r="C1023" s="246">
        <v>1</v>
      </c>
      <c r="D1023" s="246">
        <v>1</v>
      </c>
      <c r="E1023" s="246">
        <v>0</v>
      </c>
    </row>
    <row r="1024" spans="1:5" ht="15" customHeight="1">
      <c r="A1024" s="244" t="s">
        <v>13606</v>
      </c>
      <c r="B1024" s="245" t="s">
        <v>6782</v>
      </c>
      <c r="C1024" s="246">
        <v>1</v>
      </c>
      <c r="D1024" s="246">
        <v>1</v>
      </c>
      <c r="E1024" s="246">
        <v>0</v>
      </c>
    </row>
    <row r="1025" spans="1:5" ht="15" customHeight="1">
      <c r="A1025" s="244" t="s">
        <v>13607</v>
      </c>
      <c r="B1025" s="245" t="s">
        <v>6783</v>
      </c>
      <c r="C1025" s="246">
        <v>1</v>
      </c>
      <c r="D1025" s="246">
        <v>1</v>
      </c>
      <c r="E1025" s="246">
        <v>0</v>
      </c>
    </row>
    <row r="1026" spans="1:5" ht="15" customHeight="1">
      <c r="A1026" s="244" t="s">
        <v>13608</v>
      </c>
      <c r="B1026" s="245" t="s">
        <v>6784</v>
      </c>
      <c r="C1026" s="246">
        <v>1</v>
      </c>
      <c r="D1026" s="246">
        <v>1</v>
      </c>
      <c r="E1026" s="246">
        <v>0</v>
      </c>
    </row>
    <row r="1027" spans="1:5" ht="15" customHeight="1">
      <c r="A1027" s="244" t="s">
        <v>13609</v>
      </c>
      <c r="B1027" s="245" t="s">
        <v>6785</v>
      </c>
      <c r="C1027" s="246">
        <v>1</v>
      </c>
      <c r="D1027" s="246">
        <v>1</v>
      </c>
      <c r="E1027" s="246">
        <v>0</v>
      </c>
    </row>
    <row r="1028" spans="1:5" ht="15" customHeight="1">
      <c r="A1028" s="244" t="s">
        <v>13613</v>
      </c>
      <c r="B1028" s="245" t="s">
        <v>6789</v>
      </c>
      <c r="C1028" s="246">
        <v>1</v>
      </c>
      <c r="D1028" s="246">
        <v>1</v>
      </c>
      <c r="E1028" s="246">
        <v>0</v>
      </c>
    </row>
    <row r="1029" spans="1:5" ht="15" customHeight="1">
      <c r="A1029" s="244" t="s">
        <v>13614</v>
      </c>
      <c r="B1029" s="245" t="s">
        <v>6790</v>
      </c>
      <c r="C1029" s="246">
        <v>1</v>
      </c>
      <c r="D1029" s="246">
        <v>1</v>
      </c>
      <c r="E1029" s="246">
        <v>0</v>
      </c>
    </row>
    <row r="1030" spans="1:5" ht="15" customHeight="1">
      <c r="A1030" s="244" t="s">
        <v>13615</v>
      </c>
      <c r="B1030" s="245" t="s">
        <v>6791</v>
      </c>
      <c r="C1030" s="246">
        <v>1</v>
      </c>
      <c r="D1030" s="246">
        <v>1</v>
      </c>
      <c r="E1030" s="246">
        <v>0</v>
      </c>
    </row>
    <row r="1031" spans="1:5" ht="15" customHeight="1">
      <c r="A1031" s="244" t="s">
        <v>13616</v>
      </c>
      <c r="B1031" s="245" t="s">
        <v>6792</v>
      </c>
      <c r="C1031" s="246">
        <v>1</v>
      </c>
      <c r="D1031" s="246">
        <v>1</v>
      </c>
      <c r="E1031" s="246">
        <v>0</v>
      </c>
    </row>
    <row r="1032" spans="1:5" ht="15" customHeight="1">
      <c r="A1032" s="244" t="s">
        <v>13617</v>
      </c>
      <c r="B1032" s="245" t="s">
        <v>6793</v>
      </c>
      <c r="C1032" s="246">
        <v>1</v>
      </c>
      <c r="D1032" s="246">
        <v>1</v>
      </c>
      <c r="E1032" s="246">
        <v>0</v>
      </c>
    </row>
    <row r="1033" spans="1:5" ht="15" customHeight="1">
      <c r="A1033" s="244" t="s">
        <v>13618</v>
      </c>
      <c r="B1033" s="245" t="s">
        <v>6794</v>
      </c>
      <c r="C1033" s="246">
        <v>1</v>
      </c>
      <c r="D1033" s="246">
        <v>1</v>
      </c>
      <c r="E1033" s="246">
        <v>0</v>
      </c>
    </row>
    <row r="1034" spans="1:5" ht="15" customHeight="1">
      <c r="A1034" s="244" t="s">
        <v>13619</v>
      </c>
      <c r="B1034" s="245" t="s">
        <v>6795</v>
      </c>
      <c r="C1034" s="246">
        <v>1</v>
      </c>
      <c r="D1034" s="246">
        <v>1</v>
      </c>
      <c r="E1034" s="246">
        <v>0</v>
      </c>
    </row>
    <row r="1035" spans="1:5" ht="15" customHeight="1">
      <c r="A1035" s="244" t="s">
        <v>13620</v>
      </c>
      <c r="B1035" s="245" t="s">
        <v>6796</v>
      </c>
      <c r="C1035" s="246">
        <v>1</v>
      </c>
      <c r="D1035" s="246">
        <v>1</v>
      </c>
      <c r="E1035" s="246">
        <v>0</v>
      </c>
    </row>
    <row r="1036" spans="1:5" ht="15" customHeight="1">
      <c r="A1036" s="244" t="s">
        <v>13621</v>
      </c>
      <c r="B1036" s="245" t="s">
        <v>6797</v>
      </c>
      <c r="C1036" s="246">
        <v>1</v>
      </c>
      <c r="D1036" s="246">
        <v>1</v>
      </c>
      <c r="E1036" s="246">
        <v>0</v>
      </c>
    </row>
    <row r="1037" spans="1:5" ht="15" customHeight="1">
      <c r="A1037" s="244" t="s">
        <v>13622</v>
      </c>
      <c r="B1037" s="245" t="s">
        <v>6798</v>
      </c>
      <c r="C1037" s="246">
        <v>1</v>
      </c>
      <c r="D1037" s="246">
        <v>1</v>
      </c>
      <c r="E1037" s="246">
        <v>0</v>
      </c>
    </row>
    <row r="1038" spans="1:5" ht="15" customHeight="1">
      <c r="A1038" s="244" t="s">
        <v>13629</v>
      </c>
      <c r="B1038" s="245" t="s">
        <v>2897</v>
      </c>
      <c r="C1038" s="246">
        <v>1</v>
      </c>
      <c r="D1038" s="246">
        <v>1</v>
      </c>
      <c r="E1038" s="246">
        <v>0</v>
      </c>
    </row>
    <row r="1039" spans="1:5" ht="15" customHeight="1">
      <c r="A1039" s="244" t="s">
        <v>13630</v>
      </c>
      <c r="B1039" s="245" t="s">
        <v>2898</v>
      </c>
      <c r="C1039" s="246">
        <v>1</v>
      </c>
      <c r="D1039" s="246">
        <v>1</v>
      </c>
      <c r="E1039" s="246">
        <v>0</v>
      </c>
    </row>
    <row r="1040" spans="1:5" ht="15" customHeight="1">
      <c r="A1040" s="244" t="s">
        <v>13631</v>
      </c>
      <c r="B1040" s="245" t="s">
        <v>2899</v>
      </c>
      <c r="C1040" s="246">
        <v>1</v>
      </c>
      <c r="D1040" s="246">
        <v>1</v>
      </c>
      <c r="E1040" s="246">
        <v>0</v>
      </c>
    </row>
    <row r="1041" spans="1:5" ht="15" customHeight="1">
      <c r="A1041" s="244" t="s">
        <v>13632</v>
      </c>
      <c r="B1041" s="245" t="s">
        <v>2900</v>
      </c>
      <c r="C1041" s="246">
        <v>1</v>
      </c>
      <c r="D1041" s="246">
        <v>1</v>
      </c>
      <c r="E1041" s="246">
        <v>0</v>
      </c>
    </row>
    <row r="1042" spans="1:5" ht="15" customHeight="1">
      <c r="A1042" s="244" t="s">
        <v>13633</v>
      </c>
      <c r="B1042" s="245" t="s">
        <v>2901</v>
      </c>
      <c r="C1042" s="246">
        <v>1</v>
      </c>
      <c r="D1042" s="246">
        <v>1</v>
      </c>
      <c r="E1042" s="246">
        <v>0</v>
      </c>
    </row>
    <row r="1043" spans="1:5" ht="15" customHeight="1">
      <c r="A1043" s="244" t="s">
        <v>13634</v>
      </c>
      <c r="B1043" s="245" t="s">
        <v>2902</v>
      </c>
      <c r="C1043" s="246">
        <v>1</v>
      </c>
      <c r="D1043" s="246">
        <v>1</v>
      </c>
      <c r="E1043" s="246">
        <v>0</v>
      </c>
    </row>
    <row r="1044" spans="1:5" ht="15" customHeight="1">
      <c r="A1044" s="244" t="s">
        <v>13635</v>
      </c>
      <c r="B1044" s="245" t="s">
        <v>6813</v>
      </c>
      <c r="C1044" s="246">
        <v>1</v>
      </c>
      <c r="D1044" s="246">
        <v>1</v>
      </c>
      <c r="E1044" s="246">
        <v>0</v>
      </c>
    </row>
    <row r="1045" spans="1:5" ht="15" customHeight="1">
      <c r="A1045" s="244" t="s">
        <v>13636</v>
      </c>
      <c r="B1045" s="245" t="s">
        <v>6814</v>
      </c>
      <c r="C1045" s="246">
        <v>1</v>
      </c>
      <c r="D1045" s="246">
        <v>1</v>
      </c>
      <c r="E1045" s="246">
        <v>0</v>
      </c>
    </row>
    <row r="1046" spans="1:5" ht="15" customHeight="1">
      <c r="A1046" s="244" t="s">
        <v>13637</v>
      </c>
      <c r="B1046" s="245" t="s">
        <v>6815</v>
      </c>
      <c r="C1046" s="246">
        <v>1</v>
      </c>
      <c r="D1046" s="246">
        <v>1</v>
      </c>
      <c r="E1046" s="246">
        <v>0</v>
      </c>
    </row>
    <row r="1047" spans="1:5" ht="15" customHeight="1">
      <c r="A1047" s="244" t="s">
        <v>13638</v>
      </c>
      <c r="B1047" s="245" t="s">
        <v>6816</v>
      </c>
      <c r="C1047" s="246">
        <v>1</v>
      </c>
      <c r="D1047" s="246">
        <v>1</v>
      </c>
      <c r="E1047" s="246">
        <v>0</v>
      </c>
    </row>
    <row r="1048" spans="1:5" ht="15" customHeight="1">
      <c r="A1048" s="244" t="s">
        <v>13639</v>
      </c>
      <c r="B1048" s="245" t="s">
        <v>6817</v>
      </c>
      <c r="C1048" s="246">
        <v>1</v>
      </c>
      <c r="D1048" s="246">
        <v>1</v>
      </c>
      <c r="E1048" s="246">
        <v>0</v>
      </c>
    </row>
    <row r="1049" spans="1:5" ht="15" customHeight="1">
      <c r="A1049" s="244" t="s">
        <v>13640</v>
      </c>
      <c r="B1049" s="245" t="s">
        <v>6818</v>
      </c>
      <c r="C1049" s="246">
        <v>1</v>
      </c>
      <c r="D1049" s="246">
        <v>1</v>
      </c>
      <c r="E1049" s="246">
        <v>0</v>
      </c>
    </row>
    <row r="1050" spans="1:5" ht="15" customHeight="1">
      <c r="A1050" s="244" t="s">
        <v>13641</v>
      </c>
      <c r="B1050" s="245" t="s">
        <v>6819</v>
      </c>
      <c r="C1050" s="246">
        <v>1</v>
      </c>
      <c r="D1050" s="246">
        <v>1</v>
      </c>
      <c r="E1050" s="246">
        <v>0</v>
      </c>
    </row>
    <row r="1051" spans="1:5" ht="15" customHeight="1">
      <c r="A1051" s="244" t="s">
        <v>13642</v>
      </c>
      <c r="B1051" s="245" t="s">
        <v>6820</v>
      </c>
      <c r="C1051" s="246">
        <v>1</v>
      </c>
      <c r="D1051" s="246">
        <v>1</v>
      </c>
      <c r="E1051" s="246">
        <v>0</v>
      </c>
    </row>
    <row r="1052" spans="1:5" ht="15" customHeight="1">
      <c r="A1052" s="244" t="s">
        <v>13643</v>
      </c>
      <c r="B1052" s="245" t="s">
        <v>6821</v>
      </c>
      <c r="C1052" s="246">
        <v>1</v>
      </c>
      <c r="D1052" s="246">
        <v>1</v>
      </c>
      <c r="E1052" s="246">
        <v>0</v>
      </c>
    </row>
    <row r="1053" spans="1:5" ht="15" customHeight="1">
      <c r="A1053" s="244" t="s">
        <v>13644</v>
      </c>
      <c r="B1053" s="245" t="s">
        <v>6822</v>
      </c>
      <c r="C1053" s="246">
        <v>1</v>
      </c>
      <c r="D1053" s="246">
        <v>1</v>
      </c>
      <c r="E1053" s="246">
        <v>0</v>
      </c>
    </row>
    <row r="1054" spans="1:5" ht="15" customHeight="1">
      <c r="A1054" s="244" t="s">
        <v>13645</v>
      </c>
      <c r="B1054" s="245" t="s">
        <v>6823</v>
      </c>
      <c r="C1054" s="246">
        <v>1</v>
      </c>
      <c r="D1054" s="246">
        <v>1</v>
      </c>
      <c r="E1054" s="246">
        <v>0</v>
      </c>
    </row>
    <row r="1055" spans="1:5" ht="15" customHeight="1">
      <c r="A1055" s="244" t="s">
        <v>13646</v>
      </c>
      <c r="B1055" s="245" t="s">
        <v>9943</v>
      </c>
      <c r="C1055" s="246">
        <v>1</v>
      </c>
      <c r="D1055" s="246">
        <v>1</v>
      </c>
      <c r="E1055" s="246">
        <v>0</v>
      </c>
    </row>
    <row r="1056" spans="1:5" ht="15" customHeight="1">
      <c r="A1056" s="244" t="s">
        <v>13647</v>
      </c>
      <c r="B1056" s="245" t="s">
        <v>9944</v>
      </c>
      <c r="C1056" s="246">
        <v>1</v>
      </c>
      <c r="D1056" s="246">
        <v>1</v>
      </c>
      <c r="E1056" s="246">
        <v>0</v>
      </c>
    </row>
    <row r="1057" spans="1:5" ht="15" customHeight="1">
      <c r="A1057" s="244" t="s">
        <v>13648</v>
      </c>
      <c r="B1057" s="245" t="s">
        <v>9945</v>
      </c>
      <c r="C1057" s="246">
        <v>1</v>
      </c>
      <c r="D1057" s="246">
        <v>1</v>
      </c>
      <c r="E1057" s="246">
        <v>0</v>
      </c>
    </row>
    <row r="1058" spans="1:5" ht="15" customHeight="1">
      <c r="A1058" s="244" t="s">
        <v>13649</v>
      </c>
      <c r="B1058" s="245" t="s">
        <v>9946</v>
      </c>
      <c r="C1058" s="246">
        <v>1</v>
      </c>
      <c r="D1058" s="246">
        <v>1</v>
      </c>
      <c r="E1058" s="246">
        <v>0</v>
      </c>
    </row>
    <row r="1059" spans="1:5" ht="15" customHeight="1">
      <c r="A1059" s="244" t="s">
        <v>13650</v>
      </c>
      <c r="B1059" s="245" t="s">
        <v>9947</v>
      </c>
      <c r="C1059" s="246">
        <v>1</v>
      </c>
      <c r="D1059" s="246">
        <v>1</v>
      </c>
      <c r="E1059" s="246">
        <v>0</v>
      </c>
    </row>
    <row r="1060" spans="1:5" ht="15" customHeight="1">
      <c r="A1060" s="244" t="s">
        <v>12606</v>
      </c>
      <c r="B1060" s="245" t="s">
        <v>11149</v>
      </c>
      <c r="C1060" s="246">
        <v>1</v>
      </c>
      <c r="D1060" s="246">
        <v>1</v>
      </c>
      <c r="E1060" s="246">
        <v>0</v>
      </c>
    </row>
    <row r="1061" spans="1:5" ht="15" customHeight="1">
      <c r="A1061" s="244" t="s">
        <v>12607</v>
      </c>
      <c r="B1061" s="245" t="s">
        <v>11150</v>
      </c>
      <c r="C1061" s="246">
        <v>1</v>
      </c>
      <c r="D1061" s="246">
        <v>1</v>
      </c>
      <c r="E1061" s="246">
        <v>0</v>
      </c>
    </row>
    <row r="1062" spans="1:5" ht="15" customHeight="1">
      <c r="A1062" s="244" t="s">
        <v>12608</v>
      </c>
      <c r="B1062" s="245" t="s">
        <v>11151</v>
      </c>
      <c r="C1062" s="246">
        <v>1</v>
      </c>
      <c r="D1062" s="246">
        <v>1</v>
      </c>
      <c r="E1062" s="246">
        <v>0</v>
      </c>
    </row>
    <row r="1063" spans="1:5" ht="15" customHeight="1">
      <c r="A1063" s="244" t="s">
        <v>12609</v>
      </c>
      <c r="B1063" s="245" t="s">
        <v>11152</v>
      </c>
      <c r="C1063" s="246">
        <v>1</v>
      </c>
      <c r="D1063" s="246">
        <v>1</v>
      </c>
      <c r="E1063" s="246">
        <v>0</v>
      </c>
    </row>
    <row r="1064" spans="1:5" ht="15" customHeight="1">
      <c r="A1064" s="244" t="s">
        <v>12610</v>
      </c>
      <c r="B1064" s="245" t="s">
        <v>11153</v>
      </c>
      <c r="C1064" s="246">
        <v>1</v>
      </c>
      <c r="D1064" s="246">
        <v>1</v>
      </c>
      <c r="E1064" s="246">
        <v>0</v>
      </c>
    </row>
    <row r="1065" spans="1:5" ht="15" customHeight="1">
      <c r="A1065" s="244" t="s">
        <v>12611</v>
      </c>
      <c r="B1065" s="245" t="s">
        <v>11154</v>
      </c>
      <c r="C1065" s="246">
        <v>1</v>
      </c>
      <c r="D1065" s="246">
        <v>1</v>
      </c>
      <c r="E1065" s="246">
        <v>0</v>
      </c>
    </row>
    <row r="1066" spans="1:5" ht="15" customHeight="1">
      <c r="A1066" s="244" t="s">
        <v>12612</v>
      </c>
      <c r="B1066" s="245" t="s">
        <v>11155</v>
      </c>
      <c r="C1066" s="246">
        <v>1</v>
      </c>
      <c r="D1066" s="246">
        <v>1</v>
      </c>
      <c r="E1066" s="246">
        <v>0</v>
      </c>
    </row>
    <row r="1067" spans="1:5" ht="15" customHeight="1">
      <c r="A1067" s="244" t="s">
        <v>12613</v>
      </c>
      <c r="B1067" s="245" t="s">
        <v>11156</v>
      </c>
      <c r="C1067" s="246">
        <v>1</v>
      </c>
      <c r="D1067" s="246">
        <v>1</v>
      </c>
      <c r="E1067" s="246">
        <v>0</v>
      </c>
    </row>
    <row r="1068" spans="1:5" ht="15" customHeight="1">
      <c r="A1068" s="244" t="s">
        <v>12614</v>
      </c>
      <c r="B1068" s="245" t="s">
        <v>13052</v>
      </c>
      <c r="C1068" s="246">
        <v>1</v>
      </c>
      <c r="D1068" s="246">
        <v>1</v>
      </c>
      <c r="E1068" s="246">
        <v>0</v>
      </c>
    </row>
    <row r="1069" spans="1:5" ht="15" customHeight="1">
      <c r="A1069" s="244" t="s">
        <v>12615</v>
      </c>
      <c r="B1069" s="245" t="s">
        <v>13053</v>
      </c>
      <c r="C1069" s="246">
        <v>1</v>
      </c>
      <c r="D1069" s="246">
        <v>1</v>
      </c>
      <c r="E1069" s="246">
        <v>0</v>
      </c>
    </row>
    <row r="1070" spans="1:5" ht="15" customHeight="1">
      <c r="A1070" s="244" t="s">
        <v>12616</v>
      </c>
      <c r="B1070" s="245" t="s">
        <v>13054</v>
      </c>
      <c r="C1070" s="246">
        <v>1</v>
      </c>
      <c r="D1070" s="246">
        <v>1</v>
      </c>
      <c r="E1070" s="246">
        <v>0</v>
      </c>
    </row>
    <row r="1071" spans="1:5" ht="15" customHeight="1">
      <c r="A1071" s="244" t="s">
        <v>12617</v>
      </c>
      <c r="B1071" s="245" t="s">
        <v>13055</v>
      </c>
      <c r="C1071" s="246">
        <v>1</v>
      </c>
      <c r="D1071" s="246">
        <v>1</v>
      </c>
      <c r="E1071" s="246">
        <v>0</v>
      </c>
    </row>
    <row r="1072" spans="1:5" ht="15" customHeight="1">
      <c r="A1072" s="244" t="s">
        <v>9674</v>
      </c>
      <c r="B1072" s="245" t="s">
        <v>11159</v>
      </c>
      <c r="C1072" s="246">
        <v>1</v>
      </c>
      <c r="D1072" s="246">
        <v>1</v>
      </c>
      <c r="E1072" s="246">
        <v>0</v>
      </c>
    </row>
    <row r="1073" spans="1:5" ht="15" customHeight="1">
      <c r="A1073" s="244" t="s">
        <v>9675</v>
      </c>
      <c r="B1073" s="245" t="s">
        <v>11160</v>
      </c>
      <c r="C1073" s="246">
        <v>1</v>
      </c>
      <c r="D1073" s="246">
        <v>1</v>
      </c>
      <c r="E1073" s="246">
        <v>0</v>
      </c>
    </row>
    <row r="1074" spans="1:5" ht="15" customHeight="1">
      <c r="A1074" s="244" t="s">
        <v>9676</v>
      </c>
      <c r="B1074" s="245" t="s">
        <v>11161</v>
      </c>
      <c r="C1074" s="246">
        <v>1</v>
      </c>
      <c r="D1074" s="246">
        <v>1</v>
      </c>
      <c r="E1074" s="246">
        <v>0</v>
      </c>
    </row>
    <row r="1075" spans="1:5" ht="15" customHeight="1">
      <c r="A1075" s="244" t="s">
        <v>9677</v>
      </c>
      <c r="B1075" s="245" t="s">
        <v>11162</v>
      </c>
      <c r="C1075" s="246">
        <v>1</v>
      </c>
      <c r="D1075" s="246">
        <v>1</v>
      </c>
      <c r="E1075" s="246">
        <v>0</v>
      </c>
    </row>
    <row r="1076" spans="1:5" ht="15" customHeight="1">
      <c r="A1076" s="244" t="s">
        <v>9678</v>
      </c>
      <c r="B1076" s="245" t="s">
        <v>11163</v>
      </c>
      <c r="C1076" s="246">
        <v>1</v>
      </c>
      <c r="D1076" s="246">
        <v>1</v>
      </c>
      <c r="E1076" s="246">
        <v>0</v>
      </c>
    </row>
    <row r="1077" spans="1:5" ht="15" customHeight="1">
      <c r="A1077" s="244" t="s">
        <v>9679</v>
      </c>
      <c r="B1077" s="245" t="s">
        <v>11164</v>
      </c>
      <c r="C1077" s="246">
        <v>1</v>
      </c>
      <c r="D1077" s="246">
        <v>1</v>
      </c>
      <c r="E1077" s="246">
        <v>0</v>
      </c>
    </row>
    <row r="1078" spans="1:5" ht="15" customHeight="1">
      <c r="A1078" s="244" t="s">
        <v>9680</v>
      </c>
      <c r="B1078" s="245" t="s">
        <v>11165</v>
      </c>
      <c r="C1078" s="246">
        <v>1</v>
      </c>
      <c r="D1078" s="246">
        <v>1</v>
      </c>
      <c r="E1078" s="246">
        <v>0</v>
      </c>
    </row>
    <row r="1079" spans="1:5" ht="15" customHeight="1">
      <c r="A1079" s="244" t="s">
        <v>9681</v>
      </c>
      <c r="B1079" s="245" t="s">
        <v>11166</v>
      </c>
      <c r="C1079" s="246">
        <v>1</v>
      </c>
      <c r="D1079" s="246">
        <v>1</v>
      </c>
      <c r="E1079" s="246">
        <v>0</v>
      </c>
    </row>
    <row r="1080" spans="1:5" ht="15" customHeight="1">
      <c r="A1080" s="244" t="s">
        <v>9682</v>
      </c>
      <c r="B1080" s="245" t="s">
        <v>11167</v>
      </c>
      <c r="C1080" s="246">
        <v>1</v>
      </c>
      <c r="D1080" s="246">
        <v>1</v>
      </c>
      <c r="E1080" s="246">
        <v>0</v>
      </c>
    </row>
    <row r="1081" spans="1:5" ht="15" customHeight="1">
      <c r="A1081" s="244" t="s">
        <v>9709</v>
      </c>
      <c r="B1081" s="245" t="s">
        <v>11977</v>
      </c>
      <c r="C1081" s="246">
        <v>1</v>
      </c>
      <c r="D1081" s="246">
        <v>1</v>
      </c>
      <c r="E1081" s="246">
        <v>0</v>
      </c>
    </row>
    <row r="1082" spans="1:5" ht="15" customHeight="1">
      <c r="A1082" s="244" t="s">
        <v>9714</v>
      </c>
      <c r="B1082" s="245" t="s">
        <v>8109</v>
      </c>
      <c r="C1082" s="246">
        <v>1</v>
      </c>
      <c r="D1082" s="246">
        <v>1</v>
      </c>
      <c r="E1082" s="246">
        <v>0</v>
      </c>
    </row>
    <row r="1083" spans="1:5" ht="15" customHeight="1">
      <c r="A1083" s="244" t="s">
        <v>9715</v>
      </c>
      <c r="B1083" s="245" t="s">
        <v>8110</v>
      </c>
      <c r="C1083" s="246">
        <v>1</v>
      </c>
      <c r="D1083" s="246">
        <v>1</v>
      </c>
      <c r="E1083" s="246">
        <v>0</v>
      </c>
    </row>
    <row r="1084" spans="1:5" ht="15" customHeight="1">
      <c r="A1084" s="244" t="s">
        <v>9716</v>
      </c>
      <c r="B1084" s="245" t="s">
        <v>11982</v>
      </c>
      <c r="C1084" s="246">
        <v>1</v>
      </c>
      <c r="D1084" s="246">
        <v>1</v>
      </c>
      <c r="E1084" s="246">
        <v>0</v>
      </c>
    </row>
    <row r="1085" spans="1:5" ht="15" customHeight="1">
      <c r="A1085" s="244" t="s">
        <v>12283</v>
      </c>
      <c r="B1085" s="245" t="s">
        <v>6520</v>
      </c>
      <c r="C1085" s="246">
        <v>1</v>
      </c>
      <c r="D1085" s="246">
        <v>1</v>
      </c>
      <c r="E1085" s="246">
        <v>0</v>
      </c>
    </row>
    <row r="1086" spans="1:5" ht="15" customHeight="1">
      <c r="A1086" s="251" t="s">
        <v>12290</v>
      </c>
      <c r="B1086" s="252" t="s">
        <v>6525</v>
      </c>
      <c r="C1086" s="253">
        <v>1</v>
      </c>
      <c r="D1086" s="253">
        <v>1</v>
      </c>
      <c r="E1086" s="253">
        <v>0</v>
      </c>
    </row>
    <row r="1087" spans="1:5" ht="15" customHeight="1">
      <c r="A1087" s="251" t="s">
        <v>12291</v>
      </c>
      <c r="B1087" s="252" t="s">
        <v>6526</v>
      </c>
      <c r="C1087" s="253">
        <v>1</v>
      </c>
      <c r="D1087" s="253">
        <v>1</v>
      </c>
      <c r="E1087" s="253">
        <v>0</v>
      </c>
    </row>
    <row r="1088" spans="1:5" ht="15" customHeight="1">
      <c r="A1088" s="244" t="s">
        <v>12292</v>
      </c>
      <c r="B1088" s="245" t="s">
        <v>9823</v>
      </c>
      <c r="C1088" s="246">
        <v>1</v>
      </c>
      <c r="D1088" s="246">
        <v>1</v>
      </c>
      <c r="E1088" s="246">
        <v>0</v>
      </c>
    </row>
    <row r="1089" spans="1:5" ht="15" customHeight="1">
      <c r="A1089" s="244" t="s">
        <v>12310</v>
      </c>
      <c r="B1089" s="245" t="s">
        <v>6752</v>
      </c>
      <c r="C1089" s="246">
        <v>1</v>
      </c>
      <c r="D1089" s="246">
        <v>1</v>
      </c>
      <c r="E1089" s="246">
        <v>0</v>
      </c>
    </row>
    <row r="1090" spans="1:5" ht="15" customHeight="1">
      <c r="A1090" s="244" t="s">
        <v>12311</v>
      </c>
      <c r="B1090" s="245" t="s">
        <v>6753</v>
      </c>
      <c r="C1090" s="246">
        <v>1</v>
      </c>
      <c r="D1090" s="246">
        <v>1</v>
      </c>
      <c r="E1090" s="246">
        <v>0</v>
      </c>
    </row>
    <row r="1091" spans="1:5" ht="15" customHeight="1">
      <c r="A1091" s="244" t="s">
        <v>12312</v>
      </c>
      <c r="B1091" s="245" t="s">
        <v>6754</v>
      </c>
      <c r="C1091" s="246">
        <v>1</v>
      </c>
      <c r="D1091" s="246">
        <v>1</v>
      </c>
      <c r="E1091" s="246">
        <v>0</v>
      </c>
    </row>
    <row r="1092" spans="1:5" ht="15" customHeight="1">
      <c r="A1092" s="244" t="s">
        <v>12313</v>
      </c>
      <c r="B1092" s="245" t="s">
        <v>6755</v>
      </c>
      <c r="C1092" s="246">
        <v>1</v>
      </c>
      <c r="D1092" s="246">
        <v>1</v>
      </c>
      <c r="E1092" s="246">
        <v>0</v>
      </c>
    </row>
    <row r="1093" spans="1:5" ht="15" customHeight="1">
      <c r="A1093" s="244" t="s">
        <v>12314</v>
      </c>
      <c r="B1093" s="245" t="s">
        <v>6756</v>
      </c>
      <c r="C1093" s="246">
        <v>1</v>
      </c>
      <c r="D1093" s="246">
        <v>1</v>
      </c>
      <c r="E1093" s="246">
        <v>0</v>
      </c>
    </row>
    <row r="1094" spans="1:5" ht="15" customHeight="1">
      <c r="A1094" s="244" t="s">
        <v>12315</v>
      </c>
      <c r="B1094" s="245" t="s">
        <v>6757</v>
      </c>
      <c r="C1094" s="246">
        <v>1</v>
      </c>
      <c r="D1094" s="246">
        <v>1</v>
      </c>
      <c r="E1094" s="246">
        <v>0</v>
      </c>
    </row>
    <row r="1095" spans="1:5" ht="15" customHeight="1">
      <c r="A1095" s="244" t="s">
        <v>9773</v>
      </c>
      <c r="B1095" s="245" t="s">
        <v>1130</v>
      </c>
      <c r="C1095" s="246">
        <v>1</v>
      </c>
      <c r="D1095" s="246">
        <v>1</v>
      </c>
      <c r="E1095" s="246">
        <v>0</v>
      </c>
    </row>
    <row r="1096" spans="1:5" ht="15" customHeight="1">
      <c r="A1096" s="244" t="s">
        <v>9774</v>
      </c>
      <c r="B1096" s="245" t="s">
        <v>1131</v>
      </c>
      <c r="C1096" s="246">
        <v>1</v>
      </c>
      <c r="D1096" s="246">
        <v>1</v>
      </c>
      <c r="E1096" s="246">
        <v>0</v>
      </c>
    </row>
    <row r="1097" spans="1:5" ht="15" customHeight="1">
      <c r="A1097" s="244" t="s">
        <v>9776</v>
      </c>
      <c r="B1097" s="245" t="s">
        <v>1133</v>
      </c>
      <c r="C1097" s="246">
        <v>1</v>
      </c>
      <c r="D1097" s="246">
        <v>1</v>
      </c>
      <c r="E1097" s="246">
        <v>0</v>
      </c>
    </row>
    <row r="1098" spans="1:5" ht="15" customHeight="1">
      <c r="A1098" s="244" t="s">
        <v>9777</v>
      </c>
      <c r="B1098" s="245" t="s">
        <v>1134</v>
      </c>
      <c r="C1098" s="246">
        <v>1</v>
      </c>
      <c r="D1098" s="246">
        <v>1</v>
      </c>
      <c r="E1098" s="246">
        <v>0</v>
      </c>
    </row>
    <row r="1099" spans="1:5" ht="15" customHeight="1">
      <c r="A1099" s="244" t="s">
        <v>7729</v>
      </c>
      <c r="B1099" s="245" t="s">
        <v>1135</v>
      </c>
      <c r="C1099" s="246">
        <v>1</v>
      </c>
      <c r="D1099" s="246">
        <v>1</v>
      </c>
      <c r="E1099" s="246">
        <v>0</v>
      </c>
    </row>
    <row r="1100" spans="1:5" ht="15" customHeight="1">
      <c r="A1100" s="244" t="s">
        <v>7730</v>
      </c>
      <c r="B1100" s="245" t="s">
        <v>1136</v>
      </c>
      <c r="C1100" s="246">
        <v>1</v>
      </c>
      <c r="D1100" s="246">
        <v>1</v>
      </c>
      <c r="E1100" s="246">
        <v>0</v>
      </c>
    </row>
    <row r="1101" spans="1:5" ht="15" customHeight="1">
      <c r="A1101" s="244" t="s">
        <v>7731</v>
      </c>
      <c r="B1101" s="245" t="s">
        <v>5418</v>
      </c>
      <c r="C1101" s="246">
        <v>1</v>
      </c>
      <c r="D1101" s="246">
        <v>1</v>
      </c>
      <c r="E1101" s="246">
        <v>0</v>
      </c>
    </row>
    <row r="1102" spans="1:5" ht="15" customHeight="1">
      <c r="A1102" s="244" t="s">
        <v>7732</v>
      </c>
      <c r="B1102" s="245" t="s">
        <v>5419</v>
      </c>
      <c r="C1102" s="246">
        <v>1</v>
      </c>
      <c r="D1102" s="246">
        <v>1</v>
      </c>
      <c r="E1102" s="246">
        <v>0</v>
      </c>
    </row>
    <row r="1103" spans="1:5" ht="15" customHeight="1">
      <c r="A1103" s="244" t="s">
        <v>7733</v>
      </c>
      <c r="B1103" s="245" t="s">
        <v>10286</v>
      </c>
      <c r="C1103" s="246">
        <v>1</v>
      </c>
      <c r="D1103" s="246">
        <v>1</v>
      </c>
      <c r="E1103" s="246">
        <v>0</v>
      </c>
    </row>
    <row r="1104" spans="1:5" ht="15" customHeight="1">
      <c r="A1104" s="244" t="s">
        <v>3124</v>
      </c>
      <c r="B1104" s="245" t="s">
        <v>3984</v>
      </c>
      <c r="C1104" s="246">
        <v>1</v>
      </c>
      <c r="D1104" s="246">
        <v>1</v>
      </c>
      <c r="E1104" s="246">
        <v>0</v>
      </c>
    </row>
    <row r="1105" spans="1:5" ht="15" customHeight="1">
      <c r="A1105" s="244" t="s">
        <v>3137</v>
      </c>
      <c r="B1105" s="245" t="s">
        <v>3990</v>
      </c>
      <c r="C1105" s="246">
        <v>1</v>
      </c>
      <c r="D1105" s="246">
        <v>1</v>
      </c>
      <c r="E1105" s="246">
        <v>0</v>
      </c>
    </row>
    <row r="1106" spans="1:5" ht="15" customHeight="1">
      <c r="A1106" s="244" t="s">
        <v>3138</v>
      </c>
      <c r="B1106" s="245" t="s">
        <v>3991</v>
      </c>
      <c r="C1106" s="246">
        <v>1</v>
      </c>
      <c r="D1106" s="246">
        <v>1</v>
      </c>
      <c r="E1106" s="246">
        <v>0</v>
      </c>
    </row>
    <row r="1107" spans="1:5" ht="15" customHeight="1">
      <c r="A1107" s="244" t="s">
        <v>3192</v>
      </c>
      <c r="B1107" s="245" t="s">
        <v>9594</v>
      </c>
      <c r="C1107" s="246">
        <v>1</v>
      </c>
      <c r="D1107" s="246">
        <v>1</v>
      </c>
      <c r="E1107" s="246">
        <v>0</v>
      </c>
    </row>
    <row r="1108" spans="1:5" ht="15" customHeight="1">
      <c r="A1108" s="244" t="s">
        <v>3193</v>
      </c>
      <c r="B1108" s="245" t="s">
        <v>9595</v>
      </c>
      <c r="C1108" s="246">
        <v>1</v>
      </c>
      <c r="D1108" s="246">
        <v>1</v>
      </c>
      <c r="E1108" s="246">
        <v>0</v>
      </c>
    </row>
    <row r="1109" spans="1:5" ht="15" customHeight="1">
      <c r="A1109" s="244" t="s">
        <v>3194</v>
      </c>
      <c r="B1109" s="245" t="s">
        <v>9596</v>
      </c>
      <c r="C1109" s="246">
        <v>1</v>
      </c>
      <c r="D1109" s="246">
        <v>1</v>
      </c>
      <c r="E1109" s="246">
        <v>0</v>
      </c>
    </row>
    <row r="1110" spans="1:5" ht="15" customHeight="1">
      <c r="A1110" s="244" t="s">
        <v>3195</v>
      </c>
      <c r="B1110" s="245" t="s">
        <v>9597</v>
      </c>
      <c r="C1110" s="246">
        <v>1</v>
      </c>
      <c r="D1110" s="246">
        <v>1</v>
      </c>
      <c r="E1110" s="246">
        <v>0</v>
      </c>
    </row>
    <row r="1111" spans="1:5" ht="15" customHeight="1">
      <c r="A1111" s="244" t="s">
        <v>3196</v>
      </c>
      <c r="B1111" s="245" t="s">
        <v>13567</v>
      </c>
      <c r="C1111" s="246">
        <v>1</v>
      </c>
      <c r="D1111" s="246">
        <v>1</v>
      </c>
      <c r="E1111" s="246">
        <v>0</v>
      </c>
    </row>
    <row r="1112" spans="1:5" ht="15" customHeight="1">
      <c r="A1112" s="244" t="s">
        <v>3197</v>
      </c>
      <c r="B1112" s="245" t="s">
        <v>13568</v>
      </c>
      <c r="C1112" s="246">
        <v>1</v>
      </c>
      <c r="D1112" s="246">
        <v>1</v>
      </c>
      <c r="E1112" s="246">
        <v>0</v>
      </c>
    </row>
    <row r="1113" spans="1:5" ht="15" customHeight="1">
      <c r="A1113" s="244" t="s">
        <v>3198</v>
      </c>
      <c r="B1113" s="245" t="s">
        <v>13569</v>
      </c>
      <c r="C1113" s="246">
        <v>1</v>
      </c>
      <c r="D1113" s="246">
        <v>1</v>
      </c>
      <c r="E1113" s="246">
        <v>0</v>
      </c>
    </row>
    <row r="1114" spans="1:5" ht="15" customHeight="1">
      <c r="A1114" s="244" t="s">
        <v>3199</v>
      </c>
      <c r="B1114" s="245" t="s">
        <v>13570</v>
      </c>
      <c r="C1114" s="246">
        <v>1</v>
      </c>
      <c r="D1114" s="246">
        <v>1</v>
      </c>
      <c r="E1114" s="246">
        <v>0</v>
      </c>
    </row>
    <row r="1115" spans="1:5" ht="15" customHeight="1">
      <c r="A1115" s="244" t="s">
        <v>3200</v>
      </c>
      <c r="B1115" s="245" t="s">
        <v>13571</v>
      </c>
      <c r="C1115" s="246">
        <v>1</v>
      </c>
      <c r="D1115" s="246">
        <v>1</v>
      </c>
      <c r="E1115" s="246">
        <v>0</v>
      </c>
    </row>
    <row r="1116" spans="1:5" ht="15" customHeight="1">
      <c r="A1116" s="244" t="s">
        <v>6062</v>
      </c>
      <c r="B1116" s="245" t="s">
        <v>13572</v>
      </c>
      <c r="C1116" s="246">
        <v>1</v>
      </c>
      <c r="D1116" s="246">
        <v>1</v>
      </c>
      <c r="E1116" s="246">
        <v>0</v>
      </c>
    </row>
    <row r="1117" spans="1:5" ht="15" customHeight="1">
      <c r="A1117" s="244" t="s">
        <v>6063</v>
      </c>
      <c r="B1117" s="245" t="s">
        <v>13573</v>
      </c>
      <c r="C1117" s="246">
        <v>1</v>
      </c>
      <c r="D1117" s="246">
        <v>1</v>
      </c>
      <c r="E1117" s="246">
        <v>0</v>
      </c>
    </row>
    <row r="1118" spans="1:5" ht="15" customHeight="1">
      <c r="A1118" s="244" t="s">
        <v>6064</v>
      </c>
      <c r="B1118" s="245" t="s">
        <v>8842</v>
      </c>
      <c r="C1118" s="246">
        <v>1</v>
      </c>
      <c r="D1118" s="246">
        <v>1</v>
      </c>
      <c r="E1118" s="246">
        <v>0</v>
      </c>
    </row>
    <row r="1119" spans="1:5" ht="15" customHeight="1">
      <c r="A1119" s="244" t="s">
        <v>6065</v>
      </c>
      <c r="B1119" s="245" t="s">
        <v>8843</v>
      </c>
      <c r="C1119" s="246">
        <v>1</v>
      </c>
      <c r="D1119" s="246">
        <v>1</v>
      </c>
      <c r="E1119" s="246">
        <v>0</v>
      </c>
    </row>
    <row r="1120" spans="1:5" ht="15" customHeight="1">
      <c r="A1120" s="244" t="s">
        <v>6066</v>
      </c>
      <c r="B1120" s="245" t="s">
        <v>8844</v>
      </c>
      <c r="C1120" s="246">
        <v>1</v>
      </c>
      <c r="D1120" s="246">
        <v>1</v>
      </c>
      <c r="E1120" s="246">
        <v>0</v>
      </c>
    </row>
    <row r="1121" spans="1:5" ht="15" customHeight="1">
      <c r="A1121" s="244" t="s">
        <v>6067</v>
      </c>
      <c r="B1121" s="245" t="s">
        <v>8845</v>
      </c>
      <c r="C1121" s="246">
        <v>1</v>
      </c>
      <c r="D1121" s="246">
        <v>1</v>
      </c>
      <c r="E1121" s="246">
        <v>0</v>
      </c>
    </row>
    <row r="1122" spans="1:5" ht="15" customHeight="1">
      <c r="A1122" s="244" t="s">
        <v>6068</v>
      </c>
      <c r="B1122" s="245" t="s">
        <v>8846</v>
      </c>
      <c r="C1122" s="246">
        <v>1</v>
      </c>
      <c r="D1122" s="246">
        <v>1</v>
      </c>
      <c r="E1122" s="246">
        <v>0</v>
      </c>
    </row>
    <row r="1123" spans="1:5" ht="15" customHeight="1">
      <c r="A1123" s="244" t="s">
        <v>6069</v>
      </c>
      <c r="B1123" s="245" t="s">
        <v>8847</v>
      </c>
      <c r="C1123" s="246">
        <v>1</v>
      </c>
      <c r="D1123" s="246">
        <v>1</v>
      </c>
      <c r="E1123" s="246">
        <v>0</v>
      </c>
    </row>
    <row r="1124" spans="1:5" ht="15" customHeight="1">
      <c r="A1124" s="244" t="s">
        <v>6070</v>
      </c>
      <c r="B1124" s="245" t="s">
        <v>8848</v>
      </c>
      <c r="C1124" s="246">
        <v>1</v>
      </c>
      <c r="D1124" s="246">
        <v>1</v>
      </c>
      <c r="E1124" s="246">
        <v>0</v>
      </c>
    </row>
    <row r="1125" spans="1:5" ht="15" customHeight="1">
      <c r="A1125" s="244" t="s">
        <v>6071</v>
      </c>
      <c r="B1125" s="245" t="s">
        <v>8849</v>
      </c>
      <c r="C1125" s="246">
        <v>1</v>
      </c>
      <c r="D1125" s="246">
        <v>1</v>
      </c>
      <c r="E1125" s="246">
        <v>0</v>
      </c>
    </row>
    <row r="1126" spans="1:5" ht="15" customHeight="1">
      <c r="A1126" s="244" t="s">
        <v>6072</v>
      </c>
      <c r="B1126" s="245" t="s">
        <v>8850</v>
      </c>
      <c r="C1126" s="246">
        <v>1</v>
      </c>
      <c r="D1126" s="246">
        <v>1</v>
      </c>
      <c r="E1126" s="246">
        <v>0</v>
      </c>
    </row>
    <row r="1127" spans="1:5" ht="15" customHeight="1">
      <c r="A1127" s="244" t="s">
        <v>6076</v>
      </c>
      <c r="B1127" s="245" t="s">
        <v>4537</v>
      </c>
      <c r="C1127" s="246">
        <v>1</v>
      </c>
      <c r="D1127" s="246">
        <v>1</v>
      </c>
      <c r="E1127" s="246">
        <v>0</v>
      </c>
    </row>
    <row r="1128" spans="1:5" ht="15" customHeight="1">
      <c r="A1128" s="244" t="s">
        <v>6077</v>
      </c>
      <c r="B1128" s="245" t="s">
        <v>4538</v>
      </c>
      <c r="C1128" s="246">
        <v>1</v>
      </c>
      <c r="D1128" s="246">
        <v>1</v>
      </c>
      <c r="E1128" s="246">
        <v>0</v>
      </c>
    </row>
    <row r="1129" spans="1:5" ht="15" customHeight="1">
      <c r="A1129" s="244" t="s">
        <v>6078</v>
      </c>
      <c r="B1129" s="245" t="s">
        <v>4539</v>
      </c>
      <c r="C1129" s="246">
        <v>1</v>
      </c>
      <c r="D1129" s="246">
        <v>1</v>
      </c>
      <c r="E1129" s="246">
        <v>0</v>
      </c>
    </row>
    <row r="1130" spans="1:5" ht="15" customHeight="1">
      <c r="A1130" s="244" t="s">
        <v>6079</v>
      </c>
      <c r="B1130" s="245" t="s">
        <v>4540</v>
      </c>
      <c r="C1130" s="246">
        <v>1</v>
      </c>
      <c r="D1130" s="246">
        <v>1</v>
      </c>
      <c r="E1130" s="246">
        <v>0</v>
      </c>
    </row>
    <row r="1131" spans="1:5" ht="15" customHeight="1">
      <c r="A1131" s="244" t="s">
        <v>6080</v>
      </c>
      <c r="B1131" s="245" t="s">
        <v>4541</v>
      </c>
      <c r="C1131" s="246">
        <v>1</v>
      </c>
      <c r="D1131" s="246">
        <v>1</v>
      </c>
      <c r="E1131" s="246">
        <v>0</v>
      </c>
    </row>
    <row r="1132" spans="1:5" ht="15" customHeight="1">
      <c r="A1132" s="244" t="s">
        <v>6081</v>
      </c>
      <c r="B1132" s="245" t="s">
        <v>4542</v>
      </c>
      <c r="C1132" s="246">
        <v>1</v>
      </c>
      <c r="D1132" s="246">
        <v>1</v>
      </c>
      <c r="E1132" s="246">
        <v>0</v>
      </c>
    </row>
    <row r="1133" spans="1:5" ht="15" customHeight="1">
      <c r="A1133" s="244" t="s">
        <v>6082</v>
      </c>
      <c r="B1133" s="245" t="s">
        <v>4543</v>
      </c>
      <c r="C1133" s="246">
        <v>1</v>
      </c>
      <c r="D1133" s="246">
        <v>1</v>
      </c>
      <c r="E1133" s="246">
        <v>0</v>
      </c>
    </row>
    <row r="1134" spans="1:5" ht="15" customHeight="1">
      <c r="A1134" s="244" t="s">
        <v>6083</v>
      </c>
      <c r="B1134" s="245" t="s">
        <v>4544</v>
      </c>
      <c r="C1134" s="246">
        <v>1</v>
      </c>
      <c r="D1134" s="246">
        <v>1</v>
      </c>
      <c r="E1134" s="246">
        <v>0</v>
      </c>
    </row>
    <row r="1135" spans="1:5" ht="15" customHeight="1">
      <c r="A1135" s="244" t="s">
        <v>6084</v>
      </c>
      <c r="B1135" s="245" t="s">
        <v>4545</v>
      </c>
      <c r="C1135" s="246">
        <v>1</v>
      </c>
      <c r="D1135" s="246">
        <v>1</v>
      </c>
      <c r="E1135" s="246">
        <v>0</v>
      </c>
    </row>
    <row r="1136" spans="1:5" ht="15" customHeight="1">
      <c r="A1136" s="244" t="s">
        <v>9188</v>
      </c>
      <c r="B1136" s="245" t="s">
        <v>4546</v>
      </c>
      <c r="C1136" s="246">
        <v>1</v>
      </c>
      <c r="D1136" s="246">
        <v>1</v>
      </c>
      <c r="E1136" s="246">
        <v>0</v>
      </c>
    </row>
    <row r="1137" spans="1:5" ht="15" customHeight="1">
      <c r="A1137" s="244" t="s">
        <v>9189</v>
      </c>
      <c r="B1137" s="245" t="s">
        <v>4547</v>
      </c>
      <c r="C1137" s="246">
        <v>1</v>
      </c>
      <c r="D1137" s="246">
        <v>1</v>
      </c>
      <c r="E1137" s="246">
        <v>0</v>
      </c>
    </row>
    <row r="1138" spans="1:5" ht="15" customHeight="1">
      <c r="A1138" s="244" t="s">
        <v>9190</v>
      </c>
      <c r="B1138" s="245" t="s">
        <v>4548</v>
      </c>
      <c r="C1138" s="246">
        <v>1</v>
      </c>
      <c r="D1138" s="246">
        <v>1</v>
      </c>
      <c r="E1138" s="246">
        <v>0</v>
      </c>
    </row>
    <row r="1139" spans="1:5" ht="15" customHeight="1">
      <c r="A1139" s="244" t="s">
        <v>9191</v>
      </c>
      <c r="B1139" s="245" t="s">
        <v>4549</v>
      </c>
      <c r="C1139" s="246">
        <v>1</v>
      </c>
      <c r="D1139" s="246">
        <v>1</v>
      </c>
      <c r="E1139" s="246">
        <v>0</v>
      </c>
    </row>
    <row r="1140" spans="1:5" ht="15" customHeight="1">
      <c r="A1140" s="244" t="s">
        <v>9192</v>
      </c>
      <c r="B1140" s="245" t="s">
        <v>4550</v>
      </c>
      <c r="C1140" s="246">
        <v>1</v>
      </c>
      <c r="D1140" s="246">
        <v>1</v>
      </c>
      <c r="E1140" s="246">
        <v>0</v>
      </c>
    </row>
    <row r="1141" spans="1:5" ht="15" customHeight="1">
      <c r="A1141" s="244" t="s">
        <v>9193</v>
      </c>
      <c r="B1141" s="245" t="s">
        <v>4551</v>
      </c>
      <c r="C1141" s="246">
        <v>1</v>
      </c>
      <c r="D1141" s="246">
        <v>1</v>
      </c>
      <c r="E1141" s="246">
        <v>0</v>
      </c>
    </row>
    <row r="1142" spans="1:5" ht="15" customHeight="1">
      <c r="A1142" s="244" t="s">
        <v>9194</v>
      </c>
      <c r="B1142" s="245" t="s">
        <v>4552</v>
      </c>
      <c r="C1142" s="246">
        <v>1</v>
      </c>
      <c r="D1142" s="246">
        <v>1</v>
      </c>
      <c r="E1142" s="246">
        <v>0</v>
      </c>
    </row>
    <row r="1143" spans="1:5" ht="15" customHeight="1">
      <c r="A1143" s="244" t="s">
        <v>9195</v>
      </c>
      <c r="B1143" s="245" t="s">
        <v>4553</v>
      </c>
      <c r="C1143" s="246">
        <v>1</v>
      </c>
      <c r="D1143" s="246">
        <v>1</v>
      </c>
      <c r="E1143" s="246">
        <v>0</v>
      </c>
    </row>
    <row r="1144" spans="1:5" ht="15" customHeight="1">
      <c r="A1144" s="244" t="s">
        <v>9196</v>
      </c>
      <c r="B1144" s="245" t="s">
        <v>4554</v>
      </c>
      <c r="C1144" s="246">
        <v>1</v>
      </c>
      <c r="D1144" s="246">
        <v>1</v>
      </c>
      <c r="E1144" s="246">
        <v>0</v>
      </c>
    </row>
    <row r="1145" spans="1:5" ht="15" customHeight="1">
      <c r="A1145" s="244" t="s">
        <v>9197</v>
      </c>
      <c r="B1145" s="245" t="s">
        <v>4555</v>
      </c>
      <c r="C1145" s="246">
        <v>1</v>
      </c>
      <c r="D1145" s="246">
        <v>1</v>
      </c>
      <c r="E1145" s="246">
        <v>0</v>
      </c>
    </row>
    <row r="1146" spans="1:5" ht="15" customHeight="1">
      <c r="A1146" s="244" t="s">
        <v>9199</v>
      </c>
      <c r="B1146" s="245" t="s">
        <v>4557</v>
      </c>
      <c r="C1146" s="246">
        <v>1</v>
      </c>
      <c r="D1146" s="246">
        <v>1</v>
      </c>
      <c r="E1146" s="246">
        <v>0</v>
      </c>
    </row>
    <row r="1147" spans="1:5" ht="15" customHeight="1">
      <c r="A1147" s="244" t="s">
        <v>9200</v>
      </c>
      <c r="B1147" s="245" t="s">
        <v>4558</v>
      </c>
      <c r="C1147" s="246">
        <v>1</v>
      </c>
      <c r="D1147" s="246">
        <v>1</v>
      </c>
      <c r="E1147" s="246">
        <v>0</v>
      </c>
    </row>
    <row r="1148" spans="1:5" ht="15" customHeight="1">
      <c r="A1148" s="244" t="s">
        <v>9201</v>
      </c>
      <c r="B1148" s="245" t="s">
        <v>4559</v>
      </c>
      <c r="C1148" s="246">
        <v>1</v>
      </c>
      <c r="D1148" s="246">
        <v>1</v>
      </c>
      <c r="E1148" s="246">
        <v>0</v>
      </c>
    </row>
    <row r="1149" spans="1:5" ht="15" customHeight="1">
      <c r="A1149" s="244" t="s">
        <v>9202</v>
      </c>
      <c r="B1149" s="245" t="s">
        <v>4560</v>
      </c>
      <c r="C1149" s="246">
        <v>1</v>
      </c>
      <c r="D1149" s="246">
        <v>1</v>
      </c>
      <c r="E1149" s="246">
        <v>0</v>
      </c>
    </row>
    <row r="1150" spans="1:5" ht="15" customHeight="1">
      <c r="A1150" s="244" t="s">
        <v>9203</v>
      </c>
      <c r="B1150" s="245" t="s">
        <v>4561</v>
      </c>
      <c r="C1150" s="246">
        <v>1</v>
      </c>
      <c r="D1150" s="246">
        <v>1</v>
      </c>
      <c r="E1150" s="246">
        <v>0</v>
      </c>
    </row>
    <row r="1151" spans="1:5" ht="15" customHeight="1">
      <c r="A1151" s="244" t="s">
        <v>9204</v>
      </c>
      <c r="B1151" s="245" t="s">
        <v>4562</v>
      </c>
      <c r="C1151" s="246">
        <v>1</v>
      </c>
      <c r="D1151" s="246">
        <v>1</v>
      </c>
      <c r="E1151" s="246">
        <v>0</v>
      </c>
    </row>
    <row r="1152" spans="1:5" ht="15" customHeight="1">
      <c r="A1152" s="244" t="s">
        <v>9205</v>
      </c>
      <c r="B1152" s="245" t="s">
        <v>4563</v>
      </c>
      <c r="C1152" s="246">
        <v>1</v>
      </c>
      <c r="D1152" s="246">
        <v>1</v>
      </c>
      <c r="E1152" s="246">
        <v>0</v>
      </c>
    </row>
    <row r="1153" spans="1:5" ht="15" customHeight="1">
      <c r="A1153" s="244" t="s">
        <v>9206</v>
      </c>
      <c r="B1153" s="245" t="s">
        <v>4564</v>
      </c>
      <c r="C1153" s="246">
        <v>1</v>
      </c>
      <c r="D1153" s="246">
        <v>1</v>
      </c>
      <c r="E1153" s="246">
        <v>0</v>
      </c>
    </row>
    <row r="1154" spans="1:5" ht="15" customHeight="1">
      <c r="A1154" s="244" t="s">
        <v>9207</v>
      </c>
      <c r="B1154" s="245" t="s">
        <v>4565</v>
      </c>
      <c r="C1154" s="246">
        <v>1</v>
      </c>
      <c r="D1154" s="246">
        <v>1</v>
      </c>
      <c r="E1154" s="246">
        <v>0</v>
      </c>
    </row>
    <row r="1155" spans="1:5" ht="15" customHeight="1">
      <c r="A1155" s="244" t="s">
        <v>9208</v>
      </c>
      <c r="B1155" s="245" t="s">
        <v>4566</v>
      </c>
      <c r="C1155" s="246">
        <v>1</v>
      </c>
      <c r="D1155" s="246">
        <v>1</v>
      </c>
      <c r="E1155" s="246">
        <v>0</v>
      </c>
    </row>
    <row r="1156" spans="1:5" ht="15" customHeight="1">
      <c r="A1156" s="244" t="s">
        <v>9209</v>
      </c>
      <c r="B1156" s="245" t="s">
        <v>4567</v>
      </c>
      <c r="C1156" s="246">
        <v>1</v>
      </c>
      <c r="D1156" s="246">
        <v>1</v>
      </c>
      <c r="E1156" s="246">
        <v>0</v>
      </c>
    </row>
    <row r="1157" spans="1:5" ht="15" customHeight="1">
      <c r="A1157" s="244" t="s">
        <v>9210</v>
      </c>
      <c r="B1157" s="245" t="s">
        <v>3011</v>
      </c>
      <c r="C1157" s="246">
        <v>1</v>
      </c>
      <c r="D1157" s="246">
        <v>1</v>
      </c>
      <c r="E1157" s="246">
        <v>0</v>
      </c>
    </row>
    <row r="1158" spans="1:5" ht="15" customHeight="1">
      <c r="A1158" s="244" t="s">
        <v>9211</v>
      </c>
      <c r="B1158" s="245" t="s">
        <v>3012</v>
      </c>
      <c r="C1158" s="246">
        <v>1</v>
      </c>
      <c r="D1158" s="246">
        <v>1</v>
      </c>
      <c r="E1158" s="246">
        <v>0</v>
      </c>
    </row>
    <row r="1159" spans="1:5" ht="15" customHeight="1">
      <c r="A1159" s="244" t="s">
        <v>9212</v>
      </c>
      <c r="B1159" s="245" t="s">
        <v>3013</v>
      </c>
      <c r="C1159" s="246">
        <v>1</v>
      </c>
      <c r="D1159" s="246">
        <v>1</v>
      </c>
      <c r="E1159" s="246">
        <v>0</v>
      </c>
    </row>
    <row r="1160" spans="1:5" ht="15" customHeight="1">
      <c r="A1160" s="244" t="s">
        <v>9213</v>
      </c>
      <c r="B1160" s="245" t="s">
        <v>3014</v>
      </c>
      <c r="C1160" s="246">
        <v>1</v>
      </c>
      <c r="D1160" s="246">
        <v>1</v>
      </c>
      <c r="E1160" s="246">
        <v>0</v>
      </c>
    </row>
    <row r="1161" spans="1:5" ht="15" customHeight="1">
      <c r="A1161" s="244" t="s">
        <v>9214</v>
      </c>
      <c r="B1161" s="245" t="s">
        <v>3015</v>
      </c>
      <c r="C1161" s="246">
        <v>1</v>
      </c>
      <c r="D1161" s="246">
        <v>1</v>
      </c>
      <c r="E1161" s="246">
        <v>0</v>
      </c>
    </row>
    <row r="1162" spans="1:5" ht="15" customHeight="1">
      <c r="A1162" s="244" t="s">
        <v>9215</v>
      </c>
      <c r="B1162" s="245" t="s">
        <v>3016</v>
      </c>
      <c r="C1162" s="246">
        <v>1</v>
      </c>
      <c r="D1162" s="246">
        <v>1</v>
      </c>
      <c r="E1162" s="246">
        <v>0</v>
      </c>
    </row>
    <row r="1163" spans="1:5" ht="15" customHeight="1">
      <c r="A1163" s="244" t="s">
        <v>9216</v>
      </c>
      <c r="B1163" s="245" t="s">
        <v>3017</v>
      </c>
      <c r="C1163" s="246">
        <v>1</v>
      </c>
      <c r="D1163" s="246">
        <v>1</v>
      </c>
      <c r="E1163" s="246">
        <v>0</v>
      </c>
    </row>
    <row r="1164" spans="1:5" ht="15" customHeight="1">
      <c r="A1164" s="244" t="s">
        <v>9217</v>
      </c>
      <c r="B1164" s="245" t="s">
        <v>3018</v>
      </c>
      <c r="C1164" s="246">
        <v>1</v>
      </c>
      <c r="D1164" s="246">
        <v>1</v>
      </c>
      <c r="E1164" s="246">
        <v>0</v>
      </c>
    </row>
    <row r="1165" spans="1:5" ht="15" customHeight="1">
      <c r="A1165" s="244" t="s">
        <v>9218</v>
      </c>
      <c r="B1165" s="245" t="s">
        <v>3019</v>
      </c>
      <c r="C1165" s="246">
        <v>1</v>
      </c>
      <c r="D1165" s="246">
        <v>1</v>
      </c>
      <c r="E1165" s="246">
        <v>0</v>
      </c>
    </row>
    <row r="1166" spans="1:5" ht="15" customHeight="1">
      <c r="A1166" s="244" t="s">
        <v>9219</v>
      </c>
      <c r="B1166" s="245" t="s">
        <v>5913</v>
      </c>
      <c r="C1166" s="246">
        <v>1</v>
      </c>
      <c r="D1166" s="246">
        <v>1</v>
      </c>
      <c r="E1166" s="246">
        <v>0</v>
      </c>
    </row>
    <row r="1167" spans="1:5" ht="15" customHeight="1">
      <c r="A1167" s="244" t="s">
        <v>9220</v>
      </c>
      <c r="B1167" s="245" t="s">
        <v>5914</v>
      </c>
      <c r="C1167" s="246">
        <v>1</v>
      </c>
      <c r="D1167" s="246">
        <v>1</v>
      </c>
      <c r="E1167" s="246">
        <v>0</v>
      </c>
    </row>
    <row r="1168" spans="1:5" ht="15" customHeight="1">
      <c r="A1168" s="244" t="s">
        <v>9221</v>
      </c>
      <c r="B1168" s="245" t="s">
        <v>5915</v>
      </c>
      <c r="C1168" s="246">
        <v>1</v>
      </c>
      <c r="D1168" s="246">
        <v>1</v>
      </c>
      <c r="E1168" s="246">
        <v>0</v>
      </c>
    </row>
    <row r="1169" spans="1:5" ht="15" customHeight="1">
      <c r="A1169" s="244" t="s">
        <v>9222</v>
      </c>
      <c r="B1169" s="245" t="s">
        <v>5916</v>
      </c>
      <c r="C1169" s="246">
        <v>1</v>
      </c>
      <c r="D1169" s="246">
        <v>1</v>
      </c>
      <c r="E1169" s="246">
        <v>0</v>
      </c>
    </row>
    <row r="1170" spans="1:5" ht="15" customHeight="1">
      <c r="A1170" s="244" t="s">
        <v>9223</v>
      </c>
      <c r="B1170" s="245" t="s">
        <v>5917</v>
      </c>
      <c r="C1170" s="246">
        <v>1</v>
      </c>
      <c r="D1170" s="246">
        <v>1</v>
      </c>
      <c r="E1170" s="246">
        <v>0</v>
      </c>
    </row>
    <row r="1171" spans="1:5" ht="15" customHeight="1">
      <c r="A1171" s="244" t="s">
        <v>9224</v>
      </c>
      <c r="B1171" s="245" t="s">
        <v>5918</v>
      </c>
      <c r="C1171" s="246">
        <v>1</v>
      </c>
      <c r="D1171" s="246">
        <v>1</v>
      </c>
      <c r="E1171" s="246">
        <v>0</v>
      </c>
    </row>
    <row r="1172" spans="1:5" ht="15" customHeight="1">
      <c r="A1172" s="244" t="s">
        <v>9225</v>
      </c>
      <c r="B1172" s="245" t="s">
        <v>5919</v>
      </c>
      <c r="C1172" s="246">
        <v>1</v>
      </c>
      <c r="D1172" s="246">
        <v>1</v>
      </c>
      <c r="E1172" s="246">
        <v>0</v>
      </c>
    </row>
    <row r="1173" spans="1:5" ht="15" customHeight="1">
      <c r="A1173" s="244" t="s">
        <v>9226</v>
      </c>
      <c r="B1173" s="245" t="s">
        <v>5920</v>
      </c>
      <c r="C1173" s="246">
        <v>1</v>
      </c>
      <c r="D1173" s="246">
        <v>1</v>
      </c>
      <c r="E1173" s="246">
        <v>0</v>
      </c>
    </row>
    <row r="1174" spans="1:5" ht="15" customHeight="1">
      <c r="A1174" s="244" t="s">
        <v>9227</v>
      </c>
      <c r="B1174" s="245" t="s">
        <v>5921</v>
      </c>
      <c r="C1174" s="246">
        <v>1</v>
      </c>
      <c r="D1174" s="246">
        <v>1</v>
      </c>
      <c r="E1174" s="246">
        <v>0</v>
      </c>
    </row>
    <row r="1175" spans="1:5" ht="15" customHeight="1">
      <c r="A1175" s="244" t="s">
        <v>9228</v>
      </c>
      <c r="B1175" s="245" t="s">
        <v>5922</v>
      </c>
      <c r="C1175" s="246">
        <v>1</v>
      </c>
      <c r="D1175" s="246">
        <v>1</v>
      </c>
      <c r="E1175" s="246">
        <v>0</v>
      </c>
    </row>
    <row r="1176" spans="1:5" ht="15" customHeight="1">
      <c r="A1176" s="244" t="s">
        <v>9229</v>
      </c>
      <c r="B1176" s="245" t="s">
        <v>5923</v>
      </c>
      <c r="C1176" s="246">
        <v>1</v>
      </c>
      <c r="D1176" s="246">
        <v>1</v>
      </c>
      <c r="E1176" s="246">
        <v>0</v>
      </c>
    </row>
    <row r="1177" spans="1:5" ht="15" customHeight="1">
      <c r="A1177" s="244" t="s">
        <v>9230</v>
      </c>
      <c r="B1177" s="245" t="s">
        <v>5924</v>
      </c>
      <c r="C1177" s="246">
        <v>1</v>
      </c>
      <c r="D1177" s="246">
        <v>1</v>
      </c>
      <c r="E1177" s="246">
        <v>0</v>
      </c>
    </row>
    <row r="1178" spans="1:5" ht="15" customHeight="1">
      <c r="A1178" s="244" t="s">
        <v>9239</v>
      </c>
      <c r="B1178" s="245" t="s">
        <v>5925</v>
      </c>
      <c r="C1178" s="246">
        <v>1</v>
      </c>
      <c r="D1178" s="246">
        <v>1</v>
      </c>
      <c r="E1178" s="246">
        <v>0</v>
      </c>
    </row>
    <row r="1179" spans="1:5" ht="15" customHeight="1">
      <c r="A1179" s="244" t="s">
        <v>9240</v>
      </c>
      <c r="B1179" s="245" t="s">
        <v>5926</v>
      </c>
      <c r="C1179" s="246">
        <v>1</v>
      </c>
      <c r="D1179" s="246">
        <v>1</v>
      </c>
      <c r="E1179" s="246">
        <v>0</v>
      </c>
    </row>
    <row r="1180" spans="1:5" ht="15" customHeight="1">
      <c r="A1180" s="244" t="s">
        <v>9241</v>
      </c>
      <c r="B1180" s="245" t="s">
        <v>5927</v>
      </c>
      <c r="C1180" s="246">
        <v>1</v>
      </c>
      <c r="D1180" s="246">
        <v>1</v>
      </c>
      <c r="E1180" s="246">
        <v>0</v>
      </c>
    </row>
    <row r="1181" spans="1:5" ht="15" customHeight="1">
      <c r="A1181" s="244" t="s">
        <v>9242</v>
      </c>
      <c r="B1181" s="245" t="s">
        <v>5928</v>
      </c>
      <c r="C1181" s="246">
        <v>1</v>
      </c>
      <c r="D1181" s="246">
        <v>1</v>
      </c>
      <c r="E1181" s="246">
        <v>0</v>
      </c>
    </row>
    <row r="1182" spans="1:5" ht="15" customHeight="1">
      <c r="A1182" s="244" t="s">
        <v>9265</v>
      </c>
      <c r="B1182" s="245" t="s">
        <v>9037</v>
      </c>
      <c r="C1182" s="246">
        <v>1</v>
      </c>
      <c r="D1182" s="246">
        <v>1</v>
      </c>
      <c r="E1182" s="246">
        <v>0</v>
      </c>
    </row>
    <row r="1183" spans="1:5" ht="15" customHeight="1">
      <c r="A1183" s="244" t="s">
        <v>9266</v>
      </c>
      <c r="B1183" s="245" t="s">
        <v>9038</v>
      </c>
      <c r="C1183" s="246">
        <v>1</v>
      </c>
      <c r="D1183" s="246">
        <v>1</v>
      </c>
      <c r="E1183" s="246">
        <v>0</v>
      </c>
    </row>
    <row r="1184" spans="1:5" ht="15" customHeight="1">
      <c r="A1184" s="244" t="s">
        <v>9267</v>
      </c>
      <c r="B1184" s="245" t="s">
        <v>9039</v>
      </c>
      <c r="C1184" s="246">
        <v>1</v>
      </c>
      <c r="D1184" s="246">
        <v>1</v>
      </c>
      <c r="E1184" s="246">
        <v>0</v>
      </c>
    </row>
    <row r="1185" spans="1:5" ht="15" customHeight="1">
      <c r="A1185" s="244" t="s">
        <v>9268</v>
      </c>
      <c r="B1185" s="245" t="s">
        <v>9040</v>
      </c>
      <c r="C1185" s="246">
        <v>1</v>
      </c>
      <c r="D1185" s="246">
        <v>1</v>
      </c>
      <c r="E1185" s="246">
        <v>0</v>
      </c>
    </row>
    <row r="1186" spans="1:5" ht="15" customHeight="1">
      <c r="A1186" s="244" t="s">
        <v>9269</v>
      </c>
      <c r="B1186" s="245" t="s">
        <v>9041</v>
      </c>
      <c r="C1186" s="246">
        <v>1</v>
      </c>
      <c r="D1186" s="246">
        <v>1</v>
      </c>
      <c r="E1186" s="246">
        <v>0</v>
      </c>
    </row>
    <row r="1187" spans="1:5" ht="15" customHeight="1">
      <c r="A1187" s="244" t="s">
        <v>9270</v>
      </c>
      <c r="B1187" s="245" t="s">
        <v>9042</v>
      </c>
      <c r="C1187" s="246">
        <v>1</v>
      </c>
      <c r="D1187" s="246">
        <v>1</v>
      </c>
      <c r="E1187" s="246">
        <v>0</v>
      </c>
    </row>
    <row r="1188" spans="1:5" ht="15" customHeight="1">
      <c r="A1188" s="244" t="s">
        <v>9271</v>
      </c>
      <c r="B1188" s="245" t="s">
        <v>9614</v>
      </c>
      <c r="C1188" s="246">
        <v>1</v>
      </c>
      <c r="D1188" s="246">
        <v>1</v>
      </c>
      <c r="E1188" s="246">
        <v>0</v>
      </c>
    </row>
    <row r="1189" spans="1:5" ht="15" customHeight="1">
      <c r="A1189" s="244" t="s">
        <v>9272</v>
      </c>
      <c r="B1189" s="245" t="s">
        <v>8049</v>
      </c>
      <c r="C1189" s="246">
        <v>1</v>
      </c>
      <c r="D1189" s="246">
        <v>1</v>
      </c>
      <c r="E1189" s="246">
        <v>0</v>
      </c>
    </row>
    <row r="1190" spans="1:5" ht="15" customHeight="1">
      <c r="A1190" s="244" t="s">
        <v>9273</v>
      </c>
      <c r="B1190" s="245" t="s">
        <v>8050</v>
      </c>
      <c r="C1190" s="246">
        <v>1</v>
      </c>
      <c r="D1190" s="246">
        <v>1</v>
      </c>
      <c r="E1190" s="246">
        <v>0</v>
      </c>
    </row>
    <row r="1191" spans="1:5" ht="15" customHeight="1">
      <c r="A1191" s="244" t="s">
        <v>9274</v>
      </c>
      <c r="B1191" s="245" t="s">
        <v>8051</v>
      </c>
      <c r="C1191" s="246">
        <v>1</v>
      </c>
      <c r="D1191" s="246">
        <v>1</v>
      </c>
      <c r="E1191" s="246">
        <v>0</v>
      </c>
    </row>
    <row r="1192" spans="1:5" ht="15" customHeight="1">
      <c r="A1192" s="244" t="s">
        <v>9275</v>
      </c>
      <c r="B1192" s="245" t="s">
        <v>8052</v>
      </c>
      <c r="C1192" s="246">
        <v>1</v>
      </c>
      <c r="D1192" s="246">
        <v>1</v>
      </c>
      <c r="E1192" s="246">
        <v>0</v>
      </c>
    </row>
    <row r="1193" spans="1:5" ht="15" customHeight="1">
      <c r="A1193" s="244" t="s">
        <v>9276</v>
      </c>
      <c r="B1193" s="245" t="s">
        <v>8053</v>
      </c>
      <c r="C1193" s="246">
        <v>1</v>
      </c>
      <c r="D1193" s="246">
        <v>1</v>
      </c>
      <c r="E1193" s="246">
        <v>0</v>
      </c>
    </row>
    <row r="1194" spans="1:5" ht="15" customHeight="1">
      <c r="A1194" s="244" t="s">
        <v>9277</v>
      </c>
      <c r="B1194" s="245" t="s">
        <v>2482</v>
      </c>
      <c r="C1194" s="246">
        <v>1</v>
      </c>
      <c r="D1194" s="246">
        <v>1</v>
      </c>
      <c r="E1194" s="246">
        <v>0</v>
      </c>
    </row>
    <row r="1195" spans="1:5" ht="15" customHeight="1">
      <c r="A1195" s="244" t="s">
        <v>9278</v>
      </c>
      <c r="B1195" s="245" t="s">
        <v>5425</v>
      </c>
      <c r="C1195" s="246">
        <v>1</v>
      </c>
      <c r="D1195" s="246">
        <v>1</v>
      </c>
      <c r="E1195" s="246">
        <v>0</v>
      </c>
    </row>
    <row r="1196" spans="1:5" ht="15" customHeight="1">
      <c r="A1196" s="244" t="s">
        <v>9279</v>
      </c>
      <c r="B1196" s="245" t="s">
        <v>5420</v>
      </c>
      <c r="C1196" s="246">
        <v>1</v>
      </c>
      <c r="D1196" s="246">
        <v>1</v>
      </c>
      <c r="E1196" s="246">
        <v>0</v>
      </c>
    </row>
    <row r="1197" spans="1:5" ht="15" customHeight="1">
      <c r="A1197" s="244" t="s">
        <v>9280</v>
      </c>
      <c r="B1197" s="245" t="s">
        <v>5421</v>
      </c>
      <c r="C1197" s="246">
        <v>1</v>
      </c>
      <c r="D1197" s="246">
        <v>1</v>
      </c>
      <c r="E1197" s="246">
        <v>0</v>
      </c>
    </row>
    <row r="1198" spans="1:5" ht="15" customHeight="1">
      <c r="A1198" s="244" t="s">
        <v>9281</v>
      </c>
      <c r="B1198" s="245" t="s">
        <v>5422</v>
      </c>
      <c r="C1198" s="246">
        <v>1</v>
      </c>
      <c r="D1198" s="246">
        <v>1</v>
      </c>
      <c r="E1198" s="246">
        <v>0</v>
      </c>
    </row>
    <row r="1199" spans="1:5" ht="15" customHeight="1">
      <c r="A1199" s="244" t="s">
        <v>9282</v>
      </c>
      <c r="B1199" s="245" t="s">
        <v>10289</v>
      </c>
      <c r="C1199" s="246">
        <v>1</v>
      </c>
      <c r="D1199" s="246">
        <v>1</v>
      </c>
      <c r="E1199" s="246">
        <v>0</v>
      </c>
    </row>
    <row r="1200" spans="1:5" ht="15" customHeight="1">
      <c r="A1200" s="244" t="s">
        <v>9283</v>
      </c>
      <c r="B1200" s="245" t="s">
        <v>10290</v>
      </c>
      <c r="C1200" s="246">
        <v>1</v>
      </c>
      <c r="D1200" s="246">
        <v>1</v>
      </c>
      <c r="E1200" s="246">
        <v>0</v>
      </c>
    </row>
    <row r="1201" spans="1:5" ht="15" customHeight="1">
      <c r="A1201" s="244" t="s">
        <v>9284</v>
      </c>
      <c r="B1201" s="245" t="s">
        <v>10291</v>
      </c>
      <c r="C1201" s="246">
        <v>1</v>
      </c>
      <c r="D1201" s="246">
        <v>1</v>
      </c>
      <c r="E1201" s="246">
        <v>0</v>
      </c>
    </row>
    <row r="1202" spans="1:5" ht="15" customHeight="1">
      <c r="A1202" s="244" t="s">
        <v>9285</v>
      </c>
      <c r="B1202" s="245" t="s">
        <v>12537</v>
      </c>
      <c r="C1202" s="246">
        <v>1</v>
      </c>
      <c r="D1202" s="246">
        <v>1</v>
      </c>
      <c r="E1202" s="246">
        <v>0</v>
      </c>
    </row>
    <row r="1203" spans="1:5" ht="15" customHeight="1">
      <c r="A1203" s="244" t="s">
        <v>9286</v>
      </c>
      <c r="B1203" s="245" t="s">
        <v>12538</v>
      </c>
      <c r="C1203" s="246">
        <v>1</v>
      </c>
      <c r="D1203" s="246">
        <v>1</v>
      </c>
      <c r="E1203" s="246">
        <v>0</v>
      </c>
    </row>
    <row r="1204" spans="1:5" ht="15" customHeight="1">
      <c r="A1204" s="244" t="s">
        <v>9287</v>
      </c>
      <c r="B1204" s="245" t="s">
        <v>12539</v>
      </c>
      <c r="C1204" s="246">
        <v>1</v>
      </c>
      <c r="D1204" s="246">
        <v>1</v>
      </c>
      <c r="E1204" s="246">
        <v>0</v>
      </c>
    </row>
    <row r="1205" spans="1:5" ht="15" customHeight="1">
      <c r="A1205" s="244" t="s">
        <v>9288</v>
      </c>
      <c r="B1205" s="245" t="s">
        <v>12540</v>
      </c>
      <c r="C1205" s="246">
        <v>1</v>
      </c>
      <c r="D1205" s="246">
        <v>1</v>
      </c>
      <c r="E1205" s="246">
        <v>0</v>
      </c>
    </row>
    <row r="1206" spans="1:5" ht="15" customHeight="1">
      <c r="A1206" s="244" t="s">
        <v>9289</v>
      </c>
      <c r="B1206" s="245" t="s">
        <v>12541</v>
      </c>
      <c r="C1206" s="246">
        <v>1</v>
      </c>
      <c r="D1206" s="246">
        <v>1</v>
      </c>
      <c r="E1206" s="246">
        <v>0</v>
      </c>
    </row>
    <row r="1207" spans="1:5" ht="15" customHeight="1">
      <c r="A1207" s="244" t="s">
        <v>9290</v>
      </c>
      <c r="B1207" s="245" t="s">
        <v>12542</v>
      </c>
      <c r="C1207" s="246">
        <v>1</v>
      </c>
      <c r="D1207" s="246">
        <v>1</v>
      </c>
      <c r="E1207" s="246">
        <v>0</v>
      </c>
    </row>
    <row r="1208" spans="1:5" ht="15" customHeight="1">
      <c r="A1208" s="244" t="s">
        <v>9291</v>
      </c>
      <c r="B1208" s="245" t="s">
        <v>12543</v>
      </c>
      <c r="C1208" s="246">
        <v>1</v>
      </c>
      <c r="D1208" s="246">
        <v>1</v>
      </c>
      <c r="E1208" s="246">
        <v>0</v>
      </c>
    </row>
    <row r="1209" spans="1:5" ht="15" customHeight="1">
      <c r="A1209" s="244" t="s">
        <v>9307</v>
      </c>
      <c r="B1209" s="245" t="s">
        <v>1344</v>
      </c>
      <c r="C1209" s="246">
        <v>1</v>
      </c>
      <c r="D1209" s="246">
        <v>1</v>
      </c>
      <c r="E1209" s="246">
        <v>0</v>
      </c>
    </row>
    <row r="1210" spans="1:5" ht="15" customHeight="1">
      <c r="A1210" s="244" t="s">
        <v>9308</v>
      </c>
      <c r="B1210" s="245" t="s">
        <v>1345</v>
      </c>
      <c r="C1210" s="246">
        <v>1</v>
      </c>
      <c r="D1210" s="246">
        <v>1</v>
      </c>
      <c r="E1210" s="246">
        <v>0</v>
      </c>
    </row>
    <row r="1211" spans="1:5" ht="15" customHeight="1">
      <c r="A1211" s="244" t="s">
        <v>9309</v>
      </c>
      <c r="B1211" s="245" t="s">
        <v>1346</v>
      </c>
      <c r="C1211" s="246">
        <v>1</v>
      </c>
      <c r="D1211" s="246">
        <v>1</v>
      </c>
      <c r="E1211" s="246">
        <v>0</v>
      </c>
    </row>
    <row r="1212" spans="1:5" ht="15" customHeight="1">
      <c r="A1212" s="244" t="s">
        <v>9310</v>
      </c>
      <c r="B1212" s="245" t="s">
        <v>1347</v>
      </c>
      <c r="C1212" s="246">
        <v>1</v>
      </c>
      <c r="D1212" s="246">
        <v>1</v>
      </c>
      <c r="E1212" s="246">
        <v>0</v>
      </c>
    </row>
    <row r="1213" spans="1:5" ht="15" customHeight="1">
      <c r="A1213" s="244" t="s">
        <v>9311</v>
      </c>
      <c r="B1213" s="245" t="s">
        <v>1348</v>
      </c>
      <c r="C1213" s="246">
        <v>1</v>
      </c>
      <c r="D1213" s="246">
        <v>1</v>
      </c>
      <c r="E1213" s="246">
        <v>0</v>
      </c>
    </row>
    <row r="1214" spans="1:5" ht="15" customHeight="1">
      <c r="A1214" s="244" t="s">
        <v>9312</v>
      </c>
      <c r="B1214" s="245" t="s">
        <v>1349</v>
      </c>
      <c r="C1214" s="246">
        <v>1</v>
      </c>
      <c r="D1214" s="246">
        <v>1</v>
      </c>
      <c r="E1214" s="246">
        <v>0</v>
      </c>
    </row>
    <row r="1215" spans="1:5" ht="15" customHeight="1">
      <c r="A1215" s="244" t="s">
        <v>9315</v>
      </c>
      <c r="B1215" s="245" t="s">
        <v>1352</v>
      </c>
      <c r="C1215" s="246">
        <v>1</v>
      </c>
      <c r="D1215" s="246">
        <v>1</v>
      </c>
      <c r="E1215" s="246">
        <v>0</v>
      </c>
    </row>
    <row r="1216" spans="1:5" ht="15" customHeight="1">
      <c r="A1216" s="244" t="s">
        <v>9316</v>
      </c>
      <c r="B1216" s="245" t="s">
        <v>1353</v>
      </c>
      <c r="C1216" s="246">
        <v>1</v>
      </c>
      <c r="D1216" s="246">
        <v>1</v>
      </c>
      <c r="E1216" s="246">
        <v>0</v>
      </c>
    </row>
    <row r="1217" spans="1:5" ht="15" customHeight="1">
      <c r="A1217" s="244" t="s">
        <v>9323</v>
      </c>
      <c r="B1217" s="245" t="s">
        <v>3023</v>
      </c>
      <c r="C1217" s="246">
        <v>1</v>
      </c>
      <c r="D1217" s="246">
        <v>1</v>
      </c>
      <c r="E1217" s="246">
        <v>0</v>
      </c>
    </row>
    <row r="1218" spans="1:5" ht="15" customHeight="1">
      <c r="A1218" s="244" t="s">
        <v>9325</v>
      </c>
      <c r="B1218" s="245" t="s">
        <v>3025</v>
      </c>
      <c r="C1218" s="246">
        <v>1</v>
      </c>
      <c r="D1218" s="246">
        <v>1</v>
      </c>
      <c r="E1218" s="246">
        <v>0</v>
      </c>
    </row>
    <row r="1219" spans="1:5" ht="15" customHeight="1">
      <c r="A1219" s="244" t="s">
        <v>9326</v>
      </c>
      <c r="B1219" s="245" t="s">
        <v>3026</v>
      </c>
      <c r="C1219" s="246">
        <v>1</v>
      </c>
      <c r="D1219" s="246">
        <v>1</v>
      </c>
      <c r="E1219" s="246">
        <v>0</v>
      </c>
    </row>
    <row r="1220" spans="1:5" ht="15" customHeight="1">
      <c r="A1220" s="244" t="s">
        <v>9327</v>
      </c>
      <c r="B1220" s="245" t="s">
        <v>3027</v>
      </c>
      <c r="C1220" s="246">
        <v>1</v>
      </c>
      <c r="D1220" s="246">
        <v>1</v>
      </c>
      <c r="E1220" s="246">
        <v>0</v>
      </c>
    </row>
    <row r="1221" spans="1:5" ht="15" customHeight="1">
      <c r="A1221" s="244" t="s">
        <v>9328</v>
      </c>
      <c r="B1221" s="245" t="s">
        <v>3028</v>
      </c>
      <c r="C1221" s="246">
        <v>1</v>
      </c>
      <c r="D1221" s="246">
        <v>1</v>
      </c>
      <c r="E1221" s="246">
        <v>0</v>
      </c>
    </row>
    <row r="1222" spans="1:5" ht="15" customHeight="1">
      <c r="A1222" s="244" t="s">
        <v>9329</v>
      </c>
      <c r="B1222" s="245" t="s">
        <v>3029</v>
      </c>
      <c r="C1222" s="246">
        <v>1</v>
      </c>
      <c r="D1222" s="246">
        <v>1</v>
      </c>
      <c r="E1222" s="246">
        <v>0</v>
      </c>
    </row>
    <row r="1223" spans="1:5" ht="15" customHeight="1">
      <c r="A1223" s="244" t="s">
        <v>9343</v>
      </c>
      <c r="B1223" s="245" t="s">
        <v>10203</v>
      </c>
      <c r="C1223" s="246">
        <v>1</v>
      </c>
      <c r="D1223" s="246">
        <v>1</v>
      </c>
      <c r="E1223" s="246">
        <v>0</v>
      </c>
    </row>
    <row r="1224" spans="1:5" ht="15" customHeight="1">
      <c r="A1224" s="244" t="s">
        <v>9344</v>
      </c>
      <c r="B1224" s="245" t="s">
        <v>10204</v>
      </c>
      <c r="C1224" s="246">
        <v>1</v>
      </c>
      <c r="D1224" s="246">
        <v>1</v>
      </c>
      <c r="E1224" s="246">
        <v>0</v>
      </c>
    </row>
    <row r="1225" spans="1:5" ht="15" customHeight="1">
      <c r="A1225" s="244" t="s">
        <v>9345</v>
      </c>
      <c r="B1225" s="245" t="s">
        <v>10205</v>
      </c>
      <c r="C1225" s="246">
        <v>1</v>
      </c>
      <c r="D1225" s="246">
        <v>1</v>
      </c>
      <c r="E1225" s="246">
        <v>0</v>
      </c>
    </row>
    <row r="1226" spans="1:5" ht="15" customHeight="1">
      <c r="A1226" s="244" t="s">
        <v>9346</v>
      </c>
      <c r="B1226" s="245" t="s">
        <v>1379</v>
      </c>
      <c r="C1226" s="246">
        <v>1</v>
      </c>
      <c r="D1226" s="246">
        <v>1</v>
      </c>
      <c r="E1226" s="246">
        <v>0</v>
      </c>
    </row>
    <row r="1227" spans="1:5" ht="15" customHeight="1">
      <c r="A1227" s="244" t="s">
        <v>6219</v>
      </c>
      <c r="B1227" s="245" t="s">
        <v>3683</v>
      </c>
      <c r="C1227" s="246">
        <v>1</v>
      </c>
      <c r="D1227" s="246">
        <v>1</v>
      </c>
      <c r="E1227" s="246">
        <v>0</v>
      </c>
    </row>
    <row r="1228" spans="1:5" ht="15" customHeight="1">
      <c r="A1228" s="244" t="s">
        <v>2295</v>
      </c>
      <c r="B1228" s="245" t="s">
        <v>3684</v>
      </c>
      <c r="C1228" s="246">
        <v>1</v>
      </c>
      <c r="D1228" s="246">
        <v>1</v>
      </c>
      <c r="E1228" s="246">
        <v>0</v>
      </c>
    </row>
    <row r="1229" spans="1:5" ht="15" customHeight="1">
      <c r="A1229" s="244" t="s">
        <v>2296</v>
      </c>
      <c r="B1229" s="245" t="s">
        <v>3685</v>
      </c>
      <c r="C1229" s="246">
        <v>1</v>
      </c>
      <c r="D1229" s="246">
        <v>1</v>
      </c>
      <c r="E1229" s="246">
        <v>0</v>
      </c>
    </row>
    <row r="1230" spans="1:5" ht="15" customHeight="1">
      <c r="A1230" s="244" t="s">
        <v>2297</v>
      </c>
      <c r="B1230" s="245" t="s">
        <v>3686</v>
      </c>
      <c r="C1230" s="246">
        <v>1</v>
      </c>
      <c r="D1230" s="246">
        <v>1</v>
      </c>
      <c r="E1230" s="246">
        <v>0</v>
      </c>
    </row>
    <row r="1231" spans="1:5" ht="15" customHeight="1">
      <c r="A1231" s="244" t="s">
        <v>2298</v>
      </c>
      <c r="B1231" s="245" t="s">
        <v>3687</v>
      </c>
      <c r="C1231" s="246">
        <v>1</v>
      </c>
      <c r="D1231" s="246">
        <v>1</v>
      </c>
      <c r="E1231" s="246">
        <v>0</v>
      </c>
    </row>
    <row r="1232" spans="1:5" ht="15" customHeight="1">
      <c r="A1232" s="244" t="s">
        <v>2299</v>
      </c>
      <c r="B1232" s="245" t="s">
        <v>3688</v>
      </c>
      <c r="C1232" s="246">
        <v>1</v>
      </c>
      <c r="D1232" s="246">
        <v>1</v>
      </c>
      <c r="E1232" s="246">
        <v>0</v>
      </c>
    </row>
    <row r="1233" spans="1:13" ht="15" customHeight="1">
      <c r="A1233" s="244" t="s">
        <v>2300</v>
      </c>
      <c r="B1233" s="245" t="s">
        <v>3689</v>
      </c>
      <c r="C1233" s="246">
        <v>1</v>
      </c>
      <c r="D1233" s="246">
        <v>1</v>
      </c>
      <c r="E1233" s="246">
        <v>0</v>
      </c>
    </row>
    <row r="1234" spans="1:13" ht="15" customHeight="1">
      <c r="A1234" s="244" t="s">
        <v>2301</v>
      </c>
      <c r="B1234" s="245" t="s">
        <v>3690</v>
      </c>
      <c r="C1234" s="246">
        <v>1</v>
      </c>
      <c r="D1234" s="246">
        <v>1</v>
      </c>
      <c r="E1234" s="246">
        <v>0</v>
      </c>
    </row>
    <row r="1235" spans="1:13" ht="15" customHeight="1">
      <c r="A1235" s="244" t="s">
        <v>2318</v>
      </c>
      <c r="B1235" s="245" t="s">
        <v>3707</v>
      </c>
      <c r="C1235" s="246">
        <v>1</v>
      </c>
      <c r="D1235" s="246">
        <v>1</v>
      </c>
      <c r="E1235" s="246">
        <v>0</v>
      </c>
    </row>
    <row r="1236" spans="1:13" ht="15" customHeight="1">
      <c r="A1236" s="244" t="s">
        <v>2319</v>
      </c>
      <c r="B1236" s="245" t="s">
        <v>3708</v>
      </c>
      <c r="C1236" s="246">
        <v>1</v>
      </c>
      <c r="D1236" s="246">
        <v>1</v>
      </c>
      <c r="E1236" s="246">
        <v>0</v>
      </c>
    </row>
    <row r="1237" spans="1:13" ht="15" customHeight="1">
      <c r="A1237" s="244" t="s">
        <v>2320</v>
      </c>
      <c r="B1237" s="245" t="s">
        <v>3709</v>
      </c>
      <c r="C1237" s="246">
        <v>1</v>
      </c>
      <c r="D1237" s="246">
        <v>1</v>
      </c>
      <c r="E1237" s="246">
        <v>0</v>
      </c>
    </row>
    <row r="1238" spans="1:13" ht="15" customHeight="1">
      <c r="A1238" s="244" t="s">
        <v>2321</v>
      </c>
      <c r="B1238" s="245" t="s">
        <v>3710</v>
      </c>
      <c r="C1238" s="246">
        <v>1</v>
      </c>
      <c r="D1238" s="246">
        <v>1</v>
      </c>
      <c r="E1238" s="246">
        <v>0</v>
      </c>
    </row>
    <row r="1239" spans="1:13" ht="15" customHeight="1">
      <c r="A1239" s="244" t="s">
        <v>2322</v>
      </c>
      <c r="B1239" s="245" t="s">
        <v>3711</v>
      </c>
      <c r="C1239" s="246">
        <v>1</v>
      </c>
      <c r="D1239" s="246">
        <v>1</v>
      </c>
      <c r="E1239" s="246">
        <v>0</v>
      </c>
    </row>
    <row r="1240" spans="1:13" ht="15" customHeight="1">
      <c r="A1240" s="244" t="s">
        <v>8395</v>
      </c>
      <c r="B1240" s="245" t="s">
        <v>5413</v>
      </c>
      <c r="C1240" s="246">
        <v>1</v>
      </c>
      <c r="D1240" s="246">
        <v>1</v>
      </c>
      <c r="E1240" s="246">
        <v>1</v>
      </c>
    </row>
    <row r="1241" spans="1:13" ht="15" customHeight="1">
      <c r="A1241" s="244" t="s">
        <v>8396</v>
      </c>
      <c r="B1241" s="245" t="s">
        <v>5414</v>
      </c>
      <c r="C1241" s="246">
        <v>1</v>
      </c>
      <c r="D1241" s="246">
        <v>1</v>
      </c>
      <c r="E1241" s="246">
        <v>1</v>
      </c>
    </row>
    <row r="1242" spans="1:13" ht="15" customHeight="1">
      <c r="A1242" s="244" t="s">
        <v>8397</v>
      </c>
      <c r="B1242" s="245" t="s">
        <v>10271</v>
      </c>
      <c r="C1242" s="246">
        <v>1</v>
      </c>
      <c r="D1242" s="246">
        <v>1</v>
      </c>
      <c r="E1242" s="246">
        <v>1</v>
      </c>
      <c r="F1242" s="243"/>
      <c r="G1242" s="242"/>
      <c r="H1242" s="242"/>
      <c r="I1242" s="242"/>
      <c r="J1242" s="242"/>
      <c r="K1242" s="242"/>
      <c r="L1242" s="242"/>
      <c r="M1242" s="242"/>
    </row>
    <row r="1243" spans="1:13" ht="15" customHeight="1">
      <c r="A1243" s="244" t="s">
        <v>8398</v>
      </c>
      <c r="B1243" s="245" t="s">
        <v>10272</v>
      </c>
      <c r="C1243" s="246">
        <v>1</v>
      </c>
      <c r="D1243" s="246">
        <v>1</v>
      </c>
      <c r="E1243" s="246">
        <v>1</v>
      </c>
    </row>
    <row r="1244" spans="1:13" ht="15" customHeight="1">
      <c r="A1244" s="244" t="s">
        <v>8399</v>
      </c>
      <c r="B1244" s="245" t="s">
        <v>10273</v>
      </c>
      <c r="C1244" s="246">
        <v>1</v>
      </c>
      <c r="D1244" s="246">
        <v>1</v>
      </c>
      <c r="E1244" s="246">
        <v>1</v>
      </c>
    </row>
    <row r="1245" spans="1:13" ht="15" customHeight="1">
      <c r="A1245" s="244" t="s">
        <v>8400</v>
      </c>
      <c r="B1245" s="245" t="s">
        <v>10274</v>
      </c>
      <c r="C1245" s="246">
        <v>1</v>
      </c>
      <c r="D1245" s="246">
        <v>1</v>
      </c>
      <c r="E1245" s="246">
        <v>1</v>
      </c>
    </row>
    <row r="1246" spans="1:13" ht="15" customHeight="1">
      <c r="A1246" s="244" t="s">
        <v>8401</v>
      </c>
      <c r="B1246" s="245" t="s">
        <v>8772</v>
      </c>
      <c r="C1246" s="246">
        <v>1</v>
      </c>
      <c r="D1246" s="246">
        <v>1</v>
      </c>
      <c r="E1246" s="246">
        <v>1</v>
      </c>
    </row>
    <row r="1247" spans="1:13" ht="15" customHeight="1">
      <c r="A1247" s="244" t="s">
        <v>11560</v>
      </c>
      <c r="B1247" s="245" t="s">
        <v>3512</v>
      </c>
      <c r="C1247" s="246">
        <v>1</v>
      </c>
      <c r="D1247" s="246">
        <v>1</v>
      </c>
      <c r="E1247" s="246">
        <v>1</v>
      </c>
    </row>
    <row r="1248" spans="1:13" ht="15" customHeight="1">
      <c r="A1248" s="244" t="s">
        <v>11572</v>
      </c>
      <c r="B1248" s="245" t="s">
        <v>3568</v>
      </c>
      <c r="C1248" s="246">
        <v>1</v>
      </c>
      <c r="D1248" s="246">
        <v>1</v>
      </c>
      <c r="E1248" s="246">
        <v>1</v>
      </c>
    </row>
    <row r="1249" spans="1:5" ht="15" customHeight="1">
      <c r="A1249" s="244" t="s">
        <v>11588</v>
      </c>
      <c r="B1249" s="245" t="s">
        <v>13405</v>
      </c>
      <c r="C1249" s="246">
        <v>1</v>
      </c>
      <c r="D1249" s="246">
        <v>1</v>
      </c>
      <c r="E1249" s="246">
        <v>1</v>
      </c>
    </row>
    <row r="1250" spans="1:5" ht="15" customHeight="1">
      <c r="A1250" s="244" t="s">
        <v>11589</v>
      </c>
      <c r="B1250" s="245" t="s">
        <v>13406</v>
      </c>
      <c r="C1250" s="246">
        <v>1</v>
      </c>
      <c r="D1250" s="246">
        <v>1</v>
      </c>
      <c r="E1250" s="246">
        <v>1</v>
      </c>
    </row>
    <row r="1251" spans="1:5" ht="15" customHeight="1">
      <c r="A1251" s="244" t="s">
        <v>11597</v>
      </c>
      <c r="B1251" s="245" t="s">
        <v>7446</v>
      </c>
      <c r="C1251" s="246">
        <v>1</v>
      </c>
      <c r="D1251" s="246">
        <v>1</v>
      </c>
      <c r="E1251" s="246">
        <v>1</v>
      </c>
    </row>
    <row r="1252" spans="1:5" ht="15" customHeight="1">
      <c r="A1252" s="244" t="s">
        <v>11598</v>
      </c>
      <c r="B1252" s="245" t="s">
        <v>7447</v>
      </c>
      <c r="C1252" s="246">
        <v>1</v>
      </c>
      <c r="D1252" s="246">
        <v>1</v>
      </c>
      <c r="E1252" s="246">
        <v>1</v>
      </c>
    </row>
    <row r="1253" spans="1:5" ht="15" customHeight="1">
      <c r="A1253" s="244" t="s">
        <v>11599</v>
      </c>
      <c r="B1253" s="245" t="s">
        <v>8239</v>
      </c>
      <c r="C1253" s="246">
        <v>1</v>
      </c>
      <c r="D1253" s="246">
        <v>1</v>
      </c>
      <c r="E1253" s="246">
        <v>1</v>
      </c>
    </row>
    <row r="1254" spans="1:5" ht="15" customHeight="1">
      <c r="A1254" s="244" t="s">
        <v>11600</v>
      </c>
      <c r="B1254" s="245" t="s">
        <v>8240</v>
      </c>
      <c r="C1254" s="246">
        <v>1</v>
      </c>
      <c r="D1254" s="246">
        <v>1</v>
      </c>
      <c r="E1254" s="246">
        <v>1</v>
      </c>
    </row>
    <row r="1255" spans="1:5" ht="15" customHeight="1">
      <c r="A1255" s="244" t="s">
        <v>9785</v>
      </c>
      <c r="B1255" s="245" t="s">
        <v>6039</v>
      </c>
      <c r="C1255" s="246">
        <v>1</v>
      </c>
      <c r="D1255" s="246">
        <v>1</v>
      </c>
      <c r="E1255" s="246">
        <v>1</v>
      </c>
    </row>
    <row r="1256" spans="1:5" ht="15" customHeight="1">
      <c r="A1256" s="244" t="s">
        <v>9786</v>
      </c>
      <c r="B1256" s="245" t="s">
        <v>6040</v>
      </c>
      <c r="C1256" s="246">
        <v>1</v>
      </c>
      <c r="D1256" s="246">
        <v>1</v>
      </c>
      <c r="E1256" s="246">
        <v>1</v>
      </c>
    </row>
    <row r="1257" spans="1:5" ht="15" customHeight="1">
      <c r="A1257" s="244" t="s">
        <v>12417</v>
      </c>
      <c r="B1257" s="245" t="s">
        <v>9630</v>
      </c>
      <c r="C1257" s="246">
        <v>1</v>
      </c>
      <c r="D1257" s="246">
        <v>1</v>
      </c>
      <c r="E1257" s="246">
        <v>1</v>
      </c>
    </row>
    <row r="1258" spans="1:5" ht="15" customHeight="1">
      <c r="A1258" s="244" t="s">
        <v>13779</v>
      </c>
      <c r="B1258" s="245" t="s">
        <v>4792</v>
      </c>
      <c r="C1258" s="246">
        <v>1</v>
      </c>
      <c r="D1258" s="246">
        <v>1</v>
      </c>
      <c r="E1258" s="246">
        <v>1</v>
      </c>
    </row>
    <row r="1259" spans="1:5" ht="15" customHeight="1">
      <c r="A1259" s="244" t="s">
        <v>13780</v>
      </c>
      <c r="B1259" s="245" t="s">
        <v>4793</v>
      </c>
      <c r="C1259" s="246">
        <v>1</v>
      </c>
      <c r="D1259" s="246">
        <v>1</v>
      </c>
      <c r="E1259" s="246">
        <v>1</v>
      </c>
    </row>
    <row r="1260" spans="1:5" ht="15" customHeight="1">
      <c r="A1260" s="244" t="s">
        <v>13781</v>
      </c>
      <c r="B1260" s="245" t="s">
        <v>4794</v>
      </c>
      <c r="C1260" s="246">
        <v>1</v>
      </c>
      <c r="D1260" s="246">
        <v>1</v>
      </c>
      <c r="E1260" s="246">
        <v>1</v>
      </c>
    </row>
    <row r="1261" spans="1:5" ht="15" customHeight="1">
      <c r="A1261" s="244" t="s">
        <v>13782</v>
      </c>
      <c r="B1261" s="245" t="s">
        <v>4795</v>
      </c>
      <c r="C1261" s="246">
        <v>1</v>
      </c>
      <c r="D1261" s="246">
        <v>1</v>
      </c>
      <c r="E1261" s="246">
        <v>1</v>
      </c>
    </row>
    <row r="1262" spans="1:5" ht="15" customHeight="1">
      <c r="A1262" s="244" t="s">
        <v>13783</v>
      </c>
      <c r="B1262" s="245" t="s">
        <v>5505</v>
      </c>
      <c r="C1262" s="246">
        <v>1</v>
      </c>
      <c r="D1262" s="246">
        <v>1</v>
      </c>
      <c r="E1262" s="246">
        <v>1</v>
      </c>
    </row>
    <row r="1263" spans="1:5" ht="15" customHeight="1">
      <c r="A1263" s="244" t="s">
        <v>13784</v>
      </c>
      <c r="B1263" s="245" t="s">
        <v>5506</v>
      </c>
      <c r="C1263" s="246">
        <v>1</v>
      </c>
      <c r="D1263" s="246">
        <v>1</v>
      </c>
      <c r="E1263" s="246">
        <v>1</v>
      </c>
    </row>
    <row r="1264" spans="1:5" ht="15" customHeight="1">
      <c r="A1264" s="244" t="s">
        <v>13785</v>
      </c>
      <c r="B1264" s="245" t="s">
        <v>5507</v>
      </c>
      <c r="C1264" s="246">
        <v>1</v>
      </c>
      <c r="D1264" s="246">
        <v>1</v>
      </c>
      <c r="E1264" s="246">
        <v>1</v>
      </c>
    </row>
    <row r="1265" spans="1:5" ht="15" customHeight="1">
      <c r="A1265" s="244" t="s">
        <v>13786</v>
      </c>
      <c r="B1265" s="245" t="s">
        <v>1708</v>
      </c>
      <c r="C1265" s="246">
        <v>1</v>
      </c>
      <c r="D1265" s="246">
        <v>1</v>
      </c>
      <c r="E1265" s="246">
        <v>1</v>
      </c>
    </row>
    <row r="1266" spans="1:5" ht="15" customHeight="1">
      <c r="A1266" s="244" t="s">
        <v>13787</v>
      </c>
      <c r="B1266" s="245" t="s">
        <v>1709</v>
      </c>
      <c r="C1266" s="246">
        <v>1</v>
      </c>
      <c r="D1266" s="246">
        <v>1</v>
      </c>
      <c r="E1266" s="246">
        <v>1</v>
      </c>
    </row>
    <row r="1267" spans="1:5" ht="15" customHeight="1">
      <c r="A1267" s="244" t="s">
        <v>13788</v>
      </c>
      <c r="B1267" s="245" t="s">
        <v>1710</v>
      </c>
      <c r="C1267" s="246">
        <v>1</v>
      </c>
      <c r="D1267" s="246">
        <v>1</v>
      </c>
      <c r="E1267" s="246">
        <v>1</v>
      </c>
    </row>
    <row r="1268" spans="1:5" ht="15" customHeight="1">
      <c r="A1268" s="244" t="s">
        <v>13789</v>
      </c>
      <c r="B1268" s="245" t="s">
        <v>1711</v>
      </c>
      <c r="C1268" s="246">
        <v>1</v>
      </c>
      <c r="D1268" s="246">
        <v>1</v>
      </c>
      <c r="E1268" s="246">
        <v>1</v>
      </c>
    </row>
    <row r="1269" spans="1:5" ht="15" customHeight="1">
      <c r="A1269" s="244" t="s">
        <v>13832</v>
      </c>
      <c r="B1269" s="245" t="s">
        <v>5599</v>
      </c>
      <c r="C1269" s="246">
        <v>1</v>
      </c>
      <c r="D1269" s="246">
        <v>1</v>
      </c>
      <c r="E1269" s="246">
        <v>1</v>
      </c>
    </row>
    <row r="1270" spans="1:5" ht="15" customHeight="1">
      <c r="A1270" s="244" t="s">
        <v>6261</v>
      </c>
      <c r="B1270" s="245" t="s">
        <v>8372</v>
      </c>
      <c r="C1270" s="246">
        <v>1</v>
      </c>
      <c r="D1270" s="246">
        <v>1</v>
      </c>
      <c r="E1270" s="246">
        <v>1</v>
      </c>
    </row>
    <row r="1271" spans="1:5" ht="15" customHeight="1">
      <c r="A1271" s="244" t="s">
        <v>6262</v>
      </c>
      <c r="B1271" s="245" t="s">
        <v>8373</v>
      </c>
      <c r="C1271" s="246">
        <v>1</v>
      </c>
      <c r="D1271" s="246">
        <v>1</v>
      </c>
      <c r="E1271" s="246">
        <v>1</v>
      </c>
    </row>
    <row r="1272" spans="1:5" ht="15" customHeight="1">
      <c r="A1272" s="244" t="s">
        <v>6263</v>
      </c>
      <c r="B1272" s="245" t="s">
        <v>8374</v>
      </c>
      <c r="C1272" s="246">
        <v>1</v>
      </c>
      <c r="D1272" s="246">
        <v>1</v>
      </c>
      <c r="E1272" s="246">
        <v>1</v>
      </c>
    </row>
    <row r="1273" spans="1:5" ht="15" customHeight="1">
      <c r="A1273" s="244" t="s">
        <v>6264</v>
      </c>
      <c r="B1273" s="245" t="s">
        <v>8375</v>
      </c>
      <c r="C1273" s="246">
        <v>1</v>
      </c>
      <c r="D1273" s="246">
        <v>1</v>
      </c>
      <c r="E1273" s="246">
        <v>1</v>
      </c>
    </row>
    <row r="1274" spans="1:5" ht="15" customHeight="1">
      <c r="A1274" s="244" t="s">
        <v>6265</v>
      </c>
      <c r="B1274" s="245" t="s">
        <v>8376</v>
      </c>
      <c r="C1274" s="246">
        <v>1</v>
      </c>
      <c r="D1274" s="246">
        <v>1</v>
      </c>
      <c r="E1274" s="246">
        <v>1</v>
      </c>
    </row>
    <row r="1275" spans="1:5" ht="15" customHeight="1">
      <c r="A1275" s="244" t="s">
        <v>12082</v>
      </c>
      <c r="B1275" s="245" t="s">
        <v>11610</v>
      </c>
      <c r="C1275" s="246">
        <v>1</v>
      </c>
      <c r="D1275" s="246">
        <v>1</v>
      </c>
      <c r="E1275" s="246">
        <v>1</v>
      </c>
    </row>
    <row r="1276" spans="1:5" ht="15" customHeight="1">
      <c r="A1276" s="244" t="s">
        <v>6637</v>
      </c>
      <c r="B1276" s="245" t="s">
        <v>10396</v>
      </c>
      <c r="C1276" s="246">
        <v>1</v>
      </c>
      <c r="D1276" s="246">
        <v>1</v>
      </c>
      <c r="E1276" s="246">
        <v>1</v>
      </c>
    </row>
    <row r="1277" spans="1:5" ht="15" customHeight="1">
      <c r="A1277" s="244" t="s">
        <v>6638</v>
      </c>
      <c r="B1277" s="245" t="s">
        <v>10397</v>
      </c>
      <c r="C1277" s="246">
        <v>1</v>
      </c>
      <c r="D1277" s="246">
        <v>1</v>
      </c>
      <c r="E1277" s="246">
        <v>1</v>
      </c>
    </row>
    <row r="1278" spans="1:5" ht="15" customHeight="1">
      <c r="A1278" s="244" t="s">
        <v>5354</v>
      </c>
      <c r="B1278" s="245" t="s">
        <v>8044</v>
      </c>
      <c r="C1278" s="246">
        <v>1</v>
      </c>
      <c r="D1278" s="246">
        <v>1</v>
      </c>
      <c r="E1278" s="246">
        <v>1</v>
      </c>
    </row>
    <row r="1279" spans="1:5" ht="15" customHeight="1">
      <c r="A1279" s="244" t="s">
        <v>5355</v>
      </c>
      <c r="B1279" s="245" t="s">
        <v>8045</v>
      </c>
      <c r="C1279" s="246">
        <v>1</v>
      </c>
      <c r="D1279" s="246">
        <v>1</v>
      </c>
      <c r="E1279" s="246">
        <v>1</v>
      </c>
    </row>
    <row r="1280" spans="1:5" ht="15" customHeight="1">
      <c r="A1280" s="244" t="s">
        <v>5865</v>
      </c>
      <c r="B1280" s="245" t="s">
        <v>1703</v>
      </c>
      <c r="C1280" s="246">
        <v>1</v>
      </c>
      <c r="D1280" s="246">
        <v>1</v>
      </c>
      <c r="E1280" s="246">
        <v>1</v>
      </c>
    </row>
    <row r="1281" spans="1:5" ht="15" customHeight="1">
      <c r="A1281" s="244" t="s">
        <v>5866</v>
      </c>
      <c r="B1281" s="245" t="s">
        <v>1704</v>
      </c>
      <c r="C1281" s="246">
        <v>1</v>
      </c>
      <c r="D1281" s="246">
        <v>1</v>
      </c>
      <c r="E1281" s="246">
        <v>1</v>
      </c>
    </row>
    <row r="1282" spans="1:5" ht="15" customHeight="1">
      <c r="A1282" s="244" t="s">
        <v>5895</v>
      </c>
      <c r="B1282" s="245" t="s">
        <v>5717</v>
      </c>
      <c r="C1282" s="246">
        <v>1</v>
      </c>
      <c r="D1282" s="246">
        <v>1</v>
      </c>
      <c r="E1282" s="246">
        <v>1</v>
      </c>
    </row>
    <row r="1283" spans="1:5" ht="15" customHeight="1">
      <c r="A1283" s="244" t="s">
        <v>13211</v>
      </c>
      <c r="B1283" s="245" t="s">
        <v>2480</v>
      </c>
      <c r="C1283" s="246">
        <v>1</v>
      </c>
      <c r="D1283" s="246">
        <v>1</v>
      </c>
      <c r="E1283" s="246">
        <v>1</v>
      </c>
    </row>
    <row r="1284" spans="1:5" ht="15" customHeight="1">
      <c r="A1284" s="244" t="s">
        <v>13212</v>
      </c>
      <c r="B1284" s="245" t="s">
        <v>2481</v>
      </c>
      <c r="C1284" s="246">
        <v>1</v>
      </c>
      <c r="D1284" s="246">
        <v>1</v>
      </c>
      <c r="E1284" s="246">
        <v>1</v>
      </c>
    </row>
    <row r="1285" spans="1:5" ht="15" customHeight="1">
      <c r="A1285" s="244" t="s">
        <v>13213</v>
      </c>
      <c r="B1285" s="245" t="s">
        <v>1303</v>
      </c>
      <c r="C1285" s="246">
        <v>1</v>
      </c>
      <c r="D1285" s="246">
        <v>1</v>
      </c>
      <c r="E1285" s="246">
        <v>1</v>
      </c>
    </row>
    <row r="1286" spans="1:5" ht="15" customHeight="1">
      <c r="A1286" s="244" t="s">
        <v>13214</v>
      </c>
      <c r="B1286" s="245" t="s">
        <v>1304</v>
      </c>
      <c r="C1286" s="246">
        <v>1</v>
      </c>
      <c r="D1286" s="246">
        <v>1</v>
      </c>
      <c r="E1286" s="246">
        <v>1</v>
      </c>
    </row>
    <row r="1287" spans="1:5" ht="15" customHeight="1">
      <c r="A1287" s="244" t="s">
        <v>13215</v>
      </c>
      <c r="B1287" s="245" t="s">
        <v>1305</v>
      </c>
      <c r="C1287" s="246">
        <v>1</v>
      </c>
      <c r="D1287" s="246">
        <v>1</v>
      </c>
      <c r="E1287" s="246">
        <v>1</v>
      </c>
    </row>
    <row r="1288" spans="1:5" ht="15" customHeight="1">
      <c r="A1288" s="244" t="s">
        <v>13216</v>
      </c>
      <c r="B1288" s="245" t="s">
        <v>1306</v>
      </c>
      <c r="C1288" s="246">
        <v>1</v>
      </c>
      <c r="D1288" s="246">
        <v>1</v>
      </c>
      <c r="E1288" s="246">
        <v>1</v>
      </c>
    </row>
    <row r="1289" spans="1:5" ht="15" customHeight="1">
      <c r="A1289" s="244" t="s">
        <v>13217</v>
      </c>
      <c r="B1289" s="245" t="s">
        <v>2973</v>
      </c>
      <c r="C1289" s="246">
        <v>1</v>
      </c>
      <c r="D1289" s="246">
        <v>1</v>
      </c>
      <c r="E1289" s="246">
        <v>1</v>
      </c>
    </row>
    <row r="1290" spans="1:5" ht="15" customHeight="1">
      <c r="A1290" s="244" t="s">
        <v>13218</v>
      </c>
      <c r="B1290" s="245" t="s">
        <v>4632</v>
      </c>
      <c r="C1290" s="246">
        <v>1</v>
      </c>
      <c r="D1290" s="246">
        <v>1</v>
      </c>
      <c r="E1290" s="246">
        <v>1</v>
      </c>
    </row>
    <row r="1291" spans="1:5" ht="15" customHeight="1">
      <c r="A1291" s="244" t="s">
        <v>13219</v>
      </c>
      <c r="B1291" s="245" t="s">
        <v>4633</v>
      </c>
      <c r="C1291" s="246">
        <v>1</v>
      </c>
      <c r="D1291" s="246">
        <v>1</v>
      </c>
      <c r="E1291" s="246">
        <v>1</v>
      </c>
    </row>
    <row r="1292" spans="1:5" ht="15" customHeight="1">
      <c r="A1292" s="244" t="s">
        <v>13220</v>
      </c>
      <c r="B1292" s="245" t="s">
        <v>1322</v>
      </c>
      <c r="C1292" s="246">
        <v>1</v>
      </c>
      <c r="D1292" s="246">
        <v>1</v>
      </c>
      <c r="E1292" s="246">
        <v>1</v>
      </c>
    </row>
    <row r="1293" spans="1:5" ht="15" customHeight="1">
      <c r="A1293" s="244" t="s">
        <v>9863</v>
      </c>
      <c r="B1293" s="245" t="s">
        <v>7719</v>
      </c>
      <c r="C1293" s="246">
        <v>1</v>
      </c>
      <c r="D1293" s="246">
        <v>1</v>
      </c>
      <c r="E1293" s="246">
        <v>1</v>
      </c>
    </row>
    <row r="1294" spans="1:5" ht="15" customHeight="1">
      <c r="A1294" s="244" t="s">
        <v>9864</v>
      </c>
      <c r="B1294" s="245" t="s">
        <v>7720</v>
      </c>
      <c r="C1294" s="246">
        <v>1</v>
      </c>
      <c r="D1294" s="246">
        <v>1</v>
      </c>
      <c r="E1294" s="246">
        <v>1</v>
      </c>
    </row>
    <row r="1295" spans="1:5" ht="15" customHeight="1">
      <c r="A1295" s="244" t="s">
        <v>9865</v>
      </c>
      <c r="B1295" s="245" t="s">
        <v>7721</v>
      </c>
      <c r="C1295" s="246">
        <v>1</v>
      </c>
      <c r="D1295" s="246">
        <v>1</v>
      </c>
      <c r="E1295" s="246">
        <v>1</v>
      </c>
    </row>
    <row r="1296" spans="1:5" ht="15" customHeight="1">
      <c r="A1296" s="244" t="s">
        <v>9866</v>
      </c>
      <c r="B1296" s="245" t="s">
        <v>7722</v>
      </c>
      <c r="C1296" s="246">
        <v>1</v>
      </c>
      <c r="D1296" s="246">
        <v>1</v>
      </c>
      <c r="E1296" s="246">
        <v>1</v>
      </c>
    </row>
    <row r="1297" spans="1:5" ht="15" customHeight="1">
      <c r="A1297" s="244" t="s">
        <v>9867</v>
      </c>
      <c r="B1297" s="245" t="s">
        <v>7723</v>
      </c>
      <c r="C1297" s="246">
        <v>1</v>
      </c>
      <c r="D1297" s="246">
        <v>1</v>
      </c>
      <c r="E1297" s="246">
        <v>1</v>
      </c>
    </row>
    <row r="1298" spans="1:5" ht="15" customHeight="1">
      <c r="A1298" s="244" t="s">
        <v>9868</v>
      </c>
      <c r="B1298" s="245" t="s">
        <v>7724</v>
      </c>
      <c r="C1298" s="246">
        <v>1</v>
      </c>
      <c r="D1298" s="246">
        <v>1</v>
      </c>
      <c r="E1298" s="246">
        <v>1</v>
      </c>
    </row>
    <row r="1299" spans="1:5" ht="15" customHeight="1">
      <c r="A1299" s="244" t="s">
        <v>9869</v>
      </c>
      <c r="B1299" s="245" t="s">
        <v>7725</v>
      </c>
      <c r="C1299" s="246">
        <v>1</v>
      </c>
      <c r="D1299" s="246">
        <v>1</v>
      </c>
      <c r="E1299" s="246">
        <v>1</v>
      </c>
    </row>
    <row r="1300" spans="1:5" ht="15" customHeight="1">
      <c r="A1300" s="244" t="s">
        <v>9870</v>
      </c>
      <c r="B1300" s="245" t="s">
        <v>7726</v>
      </c>
      <c r="C1300" s="246">
        <v>1</v>
      </c>
      <c r="D1300" s="246">
        <v>1</v>
      </c>
      <c r="E1300" s="246">
        <v>1</v>
      </c>
    </row>
    <row r="1301" spans="1:5" ht="15" customHeight="1">
      <c r="A1301" s="244" t="s">
        <v>9871</v>
      </c>
      <c r="B1301" s="245" t="s">
        <v>7727</v>
      </c>
      <c r="C1301" s="246">
        <v>1</v>
      </c>
      <c r="D1301" s="246">
        <v>1</v>
      </c>
      <c r="E1301" s="246">
        <v>1</v>
      </c>
    </row>
    <row r="1302" spans="1:5" ht="15" customHeight="1">
      <c r="A1302" s="244" t="s">
        <v>9872</v>
      </c>
      <c r="B1302" s="245" t="s">
        <v>7728</v>
      </c>
      <c r="C1302" s="246">
        <v>1</v>
      </c>
      <c r="D1302" s="246">
        <v>1</v>
      </c>
      <c r="E1302" s="246">
        <v>1</v>
      </c>
    </row>
    <row r="1303" spans="1:5" ht="15" customHeight="1">
      <c r="A1303" s="244" t="s">
        <v>9873</v>
      </c>
      <c r="B1303" s="245" t="s">
        <v>5933</v>
      </c>
      <c r="C1303" s="246">
        <v>1</v>
      </c>
      <c r="D1303" s="246">
        <v>1</v>
      </c>
      <c r="E1303" s="246">
        <v>1</v>
      </c>
    </row>
    <row r="1304" spans="1:5" ht="15" customHeight="1">
      <c r="A1304" s="244" t="s">
        <v>13276</v>
      </c>
      <c r="B1304" s="245" t="s">
        <v>1580</v>
      </c>
      <c r="C1304" s="246">
        <v>1</v>
      </c>
      <c r="D1304" s="246">
        <v>1</v>
      </c>
      <c r="E1304" s="246">
        <v>1</v>
      </c>
    </row>
    <row r="1305" spans="1:5" ht="15" customHeight="1">
      <c r="A1305" s="244" t="s">
        <v>13277</v>
      </c>
      <c r="B1305" s="245" t="s">
        <v>1581</v>
      </c>
      <c r="C1305" s="246">
        <v>1</v>
      </c>
      <c r="D1305" s="246">
        <v>1</v>
      </c>
      <c r="E1305" s="246">
        <v>1</v>
      </c>
    </row>
    <row r="1306" spans="1:5" ht="15" customHeight="1">
      <c r="A1306" s="244" t="s">
        <v>13278</v>
      </c>
      <c r="B1306" s="245" t="s">
        <v>139</v>
      </c>
      <c r="C1306" s="246">
        <v>1</v>
      </c>
      <c r="D1306" s="246">
        <v>1</v>
      </c>
      <c r="E1306" s="246">
        <v>1</v>
      </c>
    </row>
    <row r="1307" spans="1:5" ht="15" customHeight="1">
      <c r="A1307" s="244" t="s">
        <v>13279</v>
      </c>
      <c r="B1307" s="245" t="s">
        <v>140</v>
      </c>
      <c r="C1307" s="246">
        <v>1</v>
      </c>
      <c r="D1307" s="246">
        <v>1</v>
      </c>
      <c r="E1307" s="246">
        <v>1</v>
      </c>
    </row>
    <row r="1308" spans="1:5" ht="15" customHeight="1">
      <c r="A1308" s="244" t="s">
        <v>13280</v>
      </c>
      <c r="B1308" s="245" t="s">
        <v>141</v>
      </c>
      <c r="C1308" s="246">
        <v>1</v>
      </c>
      <c r="D1308" s="246">
        <v>1</v>
      </c>
      <c r="E1308" s="246">
        <v>1</v>
      </c>
    </row>
    <row r="1309" spans="1:5" ht="15" customHeight="1">
      <c r="A1309" s="244" t="s">
        <v>13281</v>
      </c>
      <c r="B1309" s="245" t="s">
        <v>1585</v>
      </c>
      <c r="C1309" s="246">
        <v>1</v>
      </c>
      <c r="D1309" s="246">
        <v>1</v>
      </c>
      <c r="E1309" s="246">
        <v>1</v>
      </c>
    </row>
    <row r="1310" spans="1:5" ht="15" customHeight="1">
      <c r="A1310" s="244" t="s">
        <v>13282</v>
      </c>
      <c r="B1310" s="245" t="s">
        <v>1586</v>
      </c>
      <c r="C1310" s="246">
        <v>1</v>
      </c>
      <c r="D1310" s="246">
        <v>1</v>
      </c>
      <c r="E1310" s="246">
        <v>1</v>
      </c>
    </row>
    <row r="1311" spans="1:5" ht="15" customHeight="1">
      <c r="A1311" s="244" t="s">
        <v>13283</v>
      </c>
      <c r="B1311" s="245" t="s">
        <v>1587</v>
      </c>
      <c r="C1311" s="246">
        <v>1</v>
      </c>
      <c r="D1311" s="246">
        <v>1</v>
      </c>
      <c r="E1311" s="246">
        <v>1</v>
      </c>
    </row>
    <row r="1312" spans="1:5" ht="15" customHeight="1">
      <c r="A1312" s="244" t="s">
        <v>13284</v>
      </c>
      <c r="B1312" s="245" t="s">
        <v>1588</v>
      </c>
      <c r="C1312" s="246">
        <v>1</v>
      </c>
      <c r="D1312" s="246">
        <v>1</v>
      </c>
      <c r="E1312" s="246">
        <v>1</v>
      </c>
    </row>
    <row r="1313" spans="1:5" ht="15" customHeight="1">
      <c r="A1313" s="244" t="s">
        <v>13285</v>
      </c>
      <c r="B1313" s="245" t="s">
        <v>1589</v>
      </c>
      <c r="C1313" s="246">
        <v>1</v>
      </c>
      <c r="D1313" s="246">
        <v>1</v>
      </c>
      <c r="E1313" s="246">
        <v>1</v>
      </c>
    </row>
    <row r="1314" spans="1:5" ht="15" customHeight="1">
      <c r="A1314" s="244" t="s">
        <v>13286</v>
      </c>
      <c r="B1314" s="245" t="s">
        <v>1590</v>
      </c>
      <c r="C1314" s="246">
        <v>1</v>
      </c>
      <c r="D1314" s="246">
        <v>1</v>
      </c>
      <c r="E1314" s="246">
        <v>1</v>
      </c>
    </row>
    <row r="1315" spans="1:5" ht="15" customHeight="1">
      <c r="A1315" s="244" t="s">
        <v>13287</v>
      </c>
      <c r="B1315" s="245" t="s">
        <v>1591</v>
      </c>
      <c r="C1315" s="246">
        <v>1</v>
      </c>
      <c r="D1315" s="246">
        <v>1</v>
      </c>
      <c r="E1315" s="246">
        <v>1</v>
      </c>
    </row>
    <row r="1316" spans="1:5" ht="15" customHeight="1">
      <c r="A1316" s="244" t="s">
        <v>13288</v>
      </c>
      <c r="B1316" s="245" t="s">
        <v>1592</v>
      </c>
      <c r="C1316" s="246">
        <v>1</v>
      </c>
      <c r="D1316" s="246">
        <v>1</v>
      </c>
      <c r="E1316" s="246">
        <v>1</v>
      </c>
    </row>
    <row r="1317" spans="1:5" ht="15" customHeight="1">
      <c r="A1317" s="244" t="s">
        <v>13289</v>
      </c>
      <c r="B1317" s="245" t="s">
        <v>1593</v>
      </c>
      <c r="C1317" s="246">
        <v>1</v>
      </c>
      <c r="D1317" s="246">
        <v>1</v>
      </c>
      <c r="E1317" s="246">
        <v>1</v>
      </c>
    </row>
    <row r="1318" spans="1:5" ht="15" customHeight="1">
      <c r="A1318" s="244" t="s">
        <v>13290</v>
      </c>
      <c r="B1318" s="245" t="s">
        <v>1594</v>
      </c>
      <c r="C1318" s="246">
        <v>1</v>
      </c>
      <c r="D1318" s="246">
        <v>1</v>
      </c>
      <c r="E1318" s="246">
        <v>1</v>
      </c>
    </row>
    <row r="1319" spans="1:5" ht="15" customHeight="1">
      <c r="A1319" s="244" t="s">
        <v>13291</v>
      </c>
      <c r="B1319" s="245" t="s">
        <v>1595</v>
      </c>
      <c r="C1319" s="246">
        <v>1</v>
      </c>
      <c r="D1319" s="246">
        <v>1</v>
      </c>
      <c r="E1319" s="246">
        <v>1</v>
      </c>
    </row>
    <row r="1320" spans="1:5" ht="15" customHeight="1">
      <c r="A1320" s="244" t="s">
        <v>13292</v>
      </c>
      <c r="B1320" s="245" t="s">
        <v>1596</v>
      </c>
      <c r="C1320" s="246">
        <v>1</v>
      </c>
      <c r="D1320" s="246">
        <v>1</v>
      </c>
      <c r="E1320" s="246">
        <v>1</v>
      </c>
    </row>
    <row r="1321" spans="1:5" ht="15" customHeight="1">
      <c r="A1321" s="244" t="s">
        <v>13293</v>
      </c>
      <c r="B1321" s="245" t="s">
        <v>1597</v>
      </c>
      <c r="C1321" s="246">
        <v>1</v>
      </c>
      <c r="D1321" s="246">
        <v>1</v>
      </c>
      <c r="E1321" s="246">
        <v>1</v>
      </c>
    </row>
    <row r="1322" spans="1:5" ht="15" customHeight="1">
      <c r="A1322" s="244" t="s">
        <v>13294</v>
      </c>
      <c r="B1322" s="245" t="s">
        <v>1598</v>
      </c>
      <c r="C1322" s="246">
        <v>1</v>
      </c>
      <c r="D1322" s="246">
        <v>1</v>
      </c>
      <c r="E1322" s="246">
        <v>1</v>
      </c>
    </row>
    <row r="1323" spans="1:5" ht="15" customHeight="1">
      <c r="A1323" s="244" t="s">
        <v>13295</v>
      </c>
      <c r="B1323" s="245" t="s">
        <v>1599</v>
      </c>
      <c r="C1323" s="246">
        <v>1</v>
      </c>
      <c r="D1323" s="246">
        <v>1</v>
      </c>
      <c r="E1323" s="246">
        <v>1</v>
      </c>
    </row>
    <row r="1324" spans="1:5" ht="15" customHeight="1">
      <c r="A1324" s="244" t="s">
        <v>13296</v>
      </c>
      <c r="B1324" s="245" t="s">
        <v>1600</v>
      </c>
      <c r="C1324" s="246">
        <v>1</v>
      </c>
      <c r="D1324" s="246">
        <v>1</v>
      </c>
      <c r="E1324" s="246">
        <v>1</v>
      </c>
    </row>
    <row r="1325" spans="1:5" ht="15" customHeight="1">
      <c r="A1325" s="244" t="s">
        <v>13297</v>
      </c>
      <c r="B1325" s="245" t="s">
        <v>1601</v>
      </c>
      <c r="C1325" s="246">
        <v>1</v>
      </c>
      <c r="D1325" s="246">
        <v>1</v>
      </c>
      <c r="E1325" s="246">
        <v>1</v>
      </c>
    </row>
    <row r="1326" spans="1:5" ht="15" customHeight="1">
      <c r="A1326" s="244" t="s">
        <v>13298</v>
      </c>
      <c r="B1326" s="245" t="s">
        <v>2664</v>
      </c>
      <c r="C1326" s="246">
        <v>1</v>
      </c>
      <c r="D1326" s="246">
        <v>1</v>
      </c>
      <c r="E1326" s="246">
        <v>1</v>
      </c>
    </row>
    <row r="1327" spans="1:5" ht="15" customHeight="1">
      <c r="A1327" s="244" t="s">
        <v>13299</v>
      </c>
      <c r="B1327" s="245" t="s">
        <v>2665</v>
      </c>
      <c r="C1327" s="246">
        <v>1</v>
      </c>
      <c r="D1327" s="246">
        <v>1</v>
      </c>
      <c r="E1327" s="246">
        <v>1</v>
      </c>
    </row>
    <row r="1328" spans="1:5" ht="15" customHeight="1">
      <c r="A1328" s="244" t="s">
        <v>13300</v>
      </c>
      <c r="B1328" s="245" t="s">
        <v>2666</v>
      </c>
      <c r="C1328" s="246">
        <v>1</v>
      </c>
      <c r="D1328" s="246">
        <v>1</v>
      </c>
      <c r="E1328" s="246">
        <v>1</v>
      </c>
    </row>
    <row r="1329" spans="1:5" ht="15" customHeight="1">
      <c r="A1329" s="244" t="s">
        <v>13301</v>
      </c>
      <c r="B1329" s="245" t="s">
        <v>6177</v>
      </c>
      <c r="C1329" s="246">
        <v>1</v>
      </c>
      <c r="D1329" s="246">
        <v>1</v>
      </c>
      <c r="E1329" s="246">
        <v>1</v>
      </c>
    </row>
    <row r="1330" spans="1:5" ht="15" customHeight="1">
      <c r="A1330" s="244" t="s">
        <v>13302</v>
      </c>
      <c r="B1330" s="245" t="s">
        <v>6178</v>
      </c>
      <c r="C1330" s="246">
        <v>1</v>
      </c>
      <c r="D1330" s="246">
        <v>1</v>
      </c>
      <c r="E1330" s="246">
        <v>1</v>
      </c>
    </row>
    <row r="1331" spans="1:5" ht="15" customHeight="1">
      <c r="A1331" s="244" t="s">
        <v>13303</v>
      </c>
      <c r="B1331" s="245" t="s">
        <v>6179</v>
      </c>
      <c r="C1331" s="246">
        <v>1</v>
      </c>
      <c r="D1331" s="246">
        <v>1</v>
      </c>
      <c r="E1331" s="246">
        <v>1</v>
      </c>
    </row>
    <row r="1332" spans="1:5" ht="15" customHeight="1">
      <c r="A1332" s="244" t="s">
        <v>13305</v>
      </c>
      <c r="B1332" s="245" t="s">
        <v>6181</v>
      </c>
      <c r="C1332" s="246">
        <v>1</v>
      </c>
      <c r="D1332" s="246">
        <v>1</v>
      </c>
      <c r="E1332" s="246">
        <v>1</v>
      </c>
    </row>
    <row r="1333" spans="1:5" ht="15" customHeight="1">
      <c r="A1333" s="244" t="s">
        <v>13306</v>
      </c>
      <c r="B1333" s="245" t="s">
        <v>6182</v>
      </c>
      <c r="C1333" s="246">
        <v>1</v>
      </c>
      <c r="D1333" s="246">
        <v>1</v>
      </c>
      <c r="E1333" s="246">
        <v>1</v>
      </c>
    </row>
    <row r="1334" spans="1:5" ht="15" customHeight="1">
      <c r="A1334" s="244" t="s">
        <v>12816</v>
      </c>
      <c r="B1334" s="245" t="s">
        <v>6183</v>
      </c>
      <c r="C1334" s="246">
        <v>1</v>
      </c>
      <c r="D1334" s="246">
        <v>1</v>
      </c>
      <c r="E1334" s="246">
        <v>1</v>
      </c>
    </row>
    <row r="1335" spans="1:5" ht="15" customHeight="1">
      <c r="A1335" s="244" t="s">
        <v>12817</v>
      </c>
      <c r="B1335" s="245" t="s">
        <v>6184</v>
      </c>
      <c r="C1335" s="246">
        <v>1</v>
      </c>
      <c r="D1335" s="246">
        <v>1</v>
      </c>
      <c r="E1335" s="246">
        <v>1</v>
      </c>
    </row>
    <row r="1336" spans="1:5" ht="15" customHeight="1">
      <c r="A1336" s="244" t="s">
        <v>12818</v>
      </c>
      <c r="B1336" s="245" t="s">
        <v>6185</v>
      </c>
      <c r="C1336" s="246">
        <v>1</v>
      </c>
      <c r="D1336" s="246">
        <v>1</v>
      </c>
      <c r="E1336" s="246">
        <v>1</v>
      </c>
    </row>
    <row r="1337" spans="1:5" ht="15" customHeight="1">
      <c r="A1337" s="244" t="s">
        <v>12819</v>
      </c>
      <c r="B1337" s="245" t="s">
        <v>9184</v>
      </c>
      <c r="C1337" s="246">
        <v>1</v>
      </c>
      <c r="D1337" s="246">
        <v>1</v>
      </c>
      <c r="E1337" s="246">
        <v>1</v>
      </c>
    </row>
    <row r="1338" spans="1:5" ht="15" customHeight="1">
      <c r="A1338" s="244" t="s">
        <v>12820</v>
      </c>
      <c r="B1338" s="245" t="s">
        <v>9185</v>
      </c>
      <c r="C1338" s="246">
        <v>1</v>
      </c>
      <c r="D1338" s="246">
        <v>1</v>
      </c>
      <c r="E1338" s="246">
        <v>1</v>
      </c>
    </row>
    <row r="1339" spans="1:5" ht="15" customHeight="1">
      <c r="A1339" s="244" t="s">
        <v>12821</v>
      </c>
      <c r="B1339" s="245" t="s">
        <v>9186</v>
      </c>
      <c r="C1339" s="246">
        <v>1</v>
      </c>
      <c r="D1339" s="246">
        <v>1</v>
      </c>
      <c r="E1339" s="246">
        <v>1</v>
      </c>
    </row>
    <row r="1340" spans="1:5" ht="15" customHeight="1">
      <c r="A1340" s="244" t="s">
        <v>12822</v>
      </c>
      <c r="B1340" s="245" t="s">
        <v>3042</v>
      </c>
      <c r="C1340" s="246">
        <v>1</v>
      </c>
      <c r="D1340" s="246">
        <v>1</v>
      </c>
      <c r="E1340" s="246">
        <v>1</v>
      </c>
    </row>
    <row r="1341" spans="1:5" ht="15" customHeight="1">
      <c r="A1341" s="244" t="s">
        <v>9957</v>
      </c>
      <c r="B1341" s="245" t="s">
        <v>1364</v>
      </c>
      <c r="C1341" s="246">
        <v>1</v>
      </c>
      <c r="D1341" s="246">
        <v>1</v>
      </c>
      <c r="E1341" s="246">
        <v>1</v>
      </c>
    </row>
    <row r="1342" spans="1:5" ht="15" customHeight="1">
      <c r="A1342" s="244" t="s">
        <v>9958</v>
      </c>
      <c r="B1342" s="245" t="s">
        <v>1365</v>
      </c>
      <c r="C1342" s="246">
        <v>1</v>
      </c>
      <c r="D1342" s="246">
        <v>1</v>
      </c>
      <c r="E1342" s="246">
        <v>1</v>
      </c>
    </row>
    <row r="1343" spans="1:5" ht="15" customHeight="1">
      <c r="A1343" s="244" t="s">
        <v>9959</v>
      </c>
      <c r="B1343" s="245" t="s">
        <v>1366</v>
      </c>
      <c r="C1343" s="246">
        <v>1</v>
      </c>
      <c r="D1343" s="246">
        <v>1</v>
      </c>
      <c r="E1343" s="246">
        <v>1</v>
      </c>
    </row>
    <row r="1344" spans="1:5" ht="15" customHeight="1">
      <c r="A1344" s="244" t="s">
        <v>9960</v>
      </c>
      <c r="B1344" s="245" t="s">
        <v>1367</v>
      </c>
      <c r="C1344" s="246">
        <v>1</v>
      </c>
      <c r="D1344" s="246">
        <v>1</v>
      </c>
      <c r="E1344" s="246">
        <v>1</v>
      </c>
    </row>
    <row r="1345" spans="1:5" ht="15" customHeight="1">
      <c r="A1345" s="244" t="s">
        <v>9961</v>
      </c>
      <c r="B1345" s="245" t="s">
        <v>1368</v>
      </c>
      <c r="C1345" s="246">
        <v>1</v>
      </c>
      <c r="D1345" s="246">
        <v>1</v>
      </c>
      <c r="E1345" s="246">
        <v>1</v>
      </c>
    </row>
    <row r="1346" spans="1:5" ht="15" customHeight="1">
      <c r="A1346" s="244" t="s">
        <v>9962</v>
      </c>
      <c r="B1346" s="245" t="s">
        <v>1369</v>
      </c>
      <c r="C1346" s="246">
        <v>1</v>
      </c>
      <c r="D1346" s="246">
        <v>1</v>
      </c>
      <c r="E1346" s="246">
        <v>1</v>
      </c>
    </row>
    <row r="1347" spans="1:5" ht="15" customHeight="1">
      <c r="A1347" s="244" t="s">
        <v>9963</v>
      </c>
      <c r="B1347" s="245" t="s">
        <v>1370</v>
      </c>
      <c r="C1347" s="246">
        <v>1</v>
      </c>
      <c r="D1347" s="246">
        <v>1</v>
      </c>
      <c r="E1347" s="246">
        <v>1</v>
      </c>
    </row>
    <row r="1348" spans="1:5" ht="15" customHeight="1">
      <c r="A1348" s="244" t="s">
        <v>9964</v>
      </c>
      <c r="B1348" s="245" t="s">
        <v>1371</v>
      </c>
      <c r="C1348" s="246">
        <v>1</v>
      </c>
      <c r="D1348" s="246">
        <v>1</v>
      </c>
      <c r="E1348" s="246">
        <v>1</v>
      </c>
    </row>
    <row r="1349" spans="1:5" ht="15" customHeight="1">
      <c r="A1349" s="244" t="s">
        <v>9965</v>
      </c>
      <c r="B1349" s="245" t="s">
        <v>1372</v>
      </c>
      <c r="C1349" s="246">
        <v>1</v>
      </c>
      <c r="D1349" s="246">
        <v>1</v>
      </c>
      <c r="E1349" s="246">
        <v>1</v>
      </c>
    </row>
    <row r="1350" spans="1:5" ht="15" customHeight="1">
      <c r="A1350" s="244" t="s">
        <v>9966</v>
      </c>
      <c r="B1350" s="245" t="s">
        <v>1373</v>
      </c>
      <c r="C1350" s="246">
        <v>1</v>
      </c>
      <c r="D1350" s="246">
        <v>1</v>
      </c>
      <c r="E1350" s="246">
        <v>1</v>
      </c>
    </row>
    <row r="1351" spans="1:5" ht="15" customHeight="1">
      <c r="A1351" s="244" t="s">
        <v>9967</v>
      </c>
      <c r="B1351" s="245" t="s">
        <v>1374</v>
      </c>
      <c r="C1351" s="246">
        <v>1</v>
      </c>
      <c r="D1351" s="246">
        <v>1</v>
      </c>
      <c r="E1351" s="246">
        <v>1</v>
      </c>
    </row>
    <row r="1352" spans="1:5" ht="15" customHeight="1">
      <c r="A1352" s="244" t="s">
        <v>9968</v>
      </c>
      <c r="B1352" s="245" t="s">
        <v>1375</v>
      </c>
      <c r="C1352" s="246">
        <v>1</v>
      </c>
      <c r="D1352" s="246">
        <v>1</v>
      </c>
      <c r="E1352" s="246">
        <v>1</v>
      </c>
    </row>
    <row r="1353" spans="1:5" ht="15" customHeight="1">
      <c r="A1353" s="244" t="s">
        <v>9969</v>
      </c>
      <c r="B1353" s="245" t="s">
        <v>1376</v>
      </c>
      <c r="C1353" s="246">
        <v>1</v>
      </c>
      <c r="D1353" s="246">
        <v>1</v>
      </c>
      <c r="E1353" s="246">
        <v>1</v>
      </c>
    </row>
    <row r="1354" spans="1:5" ht="15" customHeight="1">
      <c r="A1354" s="244" t="s">
        <v>9970</v>
      </c>
      <c r="B1354" s="245" t="s">
        <v>1377</v>
      </c>
      <c r="C1354" s="246">
        <v>1</v>
      </c>
      <c r="D1354" s="246">
        <v>1</v>
      </c>
      <c r="E1354" s="246">
        <v>1</v>
      </c>
    </row>
    <row r="1355" spans="1:5" ht="15" customHeight="1">
      <c r="A1355" s="244" t="s">
        <v>9971</v>
      </c>
      <c r="B1355" s="245" t="s">
        <v>1378</v>
      </c>
      <c r="C1355" s="246">
        <v>1</v>
      </c>
      <c r="D1355" s="246">
        <v>1</v>
      </c>
      <c r="E1355" s="246">
        <v>1</v>
      </c>
    </row>
    <row r="1356" spans="1:5" ht="15" customHeight="1">
      <c r="A1356" s="244" t="s">
        <v>9972</v>
      </c>
      <c r="B1356" s="245" t="s">
        <v>1398</v>
      </c>
      <c r="C1356" s="246">
        <v>1</v>
      </c>
      <c r="D1356" s="246">
        <v>1</v>
      </c>
      <c r="E1356" s="246">
        <v>1</v>
      </c>
    </row>
    <row r="1357" spans="1:5" ht="15" customHeight="1">
      <c r="A1357" s="244" t="s">
        <v>9973</v>
      </c>
      <c r="B1357" s="245" t="s">
        <v>1399</v>
      </c>
      <c r="C1357" s="246">
        <v>1</v>
      </c>
      <c r="D1357" s="246">
        <v>1</v>
      </c>
      <c r="E1357" s="246">
        <v>1</v>
      </c>
    </row>
    <row r="1358" spans="1:5" ht="15" customHeight="1">
      <c r="A1358" s="244" t="s">
        <v>9974</v>
      </c>
      <c r="B1358" s="245" t="s">
        <v>1400</v>
      </c>
      <c r="C1358" s="246">
        <v>1</v>
      </c>
      <c r="D1358" s="246">
        <v>1</v>
      </c>
      <c r="E1358" s="246">
        <v>1</v>
      </c>
    </row>
    <row r="1359" spans="1:5" ht="15" customHeight="1">
      <c r="A1359" s="244" t="s">
        <v>9975</v>
      </c>
      <c r="B1359" s="245" t="s">
        <v>1401</v>
      </c>
      <c r="C1359" s="246">
        <v>1</v>
      </c>
      <c r="D1359" s="246">
        <v>1</v>
      </c>
      <c r="E1359" s="246">
        <v>1</v>
      </c>
    </row>
    <row r="1360" spans="1:5" ht="15" customHeight="1">
      <c r="A1360" s="244" t="s">
        <v>9976</v>
      </c>
      <c r="B1360" s="245" t="s">
        <v>1402</v>
      </c>
      <c r="C1360" s="246">
        <v>1</v>
      </c>
      <c r="D1360" s="246">
        <v>1</v>
      </c>
      <c r="E1360" s="246">
        <v>1</v>
      </c>
    </row>
    <row r="1361" spans="1:5" ht="15" customHeight="1">
      <c r="A1361" s="244" t="s">
        <v>9977</v>
      </c>
      <c r="B1361" s="245" t="s">
        <v>1403</v>
      </c>
      <c r="C1361" s="246">
        <v>1</v>
      </c>
      <c r="D1361" s="246">
        <v>1</v>
      </c>
      <c r="E1361" s="246">
        <v>1</v>
      </c>
    </row>
    <row r="1362" spans="1:5" ht="15" customHeight="1">
      <c r="A1362" s="244" t="s">
        <v>9986</v>
      </c>
      <c r="B1362" s="245" t="s">
        <v>1412</v>
      </c>
      <c r="C1362" s="246">
        <v>1</v>
      </c>
      <c r="D1362" s="246">
        <v>1</v>
      </c>
      <c r="E1362" s="246">
        <v>1</v>
      </c>
    </row>
    <row r="1363" spans="1:5" ht="15" customHeight="1">
      <c r="A1363" s="244" t="s">
        <v>9987</v>
      </c>
      <c r="B1363" s="245" t="s">
        <v>1413</v>
      </c>
      <c r="C1363" s="246">
        <v>1</v>
      </c>
      <c r="D1363" s="246">
        <v>1</v>
      </c>
      <c r="E1363" s="246">
        <v>1</v>
      </c>
    </row>
    <row r="1364" spans="1:5" ht="15" customHeight="1">
      <c r="A1364" s="244" t="s">
        <v>9988</v>
      </c>
      <c r="B1364" s="245" t="s">
        <v>1414</v>
      </c>
      <c r="C1364" s="246">
        <v>1</v>
      </c>
      <c r="D1364" s="246">
        <v>1</v>
      </c>
      <c r="E1364" s="246">
        <v>1</v>
      </c>
    </row>
    <row r="1365" spans="1:5" ht="15" customHeight="1">
      <c r="A1365" s="244" t="s">
        <v>9989</v>
      </c>
      <c r="B1365" s="245" t="s">
        <v>1415</v>
      </c>
      <c r="C1365" s="246">
        <v>1</v>
      </c>
      <c r="D1365" s="246">
        <v>1</v>
      </c>
      <c r="E1365" s="246">
        <v>1</v>
      </c>
    </row>
    <row r="1366" spans="1:5" ht="15" customHeight="1">
      <c r="A1366" s="244" t="s">
        <v>9990</v>
      </c>
      <c r="B1366" s="245" t="s">
        <v>1416</v>
      </c>
      <c r="C1366" s="246">
        <v>1</v>
      </c>
      <c r="D1366" s="246">
        <v>1</v>
      </c>
      <c r="E1366" s="246">
        <v>1</v>
      </c>
    </row>
    <row r="1367" spans="1:5" ht="15" customHeight="1">
      <c r="A1367" s="244" t="s">
        <v>9991</v>
      </c>
      <c r="B1367" s="245" t="s">
        <v>1417</v>
      </c>
      <c r="C1367" s="246">
        <v>1</v>
      </c>
      <c r="D1367" s="246">
        <v>1</v>
      </c>
      <c r="E1367" s="246">
        <v>1</v>
      </c>
    </row>
    <row r="1368" spans="1:5" ht="15" customHeight="1">
      <c r="A1368" s="244" t="s">
        <v>9993</v>
      </c>
      <c r="B1368" s="245" t="s">
        <v>1419</v>
      </c>
      <c r="C1368" s="246">
        <v>1</v>
      </c>
      <c r="D1368" s="246">
        <v>1</v>
      </c>
      <c r="E1368" s="246">
        <v>1</v>
      </c>
    </row>
    <row r="1369" spans="1:5" ht="15" customHeight="1">
      <c r="A1369" s="244" t="s">
        <v>9994</v>
      </c>
      <c r="B1369" s="245" t="s">
        <v>3719</v>
      </c>
      <c r="C1369" s="246">
        <v>1</v>
      </c>
      <c r="D1369" s="246">
        <v>1</v>
      </c>
      <c r="E1369" s="246">
        <v>1</v>
      </c>
    </row>
    <row r="1370" spans="1:5" ht="15" customHeight="1">
      <c r="A1370" s="244" t="s">
        <v>9995</v>
      </c>
      <c r="B1370" s="245" t="s">
        <v>3720</v>
      </c>
      <c r="C1370" s="246">
        <v>1</v>
      </c>
      <c r="D1370" s="246">
        <v>1</v>
      </c>
      <c r="E1370" s="246">
        <v>1</v>
      </c>
    </row>
    <row r="1371" spans="1:5" ht="15" customHeight="1">
      <c r="A1371" s="244" t="s">
        <v>9996</v>
      </c>
      <c r="B1371" s="245" t="s">
        <v>3721</v>
      </c>
      <c r="C1371" s="246">
        <v>1</v>
      </c>
      <c r="D1371" s="246">
        <v>1</v>
      </c>
      <c r="E1371" s="246">
        <v>1</v>
      </c>
    </row>
    <row r="1372" spans="1:5" ht="15" customHeight="1">
      <c r="A1372" s="244" t="s">
        <v>9997</v>
      </c>
      <c r="B1372" s="245" t="s">
        <v>3722</v>
      </c>
      <c r="C1372" s="246">
        <v>1</v>
      </c>
      <c r="D1372" s="246">
        <v>1</v>
      </c>
      <c r="E1372" s="246">
        <v>1</v>
      </c>
    </row>
    <row r="1373" spans="1:5" ht="15" customHeight="1">
      <c r="A1373" s="244" t="s">
        <v>9999</v>
      </c>
      <c r="B1373" s="245" t="s">
        <v>3724</v>
      </c>
      <c r="C1373" s="246">
        <v>1</v>
      </c>
      <c r="D1373" s="246">
        <v>1</v>
      </c>
      <c r="E1373" s="246">
        <v>1</v>
      </c>
    </row>
    <row r="1374" spans="1:5" ht="15" customHeight="1">
      <c r="A1374" s="244" t="s">
        <v>10000</v>
      </c>
      <c r="B1374" s="245" t="s">
        <v>8556</v>
      </c>
      <c r="C1374" s="246">
        <v>1</v>
      </c>
      <c r="D1374" s="246">
        <v>1</v>
      </c>
      <c r="E1374" s="246">
        <v>1</v>
      </c>
    </row>
    <row r="1375" spans="1:5" ht="15" customHeight="1">
      <c r="A1375" s="244" t="s">
        <v>10001</v>
      </c>
      <c r="B1375" s="245" t="s">
        <v>8557</v>
      </c>
      <c r="C1375" s="246">
        <v>1</v>
      </c>
      <c r="D1375" s="246">
        <v>1</v>
      </c>
      <c r="E1375" s="246">
        <v>1</v>
      </c>
    </row>
    <row r="1376" spans="1:5" ht="15" customHeight="1">
      <c r="A1376" s="244" t="s">
        <v>10002</v>
      </c>
      <c r="B1376" s="245" t="s">
        <v>8558</v>
      </c>
      <c r="C1376" s="246">
        <v>1</v>
      </c>
      <c r="D1376" s="246">
        <v>1</v>
      </c>
      <c r="E1376" s="246">
        <v>1</v>
      </c>
    </row>
    <row r="1377" spans="1:8" ht="15" customHeight="1">
      <c r="A1377" s="244" t="s">
        <v>10003</v>
      </c>
      <c r="B1377" s="245" t="s">
        <v>8559</v>
      </c>
      <c r="C1377" s="246">
        <v>1</v>
      </c>
      <c r="D1377" s="246">
        <v>1</v>
      </c>
      <c r="E1377" s="246">
        <v>1</v>
      </c>
    </row>
    <row r="1378" spans="1:8" ht="15" customHeight="1">
      <c r="A1378" s="244" t="s">
        <v>10004</v>
      </c>
      <c r="B1378" s="245" t="s">
        <v>8560</v>
      </c>
      <c r="C1378" s="246">
        <v>1</v>
      </c>
      <c r="D1378" s="246">
        <v>1</v>
      </c>
      <c r="E1378" s="246">
        <v>1</v>
      </c>
    </row>
    <row r="1379" spans="1:8" ht="15" customHeight="1">
      <c r="A1379" s="244" t="s">
        <v>10005</v>
      </c>
      <c r="B1379" s="245" t="s">
        <v>3760</v>
      </c>
      <c r="C1379" s="246">
        <v>1</v>
      </c>
      <c r="D1379" s="246">
        <v>1</v>
      </c>
      <c r="E1379" s="246">
        <v>1</v>
      </c>
    </row>
    <row r="1380" spans="1:8" ht="15" customHeight="1">
      <c r="A1380" s="244" t="s">
        <v>10006</v>
      </c>
      <c r="B1380" s="245" t="s">
        <v>3761</v>
      </c>
      <c r="C1380" s="246">
        <v>1</v>
      </c>
      <c r="D1380" s="246">
        <v>1</v>
      </c>
      <c r="E1380" s="246">
        <v>1</v>
      </c>
    </row>
    <row r="1381" spans="1:8" ht="15" customHeight="1">
      <c r="A1381" s="244" t="s">
        <v>10008</v>
      </c>
      <c r="B1381" s="245" t="s">
        <v>3763</v>
      </c>
      <c r="C1381" s="246">
        <v>1</v>
      </c>
      <c r="D1381" s="246">
        <v>1</v>
      </c>
      <c r="E1381" s="246">
        <v>1</v>
      </c>
    </row>
    <row r="1382" spans="1:8" ht="15" customHeight="1">
      <c r="A1382" s="244" t="s">
        <v>10009</v>
      </c>
      <c r="B1382" s="245" t="s">
        <v>3764</v>
      </c>
      <c r="C1382" s="246">
        <v>1</v>
      </c>
      <c r="D1382" s="246">
        <v>1</v>
      </c>
      <c r="E1382" s="246">
        <v>1</v>
      </c>
    </row>
    <row r="1383" spans="1:8" ht="15" customHeight="1">
      <c r="A1383" s="272">
        <v>868021</v>
      </c>
      <c r="B1383" s="273" t="s">
        <v>15564</v>
      </c>
      <c r="C1383" s="274">
        <v>1</v>
      </c>
      <c r="D1383" s="274">
        <v>1</v>
      </c>
      <c r="E1383" s="274">
        <v>1</v>
      </c>
      <c r="F1383" s="488" t="s">
        <v>15567</v>
      </c>
      <c r="G1383" s="489"/>
      <c r="H1383" s="489"/>
    </row>
    <row r="1384" spans="1:8" ht="15" customHeight="1">
      <c r="A1384" s="275">
        <v>868022</v>
      </c>
      <c r="B1384" s="276" t="s">
        <v>15565</v>
      </c>
      <c r="C1384" s="274">
        <v>1</v>
      </c>
      <c r="D1384" s="274">
        <v>1</v>
      </c>
      <c r="E1384" s="274">
        <v>1</v>
      </c>
      <c r="F1384" s="488"/>
      <c r="G1384" s="489"/>
      <c r="H1384" s="489"/>
    </row>
    <row r="1385" spans="1:8" ht="15" customHeight="1">
      <c r="A1385" s="244" t="s">
        <v>12907</v>
      </c>
      <c r="B1385" s="245" t="s">
        <v>7489</v>
      </c>
      <c r="C1385" s="246">
        <v>1</v>
      </c>
      <c r="D1385" s="246">
        <v>1</v>
      </c>
      <c r="E1385" s="246">
        <v>1</v>
      </c>
    </row>
    <row r="1386" spans="1:8" ht="15" customHeight="1">
      <c r="A1386" s="244" t="s">
        <v>12909</v>
      </c>
      <c r="B1386" s="245" t="s">
        <v>7491</v>
      </c>
      <c r="C1386" s="246">
        <v>1</v>
      </c>
      <c r="D1386" s="246">
        <v>1</v>
      </c>
      <c r="E1386" s="246">
        <v>1</v>
      </c>
    </row>
    <row r="1387" spans="1:8" ht="15" customHeight="1">
      <c r="A1387" s="244" t="s">
        <v>12910</v>
      </c>
      <c r="B1387" s="245" t="s">
        <v>7492</v>
      </c>
      <c r="C1387" s="246">
        <v>1</v>
      </c>
      <c r="D1387" s="246">
        <v>1</v>
      </c>
      <c r="E1387" s="246">
        <v>1</v>
      </c>
    </row>
    <row r="1388" spans="1:8" ht="15" customHeight="1">
      <c r="A1388" s="244" t="s">
        <v>12912</v>
      </c>
      <c r="B1388" s="245" t="s">
        <v>4508</v>
      </c>
      <c r="C1388" s="246">
        <v>1</v>
      </c>
      <c r="D1388" s="246">
        <v>1</v>
      </c>
      <c r="E1388" s="246">
        <v>1</v>
      </c>
    </row>
    <row r="1389" spans="1:8" ht="15" customHeight="1">
      <c r="A1389" s="244" t="s">
        <v>10951</v>
      </c>
      <c r="B1389" s="245" t="s">
        <v>4514</v>
      </c>
      <c r="C1389" s="246">
        <v>1</v>
      </c>
      <c r="D1389" s="246">
        <v>1</v>
      </c>
      <c r="E1389" s="246">
        <v>1</v>
      </c>
    </row>
    <row r="1390" spans="1:8" ht="15" customHeight="1">
      <c r="A1390" s="244" t="s">
        <v>10954</v>
      </c>
      <c r="B1390" s="245" t="s">
        <v>4517</v>
      </c>
      <c r="C1390" s="246">
        <v>1</v>
      </c>
      <c r="D1390" s="246">
        <v>1</v>
      </c>
      <c r="E1390" s="246">
        <v>1</v>
      </c>
    </row>
    <row r="1391" spans="1:8" ht="15" customHeight="1">
      <c r="A1391" s="244" t="s">
        <v>10955</v>
      </c>
      <c r="B1391" s="245" t="s">
        <v>4518</v>
      </c>
      <c r="C1391" s="246">
        <v>1</v>
      </c>
      <c r="D1391" s="246">
        <v>1</v>
      </c>
      <c r="E1391" s="246">
        <v>1</v>
      </c>
    </row>
    <row r="1392" spans="1:8" ht="15" customHeight="1">
      <c r="A1392" s="244" t="s">
        <v>10956</v>
      </c>
      <c r="B1392" s="245" t="s">
        <v>4519</v>
      </c>
      <c r="C1392" s="246">
        <v>1</v>
      </c>
      <c r="D1392" s="246">
        <v>1</v>
      </c>
      <c r="E1392" s="246">
        <v>1</v>
      </c>
    </row>
    <row r="1393" spans="1:5" ht="15" customHeight="1">
      <c r="A1393" s="244" t="s">
        <v>10957</v>
      </c>
      <c r="B1393" s="245" t="s">
        <v>4520</v>
      </c>
      <c r="C1393" s="246">
        <v>1</v>
      </c>
      <c r="D1393" s="246">
        <v>1</v>
      </c>
      <c r="E1393" s="246">
        <v>1</v>
      </c>
    </row>
    <row r="1394" spans="1:5" ht="15" customHeight="1">
      <c r="A1394" s="244" t="s">
        <v>10958</v>
      </c>
      <c r="B1394" s="245" t="s">
        <v>4521</v>
      </c>
      <c r="C1394" s="246">
        <v>1</v>
      </c>
      <c r="D1394" s="246">
        <v>1</v>
      </c>
      <c r="E1394" s="246">
        <v>1</v>
      </c>
    </row>
    <row r="1395" spans="1:5" ht="15" customHeight="1">
      <c r="A1395" s="244" t="s">
        <v>10959</v>
      </c>
      <c r="B1395" s="245" t="s">
        <v>6061</v>
      </c>
      <c r="C1395" s="246">
        <v>1</v>
      </c>
      <c r="D1395" s="246">
        <v>1</v>
      </c>
      <c r="E1395" s="246">
        <v>1</v>
      </c>
    </row>
    <row r="1396" spans="1:5" ht="15" customHeight="1">
      <c r="A1396" s="244" t="s">
        <v>10960</v>
      </c>
      <c r="B1396" s="245" t="s">
        <v>9159</v>
      </c>
      <c r="C1396" s="246">
        <v>1</v>
      </c>
      <c r="D1396" s="246">
        <v>1</v>
      </c>
      <c r="E1396" s="246">
        <v>1</v>
      </c>
    </row>
    <row r="1397" spans="1:5" ht="15" customHeight="1">
      <c r="A1397" s="244" t="s">
        <v>10961</v>
      </c>
      <c r="B1397" s="245" t="s">
        <v>9160</v>
      </c>
      <c r="C1397" s="246">
        <v>1</v>
      </c>
      <c r="D1397" s="246">
        <v>1</v>
      </c>
      <c r="E1397" s="246">
        <v>1</v>
      </c>
    </row>
    <row r="1398" spans="1:5" ht="15" customHeight="1">
      <c r="A1398" s="244" t="s">
        <v>10962</v>
      </c>
      <c r="B1398" s="245" t="s">
        <v>9161</v>
      </c>
      <c r="C1398" s="246">
        <v>1</v>
      </c>
      <c r="D1398" s="246">
        <v>1</v>
      </c>
      <c r="E1398" s="246">
        <v>1</v>
      </c>
    </row>
    <row r="1399" spans="1:5" ht="15" customHeight="1">
      <c r="A1399" s="244" t="s">
        <v>10963</v>
      </c>
      <c r="B1399" s="245" t="s">
        <v>9162</v>
      </c>
      <c r="C1399" s="246">
        <v>1</v>
      </c>
      <c r="D1399" s="246">
        <v>1</v>
      </c>
      <c r="E1399" s="246">
        <v>1</v>
      </c>
    </row>
    <row r="1400" spans="1:5" ht="15" customHeight="1">
      <c r="A1400" s="244" t="s">
        <v>10964</v>
      </c>
      <c r="B1400" s="245" t="s">
        <v>9163</v>
      </c>
      <c r="C1400" s="246">
        <v>1</v>
      </c>
      <c r="D1400" s="246">
        <v>1</v>
      </c>
      <c r="E1400" s="246">
        <v>1</v>
      </c>
    </row>
    <row r="1401" spans="1:5" ht="15" customHeight="1">
      <c r="A1401" s="244" t="s">
        <v>10965</v>
      </c>
      <c r="B1401" s="245" t="s">
        <v>9164</v>
      </c>
      <c r="C1401" s="246">
        <v>1</v>
      </c>
      <c r="D1401" s="246">
        <v>1</v>
      </c>
      <c r="E1401" s="246">
        <v>1</v>
      </c>
    </row>
    <row r="1402" spans="1:5" ht="15" customHeight="1">
      <c r="A1402" s="244" t="s">
        <v>10966</v>
      </c>
      <c r="B1402" s="245" t="s">
        <v>7471</v>
      </c>
      <c r="C1402" s="246">
        <v>1</v>
      </c>
      <c r="D1402" s="246">
        <v>1</v>
      </c>
      <c r="E1402" s="246">
        <v>1</v>
      </c>
    </row>
    <row r="1403" spans="1:5" ht="15" customHeight="1">
      <c r="A1403" s="244" t="s">
        <v>10967</v>
      </c>
      <c r="B1403" s="245" t="s">
        <v>7472</v>
      </c>
      <c r="C1403" s="246">
        <v>1</v>
      </c>
      <c r="D1403" s="246">
        <v>1</v>
      </c>
      <c r="E1403" s="246">
        <v>1</v>
      </c>
    </row>
    <row r="1404" spans="1:5" ht="15" customHeight="1">
      <c r="A1404" s="244" t="s">
        <v>10968</v>
      </c>
      <c r="B1404" s="245" t="s">
        <v>7473</v>
      </c>
      <c r="C1404" s="246">
        <v>1</v>
      </c>
      <c r="D1404" s="246">
        <v>1</v>
      </c>
      <c r="E1404" s="246">
        <v>1</v>
      </c>
    </row>
    <row r="1405" spans="1:5" ht="15" customHeight="1">
      <c r="A1405" s="244" t="s">
        <v>10969</v>
      </c>
      <c r="B1405" s="245" t="s">
        <v>7474</v>
      </c>
      <c r="C1405" s="246">
        <v>1</v>
      </c>
      <c r="D1405" s="246">
        <v>1</v>
      </c>
      <c r="E1405" s="246">
        <v>1</v>
      </c>
    </row>
    <row r="1406" spans="1:5" ht="15" customHeight="1">
      <c r="A1406" s="244" t="s">
        <v>10970</v>
      </c>
      <c r="B1406" s="245" t="s">
        <v>7475</v>
      </c>
      <c r="C1406" s="246">
        <v>1</v>
      </c>
      <c r="D1406" s="246">
        <v>1</v>
      </c>
      <c r="E1406" s="246">
        <v>1</v>
      </c>
    </row>
    <row r="1407" spans="1:5" ht="15" customHeight="1">
      <c r="A1407" s="244" t="s">
        <v>10971</v>
      </c>
      <c r="B1407" s="245" t="s">
        <v>7476</v>
      </c>
      <c r="C1407" s="246">
        <v>1</v>
      </c>
      <c r="D1407" s="246">
        <v>1</v>
      </c>
      <c r="E1407" s="246">
        <v>1</v>
      </c>
    </row>
    <row r="1408" spans="1:5" ht="15" customHeight="1">
      <c r="A1408" s="244" t="s">
        <v>10972</v>
      </c>
      <c r="B1408" s="245" t="s">
        <v>7477</v>
      </c>
      <c r="C1408" s="246">
        <v>1</v>
      </c>
      <c r="D1408" s="246">
        <v>1</v>
      </c>
      <c r="E1408" s="246">
        <v>1</v>
      </c>
    </row>
    <row r="1409" spans="1:5" ht="15" customHeight="1">
      <c r="A1409" s="244" t="s">
        <v>10973</v>
      </c>
      <c r="B1409" s="245" t="s">
        <v>7478</v>
      </c>
      <c r="C1409" s="246">
        <v>1</v>
      </c>
      <c r="D1409" s="246">
        <v>1</v>
      </c>
      <c r="E1409" s="246">
        <v>1</v>
      </c>
    </row>
    <row r="1410" spans="1:5" ht="15" customHeight="1">
      <c r="A1410" s="244" t="s">
        <v>10974</v>
      </c>
      <c r="B1410" s="245" t="s">
        <v>7479</v>
      </c>
      <c r="C1410" s="246">
        <v>1</v>
      </c>
      <c r="D1410" s="246">
        <v>1</v>
      </c>
      <c r="E1410" s="246">
        <v>1</v>
      </c>
    </row>
    <row r="1411" spans="1:5" ht="15" customHeight="1">
      <c r="A1411" s="244" t="s">
        <v>10975</v>
      </c>
      <c r="B1411" s="245" t="s">
        <v>7480</v>
      </c>
      <c r="C1411" s="246">
        <v>1</v>
      </c>
      <c r="D1411" s="246">
        <v>1</v>
      </c>
      <c r="E1411" s="246">
        <v>1</v>
      </c>
    </row>
    <row r="1412" spans="1:5" ht="15" customHeight="1">
      <c r="A1412" s="244" t="s">
        <v>10976</v>
      </c>
      <c r="B1412" s="245" t="s">
        <v>7481</v>
      </c>
      <c r="C1412" s="246">
        <v>1</v>
      </c>
      <c r="D1412" s="246">
        <v>1</v>
      </c>
      <c r="E1412" s="246">
        <v>1</v>
      </c>
    </row>
    <row r="1413" spans="1:5" ht="15" customHeight="1">
      <c r="A1413" s="244" t="s">
        <v>10977</v>
      </c>
      <c r="B1413" s="245" t="s">
        <v>1568</v>
      </c>
      <c r="C1413" s="246">
        <v>1</v>
      </c>
      <c r="D1413" s="246">
        <v>1</v>
      </c>
      <c r="E1413" s="246">
        <v>1</v>
      </c>
    </row>
    <row r="1414" spans="1:5" ht="15" customHeight="1">
      <c r="A1414" s="244" t="s">
        <v>10978</v>
      </c>
      <c r="B1414" s="245" t="s">
        <v>1569</v>
      </c>
      <c r="C1414" s="246">
        <v>1</v>
      </c>
      <c r="D1414" s="246">
        <v>1</v>
      </c>
      <c r="E1414" s="246">
        <v>1</v>
      </c>
    </row>
    <row r="1415" spans="1:5" ht="15" customHeight="1">
      <c r="A1415" s="244" t="s">
        <v>10979</v>
      </c>
      <c r="B1415" s="245" t="s">
        <v>13410</v>
      </c>
      <c r="C1415" s="246">
        <v>1</v>
      </c>
      <c r="D1415" s="246">
        <v>1</v>
      </c>
      <c r="E1415" s="246">
        <v>1</v>
      </c>
    </row>
    <row r="1416" spans="1:5" ht="15" customHeight="1">
      <c r="A1416" s="244" t="s">
        <v>10980</v>
      </c>
      <c r="B1416" s="245" t="s">
        <v>13411</v>
      </c>
      <c r="C1416" s="246">
        <v>1</v>
      </c>
      <c r="D1416" s="246">
        <v>1</v>
      </c>
      <c r="E1416" s="246">
        <v>1</v>
      </c>
    </row>
    <row r="1417" spans="1:5" ht="15" customHeight="1">
      <c r="A1417" s="244" t="s">
        <v>10981</v>
      </c>
      <c r="B1417" s="245" t="s">
        <v>13412</v>
      </c>
      <c r="C1417" s="246">
        <v>1</v>
      </c>
      <c r="D1417" s="246">
        <v>1</v>
      </c>
      <c r="E1417" s="246">
        <v>1</v>
      </c>
    </row>
    <row r="1418" spans="1:5" ht="15" customHeight="1">
      <c r="A1418" s="244" t="s">
        <v>10982</v>
      </c>
      <c r="B1418" s="245" t="s">
        <v>13413</v>
      </c>
      <c r="C1418" s="246">
        <v>1</v>
      </c>
      <c r="D1418" s="246">
        <v>1</v>
      </c>
      <c r="E1418" s="246">
        <v>1</v>
      </c>
    </row>
    <row r="1419" spans="1:5" ht="15" customHeight="1">
      <c r="A1419" s="244" t="s">
        <v>10983</v>
      </c>
      <c r="B1419" s="245" t="s">
        <v>13414</v>
      </c>
      <c r="C1419" s="246">
        <v>1</v>
      </c>
      <c r="D1419" s="246">
        <v>1</v>
      </c>
      <c r="E1419" s="246">
        <v>1</v>
      </c>
    </row>
    <row r="1420" spans="1:5" ht="15" customHeight="1">
      <c r="A1420" s="244" t="s">
        <v>10984</v>
      </c>
      <c r="B1420" s="245" t="s">
        <v>13415</v>
      </c>
      <c r="C1420" s="246">
        <v>1</v>
      </c>
      <c r="D1420" s="246">
        <v>1</v>
      </c>
      <c r="E1420" s="246">
        <v>1</v>
      </c>
    </row>
    <row r="1421" spans="1:5" ht="15" customHeight="1">
      <c r="A1421" s="244" t="s">
        <v>10985</v>
      </c>
      <c r="B1421" s="245" t="s">
        <v>3533</v>
      </c>
      <c r="C1421" s="246">
        <v>1</v>
      </c>
      <c r="D1421" s="246">
        <v>1</v>
      </c>
      <c r="E1421" s="246">
        <v>1</v>
      </c>
    </row>
    <row r="1422" spans="1:5" ht="15" customHeight="1">
      <c r="A1422" s="244" t="s">
        <v>10986</v>
      </c>
      <c r="B1422" s="245" t="s">
        <v>3534</v>
      </c>
      <c r="C1422" s="246">
        <v>1</v>
      </c>
      <c r="D1422" s="246">
        <v>1</v>
      </c>
      <c r="E1422" s="246">
        <v>1</v>
      </c>
    </row>
    <row r="1423" spans="1:5" ht="15" customHeight="1">
      <c r="A1423" s="244" t="s">
        <v>10987</v>
      </c>
      <c r="B1423" s="245" t="s">
        <v>6545</v>
      </c>
      <c r="C1423" s="246">
        <v>1</v>
      </c>
      <c r="D1423" s="246">
        <v>1</v>
      </c>
      <c r="E1423" s="246">
        <v>1</v>
      </c>
    </row>
    <row r="1424" spans="1:5" ht="15" customHeight="1">
      <c r="A1424" s="244" t="s">
        <v>10988</v>
      </c>
      <c r="B1424" s="245" t="s">
        <v>9033</v>
      </c>
      <c r="C1424" s="246">
        <v>1</v>
      </c>
      <c r="D1424" s="246">
        <v>1</v>
      </c>
      <c r="E1424" s="246">
        <v>1</v>
      </c>
    </row>
    <row r="1425" spans="1:5" ht="15" customHeight="1">
      <c r="A1425" s="244" t="s">
        <v>10989</v>
      </c>
      <c r="B1425" s="245" t="s">
        <v>9034</v>
      </c>
      <c r="C1425" s="246">
        <v>1</v>
      </c>
      <c r="D1425" s="246">
        <v>1</v>
      </c>
      <c r="E1425" s="246">
        <v>1</v>
      </c>
    </row>
    <row r="1426" spans="1:5" ht="15" customHeight="1">
      <c r="A1426" s="244" t="s">
        <v>10990</v>
      </c>
      <c r="B1426" s="245" t="s">
        <v>9035</v>
      </c>
      <c r="C1426" s="246">
        <v>1</v>
      </c>
      <c r="D1426" s="246">
        <v>1</v>
      </c>
      <c r="E1426" s="246">
        <v>1</v>
      </c>
    </row>
    <row r="1427" spans="1:5" ht="15" customHeight="1">
      <c r="A1427" s="244" t="s">
        <v>10991</v>
      </c>
      <c r="B1427" s="245" t="s">
        <v>6584</v>
      </c>
      <c r="C1427" s="246">
        <v>1</v>
      </c>
      <c r="D1427" s="246">
        <v>1</v>
      </c>
      <c r="E1427" s="246">
        <v>1</v>
      </c>
    </row>
    <row r="1428" spans="1:5" ht="15" customHeight="1">
      <c r="A1428" s="244" t="s">
        <v>10992</v>
      </c>
      <c r="B1428" s="245" t="s">
        <v>6585</v>
      </c>
      <c r="C1428" s="246">
        <v>1</v>
      </c>
      <c r="D1428" s="246">
        <v>1</v>
      </c>
      <c r="E1428" s="246">
        <v>1</v>
      </c>
    </row>
    <row r="1429" spans="1:5" ht="15" customHeight="1">
      <c r="A1429" s="244" t="s">
        <v>10993</v>
      </c>
      <c r="B1429" s="245" t="s">
        <v>6586</v>
      </c>
      <c r="C1429" s="246">
        <v>1</v>
      </c>
      <c r="D1429" s="246">
        <v>1</v>
      </c>
      <c r="E1429" s="246">
        <v>1</v>
      </c>
    </row>
    <row r="1430" spans="1:5" ht="15" customHeight="1">
      <c r="A1430" s="244" t="s">
        <v>10994</v>
      </c>
      <c r="B1430" s="245" t="s">
        <v>6587</v>
      </c>
      <c r="C1430" s="246">
        <v>1</v>
      </c>
      <c r="D1430" s="246">
        <v>1</v>
      </c>
      <c r="E1430" s="246">
        <v>1</v>
      </c>
    </row>
    <row r="1431" spans="1:5" ht="15" customHeight="1">
      <c r="A1431" s="244" t="s">
        <v>10995</v>
      </c>
      <c r="B1431" s="245" t="s">
        <v>6588</v>
      </c>
      <c r="C1431" s="246">
        <v>1</v>
      </c>
      <c r="D1431" s="246">
        <v>1</v>
      </c>
      <c r="E1431" s="246">
        <v>1</v>
      </c>
    </row>
    <row r="1432" spans="1:5" ht="15" customHeight="1">
      <c r="A1432" s="244" t="s">
        <v>10996</v>
      </c>
      <c r="B1432" s="245" t="s">
        <v>6589</v>
      </c>
      <c r="C1432" s="246">
        <v>1</v>
      </c>
      <c r="D1432" s="246">
        <v>1</v>
      </c>
      <c r="E1432" s="246">
        <v>1</v>
      </c>
    </row>
    <row r="1433" spans="1:5" ht="15" customHeight="1">
      <c r="A1433" s="244" t="s">
        <v>10997</v>
      </c>
      <c r="B1433" s="245" t="s">
        <v>6590</v>
      </c>
      <c r="C1433" s="246">
        <v>1</v>
      </c>
      <c r="D1433" s="246">
        <v>1</v>
      </c>
      <c r="E1433" s="246">
        <v>1</v>
      </c>
    </row>
    <row r="1434" spans="1:5" ht="15" customHeight="1">
      <c r="A1434" s="244" t="s">
        <v>10998</v>
      </c>
      <c r="B1434" s="245" t="s">
        <v>6591</v>
      </c>
      <c r="C1434" s="246">
        <v>1</v>
      </c>
      <c r="D1434" s="246">
        <v>1</v>
      </c>
      <c r="E1434" s="246">
        <v>1</v>
      </c>
    </row>
    <row r="1435" spans="1:5" ht="15" customHeight="1">
      <c r="A1435" s="244" t="s">
        <v>10999</v>
      </c>
      <c r="B1435" s="245" t="s">
        <v>9598</v>
      </c>
      <c r="C1435" s="246">
        <v>1</v>
      </c>
      <c r="D1435" s="246">
        <v>1</v>
      </c>
      <c r="E1435" s="246">
        <v>1</v>
      </c>
    </row>
    <row r="1436" spans="1:5" ht="15" customHeight="1">
      <c r="A1436" s="244" t="s">
        <v>11000</v>
      </c>
      <c r="B1436" s="245" t="s">
        <v>9599</v>
      </c>
      <c r="C1436" s="246">
        <v>1</v>
      </c>
      <c r="D1436" s="246">
        <v>1</v>
      </c>
      <c r="E1436" s="246">
        <v>1</v>
      </c>
    </row>
    <row r="1437" spans="1:5" ht="15" customHeight="1">
      <c r="A1437" s="244" t="s">
        <v>11001</v>
      </c>
      <c r="B1437" s="245" t="s">
        <v>9600</v>
      </c>
      <c r="C1437" s="246">
        <v>1</v>
      </c>
      <c r="D1437" s="246">
        <v>1</v>
      </c>
      <c r="E1437" s="246">
        <v>1</v>
      </c>
    </row>
    <row r="1438" spans="1:5" ht="15" customHeight="1">
      <c r="A1438" s="244" t="s">
        <v>9168</v>
      </c>
      <c r="B1438" s="245" t="s">
        <v>9601</v>
      </c>
      <c r="C1438" s="246">
        <v>1</v>
      </c>
      <c r="D1438" s="246">
        <v>1</v>
      </c>
      <c r="E1438" s="246">
        <v>1</v>
      </c>
    </row>
    <row r="1439" spans="1:5" ht="15" customHeight="1">
      <c r="A1439" s="244" t="s">
        <v>9169</v>
      </c>
      <c r="B1439" s="245" t="s">
        <v>9602</v>
      </c>
      <c r="C1439" s="246">
        <v>1</v>
      </c>
      <c r="D1439" s="246">
        <v>1</v>
      </c>
      <c r="E1439" s="246">
        <v>1</v>
      </c>
    </row>
    <row r="1440" spans="1:5" ht="15" customHeight="1">
      <c r="A1440" s="244" t="s">
        <v>9170</v>
      </c>
      <c r="B1440" s="245" t="s">
        <v>9603</v>
      </c>
      <c r="C1440" s="246">
        <v>1</v>
      </c>
      <c r="D1440" s="246">
        <v>1</v>
      </c>
      <c r="E1440" s="246">
        <v>1</v>
      </c>
    </row>
    <row r="1441" spans="1:5" ht="15" customHeight="1">
      <c r="A1441" s="244" t="s">
        <v>9171</v>
      </c>
      <c r="B1441" s="245" t="s">
        <v>3739</v>
      </c>
      <c r="C1441" s="246">
        <v>1</v>
      </c>
      <c r="D1441" s="246">
        <v>1</v>
      </c>
      <c r="E1441" s="246">
        <v>1</v>
      </c>
    </row>
    <row r="1442" spans="1:5" ht="15" customHeight="1">
      <c r="A1442" s="244" t="s">
        <v>9172</v>
      </c>
      <c r="B1442" s="245" t="s">
        <v>3740</v>
      </c>
      <c r="C1442" s="246">
        <v>1</v>
      </c>
      <c r="D1442" s="246">
        <v>1</v>
      </c>
      <c r="E1442" s="246">
        <v>1</v>
      </c>
    </row>
    <row r="1443" spans="1:5" ht="15" customHeight="1">
      <c r="A1443" s="244" t="s">
        <v>9173</v>
      </c>
      <c r="B1443" s="245" t="s">
        <v>3741</v>
      </c>
      <c r="C1443" s="246">
        <v>1</v>
      </c>
      <c r="D1443" s="246">
        <v>1</v>
      </c>
      <c r="E1443" s="246">
        <v>1</v>
      </c>
    </row>
    <row r="1444" spans="1:5" ht="15" customHeight="1">
      <c r="A1444" s="244" t="s">
        <v>9174</v>
      </c>
      <c r="B1444" s="245" t="s">
        <v>3742</v>
      </c>
      <c r="C1444" s="246">
        <v>1</v>
      </c>
      <c r="D1444" s="246">
        <v>1</v>
      </c>
      <c r="E1444" s="246">
        <v>1</v>
      </c>
    </row>
    <row r="1445" spans="1:5" ht="15" customHeight="1">
      <c r="A1445" s="244" t="s">
        <v>9175</v>
      </c>
      <c r="B1445" s="245" t="s">
        <v>3743</v>
      </c>
      <c r="C1445" s="246">
        <v>1</v>
      </c>
      <c r="D1445" s="246">
        <v>1</v>
      </c>
      <c r="E1445" s="246">
        <v>1</v>
      </c>
    </row>
    <row r="1446" spans="1:5" ht="15" customHeight="1">
      <c r="A1446" s="244" t="s">
        <v>9176</v>
      </c>
      <c r="B1446" s="245" t="s">
        <v>3744</v>
      </c>
      <c r="C1446" s="246">
        <v>1</v>
      </c>
      <c r="D1446" s="246">
        <v>1</v>
      </c>
      <c r="E1446" s="246">
        <v>1</v>
      </c>
    </row>
    <row r="1447" spans="1:5" ht="15" customHeight="1">
      <c r="A1447" s="244" t="s">
        <v>9177</v>
      </c>
      <c r="B1447" s="245" t="s">
        <v>5423</v>
      </c>
      <c r="C1447" s="246">
        <v>1</v>
      </c>
      <c r="D1447" s="246">
        <v>1</v>
      </c>
      <c r="E1447" s="246">
        <v>1</v>
      </c>
    </row>
    <row r="1448" spans="1:5" ht="15" customHeight="1">
      <c r="A1448" s="244" t="s">
        <v>9178</v>
      </c>
      <c r="B1448" s="245" t="s">
        <v>5424</v>
      </c>
      <c r="C1448" s="246">
        <v>1</v>
      </c>
      <c r="D1448" s="246">
        <v>1</v>
      </c>
      <c r="E1448" s="246">
        <v>1</v>
      </c>
    </row>
    <row r="1449" spans="1:5" ht="15" customHeight="1">
      <c r="A1449" s="244" t="s">
        <v>9179</v>
      </c>
      <c r="B1449" s="245" t="s">
        <v>5415</v>
      </c>
      <c r="C1449" s="246">
        <v>1</v>
      </c>
      <c r="D1449" s="246">
        <v>1</v>
      </c>
      <c r="E1449" s="246">
        <v>1</v>
      </c>
    </row>
    <row r="1450" spans="1:5" ht="15" customHeight="1">
      <c r="A1450" s="244" t="s">
        <v>9180</v>
      </c>
      <c r="B1450" s="245" t="s">
        <v>5416</v>
      </c>
      <c r="C1450" s="246">
        <v>1</v>
      </c>
      <c r="D1450" s="246">
        <v>1</v>
      </c>
      <c r="E1450" s="246">
        <v>1</v>
      </c>
    </row>
    <row r="1451" spans="1:5" ht="15" customHeight="1">
      <c r="A1451" s="244" t="s">
        <v>9181</v>
      </c>
      <c r="B1451" s="245" t="s">
        <v>5417</v>
      </c>
      <c r="C1451" s="246">
        <v>1</v>
      </c>
      <c r="D1451" s="246">
        <v>1</v>
      </c>
      <c r="E1451" s="246">
        <v>1</v>
      </c>
    </row>
    <row r="1452" spans="1:5" ht="15" customHeight="1">
      <c r="A1452" s="244" t="s">
        <v>9182</v>
      </c>
      <c r="B1452" s="245" t="s">
        <v>10539</v>
      </c>
      <c r="C1452" s="246">
        <v>1</v>
      </c>
      <c r="D1452" s="246">
        <v>1</v>
      </c>
      <c r="E1452" s="246">
        <v>1</v>
      </c>
    </row>
    <row r="1453" spans="1:5" ht="15" customHeight="1">
      <c r="A1453" s="244" t="s">
        <v>9183</v>
      </c>
      <c r="B1453" s="245" t="s">
        <v>10540</v>
      </c>
      <c r="C1453" s="246">
        <v>1</v>
      </c>
      <c r="D1453" s="246">
        <v>1</v>
      </c>
      <c r="E1453" s="246">
        <v>1</v>
      </c>
    </row>
    <row r="1454" spans="1:5" ht="15" customHeight="1">
      <c r="A1454" s="244" t="s">
        <v>10405</v>
      </c>
      <c r="B1454" s="245" t="s">
        <v>10541</v>
      </c>
      <c r="C1454" s="246">
        <v>1</v>
      </c>
      <c r="D1454" s="246">
        <v>1</v>
      </c>
      <c r="E1454" s="246">
        <v>1</v>
      </c>
    </row>
    <row r="1455" spans="1:5" ht="15" customHeight="1">
      <c r="A1455" s="244" t="s">
        <v>10406</v>
      </c>
      <c r="B1455" s="245" t="s">
        <v>10542</v>
      </c>
      <c r="C1455" s="246">
        <v>1</v>
      </c>
      <c r="D1455" s="246">
        <v>1</v>
      </c>
      <c r="E1455" s="246">
        <v>1</v>
      </c>
    </row>
    <row r="1456" spans="1:5" ht="15" customHeight="1">
      <c r="A1456" s="244" t="s">
        <v>10407</v>
      </c>
      <c r="B1456" s="245" t="s">
        <v>10543</v>
      </c>
      <c r="C1456" s="246">
        <v>1</v>
      </c>
      <c r="D1456" s="246">
        <v>1</v>
      </c>
      <c r="E1456" s="246">
        <v>1</v>
      </c>
    </row>
    <row r="1457" spans="1:5" ht="15" customHeight="1">
      <c r="A1457" s="244" t="s">
        <v>10408</v>
      </c>
      <c r="B1457" s="245" t="s">
        <v>10544</v>
      </c>
      <c r="C1457" s="246">
        <v>1</v>
      </c>
      <c r="D1457" s="246">
        <v>1</v>
      </c>
      <c r="E1457" s="246">
        <v>1</v>
      </c>
    </row>
    <row r="1458" spans="1:5" ht="15" customHeight="1">
      <c r="A1458" s="244" t="s">
        <v>10409</v>
      </c>
      <c r="B1458" s="245" t="s">
        <v>9452</v>
      </c>
      <c r="C1458" s="246">
        <v>1</v>
      </c>
      <c r="D1458" s="246">
        <v>1</v>
      </c>
      <c r="E1458" s="246">
        <v>1</v>
      </c>
    </row>
    <row r="1459" spans="1:5" ht="15" customHeight="1">
      <c r="A1459" s="244" t="s">
        <v>10410</v>
      </c>
      <c r="B1459" s="245" t="s">
        <v>9453</v>
      </c>
      <c r="C1459" s="246">
        <v>1</v>
      </c>
      <c r="D1459" s="246">
        <v>1</v>
      </c>
      <c r="E1459" s="246">
        <v>1</v>
      </c>
    </row>
    <row r="1460" spans="1:5" ht="15" customHeight="1">
      <c r="A1460" s="244" t="s">
        <v>10411</v>
      </c>
      <c r="B1460" s="245" t="s">
        <v>9157</v>
      </c>
      <c r="C1460" s="246">
        <v>1</v>
      </c>
      <c r="D1460" s="246">
        <v>1</v>
      </c>
      <c r="E1460" s="246">
        <v>1</v>
      </c>
    </row>
    <row r="1461" spans="1:5" ht="15" customHeight="1">
      <c r="A1461" s="244" t="s">
        <v>10412</v>
      </c>
      <c r="B1461" s="245" t="s">
        <v>9158</v>
      </c>
      <c r="C1461" s="246">
        <v>1</v>
      </c>
      <c r="D1461" s="246">
        <v>1</v>
      </c>
      <c r="E1461" s="246">
        <v>1</v>
      </c>
    </row>
    <row r="1462" spans="1:5" ht="15" customHeight="1">
      <c r="A1462" s="244" t="s">
        <v>10413</v>
      </c>
      <c r="B1462" s="245" t="s">
        <v>12148</v>
      </c>
      <c r="C1462" s="246">
        <v>1</v>
      </c>
      <c r="D1462" s="246">
        <v>1</v>
      </c>
      <c r="E1462" s="246">
        <v>1</v>
      </c>
    </row>
    <row r="1463" spans="1:5" ht="15" customHeight="1">
      <c r="A1463" s="244" t="s">
        <v>10414</v>
      </c>
      <c r="B1463" s="245" t="s">
        <v>9231</v>
      </c>
      <c r="C1463" s="246">
        <v>1</v>
      </c>
      <c r="D1463" s="246">
        <v>1</v>
      </c>
      <c r="E1463" s="246">
        <v>1</v>
      </c>
    </row>
    <row r="1464" spans="1:5" ht="15" customHeight="1">
      <c r="A1464" s="244" t="s">
        <v>10415</v>
      </c>
      <c r="B1464" s="245" t="s">
        <v>12157</v>
      </c>
      <c r="C1464" s="246">
        <v>1</v>
      </c>
      <c r="D1464" s="246">
        <v>1</v>
      </c>
      <c r="E1464" s="246">
        <v>1</v>
      </c>
    </row>
    <row r="1465" spans="1:5" ht="15" customHeight="1">
      <c r="A1465" s="244" t="s">
        <v>10416</v>
      </c>
      <c r="B1465" s="245" t="s">
        <v>12158</v>
      </c>
      <c r="C1465" s="246">
        <v>1</v>
      </c>
      <c r="D1465" s="246">
        <v>1</v>
      </c>
      <c r="E1465" s="246">
        <v>1</v>
      </c>
    </row>
    <row r="1466" spans="1:5" ht="15" customHeight="1">
      <c r="A1466" s="244" t="s">
        <v>10417</v>
      </c>
      <c r="B1466" s="245" t="s">
        <v>12159</v>
      </c>
      <c r="C1466" s="246">
        <v>1</v>
      </c>
      <c r="D1466" s="246">
        <v>1</v>
      </c>
      <c r="E1466" s="246">
        <v>1</v>
      </c>
    </row>
    <row r="1467" spans="1:5" ht="15" customHeight="1">
      <c r="A1467" s="244" t="s">
        <v>10418</v>
      </c>
      <c r="B1467" s="245" t="s">
        <v>12160</v>
      </c>
      <c r="C1467" s="246">
        <v>1</v>
      </c>
      <c r="D1467" s="246">
        <v>1</v>
      </c>
      <c r="E1467" s="246">
        <v>1</v>
      </c>
    </row>
    <row r="1468" spans="1:5" ht="15" customHeight="1">
      <c r="A1468" s="244" t="s">
        <v>10419</v>
      </c>
      <c r="B1468" s="245" t="s">
        <v>12161</v>
      </c>
      <c r="C1468" s="246">
        <v>1</v>
      </c>
      <c r="D1468" s="246">
        <v>1</v>
      </c>
      <c r="E1468" s="246">
        <v>1</v>
      </c>
    </row>
    <row r="1469" spans="1:5" ht="15" customHeight="1">
      <c r="A1469" s="244" t="s">
        <v>10420</v>
      </c>
      <c r="B1469" s="245" t="s">
        <v>12162</v>
      </c>
      <c r="C1469" s="246">
        <v>1</v>
      </c>
      <c r="D1469" s="246">
        <v>1</v>
      </c>
      <c r="E1469" s="246">
        <v>1</v>
      </c>
    </row>
    <row r="1470" spans="1:5" ht="15" customHeight="1">
      <c r="A1470" s="244" t="s">
        <v>10428</v>
      </c>
      <c r="B1470" s="245" t="s">
        <v>4954</v>
      </c>
      <c r="C1470" s="246">
        <v>1</v>
      </c>
      <c r="D1470" s="246">
        <v>1</v>
      </c>
      <c r="E1470" s="246">
        <v>1</v>
      </c>
    </row>
    <row r="1471" spans="1:5" ht="15" customHeight="1">
      <c r="A1471" s="244" t="s">
        <v>10429</v>
      </c>
      <c r="B1471" s="245" t="s">
        <v>4955</v>
      </c>
      <c r="C1471" s="246">
        <v>1</v>
      </c>
      <c r="D1471" s="246">
        <v>1</v>
      </c>
      <c r="E1471" s="246">
        <v>1</v>
      </c>
    </row>
    <row r="1472" spans="1:5" ht="15" customHeight="1">
      <c r="A1472" s="244" t="s">
        <v>10430</v>
      </c>
      <c r="B1472" s="245" t="s">
        <v>4956</v>
      </c>
      <c r="C1472" s="246">
        <v>1</v>
      </c>
      <c r="D1472" s="246">
        <v>1</v>
      </c>
      <c r="E1472" s="246">
        <v>1</v>
      </c>
    </row>
    <row r="1473" spans="1:5" ht="15" customHeight="1">
      <c r="A1473" s="244" t="s">
        <v>10431</v>
      </c>
      <c r="B1473" s="245" t="s">
        <v>4957</v>
      </c>
      <c r="C1473" s="246">
        <v>1</v>
      </c>
      <c r="D1473" s="246">
        <v>1</v>
      </c>
      <c r="E1473" s="246">
        <v>1</v>
      </c>
    </row>
    <row r="1474" spans="1:5" ht="15" customHeight="1">
      <c r="A1474" s="244" t="s">
        <v>10432</v>
      </c>
      <c r="B1474" s="245" t="s">
        <v>4958</v>
      </c>
      <c r="C1474" s="246">
        <v>1</v>
      </c>
      <c r="D1474" s="246">
        <v>1</v>
      </c>
      <c r="E1474" s="246">
        <v>1</v>
      </c>
    </row>
    <row r="1475" spans="1:5" ht="15" customHeight="1">
      <c r="A1475" s="244" t="s">
        <v>10433</v>
      </c>
      <c r="B1475" s="245" t="s">
        <v>4959</v>
      </c>
      <c r="C1475" s="246">
        <v>1</v>
      </c>
      <c r="D1475" s="246">
        <v>1</v>
      </c>
      <c r="E1475" s="246">
        <v>1</v>
      </c>
    </row>
    <row r="1476" spans="1:5" ht="15" customHeight="1">
      <c r="A1476" s="244" t="s">
        <v>10434</v>
      </c>
      <c r="B1476" s="245" t="s">
        <v>4960</v>
      </c>
      <c r="C1476" s="246">
        <v>1</v>
      </c>
      <c r="D1476" s="246">
        <v>1</v>
      </c>
      <c r="E1476" s="246">
        <v>1</v>
      </c>
    </row>
    <row r="1477" spans="1:5" ht="15" customHeight="1">
      <c r="A1477" s="244" t="s">
        <v>10435</v>
      </c>
      <c r="B1477" s="245" t="s">
        <v>4961</v>
      </c>
      <c r="C1477" s="246">
        <v>1</v>
      </c>
      <c r="D1477" s="246">
        <v>1</v>
      </c>
      <c r="E1477" s="246">
        <v>1</v>
      </c>
    </row>
    <row r="1478" spans="1:5" ht="15" customHeight="1">
      <c r="A1478" s="244" t="s">
        <v>10436</v>
      </c>
      <c r="B1478" s="245" t="s">
        <v>8134</v>
      </c>
      <c r="C1478" s="246">
        <v>1</v>
      </c>
      <c r="D1478" s="246">
        <v>1</v>
      </c>
      <c r="E1478" s="246">
        <v>1</v>
      </c>
    </row>
    <row r="1479" spans="1:5" ht="15" customHeight="1">
      <c r="A1479" s="244" t="s">
        <v>10438</v>
      </c>
      <c r="B1479" s="245" t="s">
        <v>9455</v>
      </c>
      <c r="C1479" s="246">
        <v>1</v>
      </c>
      <c r="D1479" s="246">
        <v>1</v>
      </c>
      <c r="E1479" s="246">
        <v>1</v>
      </c>
    </row>
    <row r="1480" spans="1:5" ht="15" customHeight="1">
      <c r="A1480" s="244" t="s">
        <v>10441</v>
      </c>
      <c r="B1480" s="245" t="s">
        <v>9458</v>
      </c>
      <c r="C1480" s="246">
        <v>1</v>
      </c>
      <c r="D1480" s="246">
        <v>1</v>
      </c>
      <c r="E1480" s="246">
        <v>1</v>
      </c>
    </row>
    <row r="1481" spans="1:5" ht="15" customHeight="1">
      <c r="A1481" s="244" t="s">
        <v>10442</v>
      </c>
      <c r="B1481" s="245" t="s">
        <v>9459</v>
      </c>
      <c r="C1481" s="246">
        <v>1</v>
      </c>
      <c r="D1481" s="246">
        <v>1</v>
      </c>
      <c r="E1481" s="246">
        <v>1</v>
      </c>
    </row>
    <row r="1482" spans="1:5" ht="15" customHeight="1">
      <c r="A1482" s="244" t="s">
        <v>10443</v>
      </c>
      <c r="B1482" s="245" t="s">
        <v>9460</v>
      </c>
      <c r="C1482" s="246">
        <v>1</v>
      </c>
      <c r="D1482" s="246">
        <v>1</v>
      </c>
      <c r="E1482" s="246">
        <v>1</v>
      </c>
    </row>
    <row r="1483" spans="1:5" ht="15" customHeight="1">
      <c r="A1483" s="244" t="s">
        <v>10444</v>
      </c>
      <c r="B1483" s="245" t="s">
        <v>9461</v>
      </c>
      <c r="C1483" s="246">
        <v>1</v>
      </c>
      <c r="D1483" s="246">
        <v>1</v>
      </c>
      <c r="E1483" s="246">
        <v>1</v>
      </c>
    </row>
    <row r="1484" spans="1:5" ht="15" customHeight="1">
      <c r="A1484" s="244" t="s">
        <v>10445</v>
      </c>
      <c r="B1484" s="245" t="s">
        <v>142</v>
      </c>
      <c r="C1484" s="246">
        <v>1</v>
      </c>
      <c r="D1484" s="246">
        <v>1</v>
      </c>
      <c r="E1484" s="246">
        <v>1</v>
      </c>
    </row>
    <row r="1485" spans="1:5" ht="15" customHeight="1">
      <c r="A1485" s="244" t="s">
        <v>10446</v>
      </c>
      <c r="B1485" s="245" t="s">
        <v>9463</v>
      </c>
      <c r="C1485" s="246">
        <v>1</v>
      </c>
      <c r="D1485" s="246">
        <v>1</v>
      </c>
      <c r="E1485" s="246">
        <v>1</v>
      </c>
    </row>
    <row r="1486" spans="1:5" ht="15" customHeight="1">
      <c r="A1486" s="244" t="s">
        <v>10447</v>
      </c>
      <c r="B1486" s="245" t="s">
        <v>9464</v>
      </c>
      <c r="C1486" s="246">
        <v>1</v>
      </c>
      <c r="D1486" s="246">
        <v>1</v>
      </c>
      <c r="E1486" s="246">
        <v>1</v>
      </c>
    </row>
    <row r="1487" spans="1:5" ht="15" customHeight="1">
      <c r="A1487" s="244" t="s">
        <v>10448</v>
      </c>
      <c r="B1487" s="245" t="s">
        <v>9465</v>
      </c>
      <c r="C1487" s="246">
        <v>1</v>
      </c>
      <c r="D1487" s="246">
        <v>1</v>
      </c>
      <c r="E1487" s="246">
        <v>1</v>
      </c>
    </row>
    <row r="1488" spans="1:5" ht="15" customHeight="1">
      <c r="A1488" s="244" t="s">
        <v>7493</v>
      </c>
      <c r="B1488" s="245" t="s">
        <v>9466</v>
      </c>
      <c r="C1488" s="246">
        <v>1</v>
      </c>
      <c r="D1488" s="246">
        <v>1</v>
      </c>
      <c r="E1488" s="246">
        <v>1</v>
      </c>
    </row>
    <row r="1489" spans="1:5" ht="15" customHeight="1">
      <c r="A1489" s="244" t="s">
        <v>7494</v>
      </c>
      <c r="B1489" s="245" t="s">
        <v>9467</v>
      </c>
      <c r="C1489" s="246">
        <v>1</v>
      </c>
      <c r="D1489" s="246">
        <v>1</v>
      </c>
      <c r="E1489" s="246">
        <v>1</v>
      </c>
    </row>
    <row r="1490" spans="1:5" ht="15" customHeight="1">
      <c r="A1490" s="244" t="s">
        <v>7516</v>
      </c>
      <c r="B1490" s="245" t="s">
        <v>5038</v>
      </c>
      <c r="C1490" s="246">
        <v>1</v>
      </c>
      <c r="D1490" s="246">
        <v>1</v>
      </c>
      <c r="E1490" s="246">
        <v>1</v>
      </c>
    </row>
    <row r="1491" spans="1:5" ht="15" customHeight="1">
      <c r="A1491" s="244" t="s">
        <v>7517</v>
      </c>
      <c r="B1491" s="245" t="s">
        <v>5039</v>
      </c>
      <c r="C1491" s="246">
        <v>1</v>
      </c>
      <c r="D1491" s="246">
        <v>1</v>
      </c>
      <c r="E1491" s="246">
        <v>1</v>
      </c>
    </row>
    <row r="1492" spans="1:5" ht="15" customHeight="1">
      <c r="A1492" s="244" t="s">
        <v>7518</v>
      </c>
      <c r="B1492" s="245" t="s">
        <v>5040</v>
      </c>
      <c r="C1492" s="246">
        <v>1</v>
      </c>
      <c r="D1492" s="246">
        <v>1</v>
      </c>
      <c r="E1492" s="246">
        <v>1</v>
      </c>
    </row>
    <row r="1493" spans="1:5" ht="15" customHeight="1">
      <c r="A1493" s="244" t="s">
        <v>7519</v>
      </c>
      <c r="B1493" s="245" t="s">
        <v>5041</v>
      </c>
      <c r="C1493" s="246">
        <v>1</v>
      </c>
      <c r="D1493" s="246">
        <v>1</v>
      </c>
      <c r="E1493" s="246">
        <v>1</v>
      </c>
    </row>
    <row r="1494" spans="1:5" ht="15" customHeight="1">
      <c r="A1494" s="244" t="s">
        <v>7520</v>
      </c>
      <c r="B1494" s="245" t="s">
        <v>5042</v>
      </c>
      <c r="C1494" s="246">
        <v>1</v>
      </c>
      <c r="D1494" s="246">
        <v>1</v>
      </c>
      <c r="E1494" s="246">
        <v>1</v>
      </c>
    </row>
    <row r="1495" spans="1:5" ht="15" customHeight="1">
      <c r="A1495" s="244" t="s">
        <v>7521</v>
      </c>
      <c r="B1495" s="245" t="s">
        <v>5043</v>
      </c>
      <c r="C1495" s="246">
        <v>1</v>
      </c>
      <c r="D1495" s="246">
        <v>1</v>
      </c>
      <c r="E1495" s="246">
        <v>1</v>
      </c>
    </row>
    <row r="1496" spans="1:5" ht="15" customHeight="1">
      <c r="A1496" s="244" t="s">
        <v>7525</v>
      </c>
      <c r="B1496" s="245" t="s">
        <v>5047</v>
      </c>
      <c r="C1496" s="246">
        <v>1</v>
      </c>
      <c r="D1496" s="246">
        <v>1</v>
      </c>
      <c r="E1496" s="246">
        <v>1</v>
      </c>
    </row>
    <row r="1497" spans="1:5" ht="15" customHeight="1">
      <c r="A1497" s="244" t="s">
        <v>7526</v>
      </c>
      <c r="B1497" s="245" t="s">
        <v>5048</v>
      </c>
      <c r="C1497" s="246">
        <v>1</v>
      </c>
      <c r="D1497" s="246">
        <v>1</v>
      </c>
      <c r="E1497" s="246">
        <v>1</v>
      </c>
    </row>
    <row r="1498" spans="1:5" ht="15" customHeight="1">
      <c r="A1498" s="244" t="s">
        <v>7527</v>
      </c>
      <c r="B1498" s="245" t="s">
        <v>5049</v>
      </c>
      <c r="C1498" s="246">
        <v>1</v>
      </c>
      <c r="D1498" s="246">
        <v>1</v>
      </c>
      <c r="E1498" s="246">
        <v>1</v>
      </c>
    </row>
    <row r="1499" spans="1:5" ht="15" customHeight="1">
      <c r="A1499" s="244" t="s">
        <v>7531</v>
      </c>
      <c r="B1499" s="245" t="s">
        <v>5053</v>
      </c>
      <c r="C1499" s="246">
        <v>1</v>
      </c>
      <c r="D1499" s="246">
        <v>1</v>
      </c>
      <c r="E1499" s="246">
        <v>1</v>
      </c>
    </row>
    <row r="1500" spans="1:5" ht="15" customHeight="1">
      <c r="A1500" s="244" t="s">
        <v>7532</v>
      </c>
      <c r="B1500" s="245" t="s">
        <v>5054</v>
      </c>
      <c r="C1500" s="246">
        <v>1</v>
      </c>
      <c r="D1500" s="246">
        <v>1</v>
      </c>
      <c r="E1500" s="246">
        <v>1</v>
      </c>
    </row>
    <row r="1501" spans="1:5" ht="15" customHeight="1">
      <c r="A1501" s="244" t="s">
        <v>7535</v>
      </c>
      <c r="B1501" s="245" t="s">
        <v>1187</v>
      </c>
      <c r="C1501" s="246">
        <v>1</v>
      </c>
      <c r="D1501" s="246">
        <v>1</v>
      </c>
      <c r="E1501" s="246">
        <v>1</v>
      </c>
    </row>
    <row r="1502" spans="1:5" ht="15" customHeight="1">
      <c r="A1502" s="244" t="s">
        <v>7536</v>
      </c>
      <c r="B1502" s="245" t="s">
        <v>1188</v>
      </c>
      <c r="C1502" s="246">
        <v>1</v>
      </c>
      <c r="D1502" s="246">
        <v>1</v>
      </c>
      <c r="E1502" s="246">
        <v>1</v>
      </c>
    </row>
    <row r="1503" spans="1:5" ht="15" customHeight="1">
      <c r="A1503" s="244" t="s">
        <v>7538</v>
      </c>
      <c r="B1503" s="245" t="s">
        <v>8228</v>
      </c>
      <c r="C1503" s="246">
        <v>1</v>
      </c>
      <c r="D1503" s="246">
        <v>1</v>
      </c>
      <c r="E1503" s="246">
        <v>1</v>
      </c>
    </row>
    <row r="1504" spans="1:5" ht="15" customHeight="1">
      <c r="A1504" s="244" t="s">
        <v>7541</v>
      </c>
      <c r="B1504" s="245" t="s">
        <v>3946</v>
      </c>
      <c r="C1504" s="246">
        <v>1</v>
      </c>
      <c r="D1504" s="246">
        <v>1</v>
      </c>
      <c r="E1504" s="246">
        <v>1</v>
      </c>
    </row>
    <row r="1505" spans="1:5" ht="15" customHeight="1">
      <c r="A1505" s="244" t="s">
        <v>7545</v>
      </c>
      <c r="B1505" s="245" t="s">
        <v>3950</v>
      </c>
      <c r="C1505" s="246">
        <v>1</v>
      </c>
      <c r="D1505" s="246">
        <v>1</v>
      </c>
      <c r="E1505" s="246">
        <v>1</v>
      </c>
    </row>
    <row r="1506" spans="1:5" ht="15" customHeight="1">
      <c r="A1506" s="244" t="s">
        <v>7546</v>
      </c>
      <c r="B1506" s="245" t="s">
        <v>3951</v>
      </c>
      <c r="C1506" s="246">
        <v>1</v>
      </c>
      <c r="D1506" s="246">
        <v>1</v>
      </c>
      <c r="E1506" s="246">
        <v>1</v>
      </c>
    </row>
    <row r="1507" spans="1:5" ht="15" customHeight="1">
      <c r="A1507" s="244" t="s">
        <v>7547</v>
      </c>
      <c r="B1507" s="245" t="s">
        <v>3952</v>
      </c>
      <c r="C1507" s="246">
        <v>1</v>
      </c>
      <c r="D1507" s="246">
        <v>1</v>
      </c>
      <c r="E1507" s="246">
        <v>1</v>
      </c>
    </row>
    <row r="1508" spans="1:5" ht="15" customHeight="1">
      <c r="A1508" s="244" t="s">
        <v>7548</v>
      </c>
      <c r="B1508" s="245" t="s">
        <v>3953</v>
      </c>
      <c r="C1508" s="246">
        <v>1</v>
      </c>
      <c r="D1508" s="246">
        <v>1</v>
      </c>
      <c r="E1508" s="246">
        <v>1</v>
      </c>
    </row>
    <row r="1509" spans="1:5" ht="15" customHeight="1">
      <c r="A1509" s="244" t="s">
        <v>7549</v>
      </c>
      <c r="B1509" s="245" t="s">
        <v>3954</v>
      </c>
      <c r="C1509" s="246">
        <v>1</v>
      </c>
      <c r="D1509" s="246">
        <v>1</v>
      </c>
      <c r="E1509" s="246">
        <v>1</v>
      </c>
    </row>
    <row r="1510" spans="1:5" ht="15" customHeight="1">
      <c r="A1510" s="244" t="s">
        <v>7550</v>
      </c>
      <c r="B1510" s="245" t="s">
        <v>3955</v>
      </c>
      <c r="C1510" s="246">
        <v>1</v>
      </c>
      <c r="D1510" s="246">
        <v>1</v>
      </c>
      <c r="E1510" s="246">
        <v>1</v>
      </c>
    </row>
    <row r="1511" spans="1:5" ht="15" customHeight="1">
      <c r="A1511" s="244" t="s">
        <v>7552</v>
      </c>
      <c r="B1511" s="245" t="s">
        <v>3957</v>
      </c>
      <c r="C1511" s="246">
        <v>1</v>
      </c>
      <c r="D1511" s="246">
        <v>1</v>
      </c>
      <c r="E1511" s="246">
        <v>1</v>
      </c>
    </row>
    <row r="1512" spans="1:5" ht="15" customHeight="1">
      <c r="A1512" s="244" t="s">
        <v>7556</v>
      </c>
      <c r="B1512" s="245" t="s">
        <v>5058</v>
      </c>
      <c r="C1512" s="246">
        <v>1</v>
      </c>
      <c r="D1512" s="246">
        <v>1</v>
      </c>
      <c r="E1512" s="246">
        <v>1</v>
      </c>
    </row>
    <row r="1513" spans="1:5" ht="15" customHeight="1">
      <c r="A1513" s="244" t="s">
        <v>7565</v>
      </c>
      <c r="B1513" s="245" t="s">
        <v>3926</v>
      </c>
      <c r="C1513" s="246">
        <v>1</v>
      </c>
      <c r="D1513" s="246">
        <v>1</v>
      </c>
      <c r="E1513" s="246">
        <v>1</v>
      </c>
    </row>
    <row r="1514" spans="1:5" ht="15" customHeight="1">
      <c r="A1514" s="244" t="s">
        <v>7566</v>
      </c>
      <c r="B1514" s="245" t="s">
        <v>3927</v>
      </c>
      <c r="C1514" s="246">
        <v>1</v>
      </c>
      <c r="D1514" s="246">
        <v>1</v>
      </c>
      <c r="E1514" s="246">
        <v>1</v>
      </c>
    </row>
    <row r="1515" spans="1:5" ht="15" customHeight="1">
      <c r="A1515" s="244" t="s">
        <v>4606</v>
      </c>
      <c r="B1515" s="245" t="s">
        <v>5690</v>
      </c>
      <c r="C1515" s="246">
        <v>1</v>
      </c>
      <c r="D1515" s="246">
        <v>1</v>
      </c>
      <c r="E1515" s="246">
        <v>1</v>
      </c>
    </row>
    <row r="1516" spans="1:5" ht="15" customHeight="1">
      <c r="A1516" s="244" t="s">
        <v>4607</v>
      </c>
      <c r="B1516" s="245" t="s">
        <v>5691</v>
      </c>
      <c r="C1516" s="246">
        <v>1</v>
      </c>
      <c r="D1516" s="246">
        <v>1</v>
      </c>
      <c r="E1516" s="246">
        <v>1</v>
      </c>
    </row>
    <row r="1517" spans="1:5" ht="15" customHeight="1">
      <c r="A1517" s="244" t="s">
        <v>4608</v>
      </c>
      <c r="B1517" s="245" t="s">
        <v>12783</v>
      </c>
      <c r="C1517" s="246">
        <v>1</v>
      </c>
      <c r="D1517" s="246">
        <v>1</v>
      </c>
      <c r="E1517" s="246">
        <v>1</v>
      </c>
    </row>
    <row r="1518" spans="1:5" ht="15" customHeight="1">
      <c r="A1518" s="244" t="s">
        <v>4609</v>
      </c>
      <c r="B1518" s="245" t="s">
        <v>12784</v>
      </c>
      <c r="C1518" s="246">
        <v>1</v>
      </c>
      <c r="D1518" s="246">
        <v>1</v>
      </c>
      <c r="E1518" s="246">
        <v>1</v>
      </c>
    </row>
    <row r="1519" spans="1:5" ht="15" customHeight="1">
      <c r="A1519" s="244" t="s">
        <v>4610</v>
      </c>
      <c r="B1519" s="245" t="s">
        <v>5607</v>
      </c>
      <c r="C1519" s="246">
        <v>1</v>
      </c>
      <c r="D1519" s="246">
        <v>1</v>
      </c>
      <c r="E1519" s="246">
        <v>1</v>
      </c>
    </row>
    <row r="1520" spans="1:5" ht="15" customHeight="1">
      <c r="A1520" s="244" t="s">
        <v>4611</v>
      </c>
      <c r="B1520" s="245" t="s">
        <v>5608</v>
      </c>
      <c r="C1520" s="246">
        <v>1</v>
      </c>
      <c r="D1520" s="246">
        <v>1</v>
      </c>
      <c r="E1520" s="246">
        <v>1</v>
      </c>
    </row>
    <row r="1521" spans="1:5" ht="15" customHeight="1">
      <c r="A1521" s="244" t="s">
        <v>4612</v>
      </c>
      <c r="B1521" s="245" t="s">
        <v>5609</v>
      </c>
      <c r="C1521" s="246">
        <v>1</v>
      </c>
      <c r="D1521" s="246">
        <v>1</v>
      </c>
      <c r="E1521" s="246">
        <v>1</v>
      </c>
    </row>
    <row r="1522" spans="1:5" ht="15" customHeight="1">
      <c r="A1522" s="244" t="s">
        <v>4613</v>
      </c>
      <c r="B1522" s="245" t="s">
        <v>5610</v>
      </c>
      <c r="C1522" s="246">
        <v>1</v>
      </c>
      <c r="D1522" s="246">
        <v>1</v>
      </c>
      <c r="E1522" s="246">
        <v>1</v>
      </c>
    </row>
    <row r="1523" spans="1:5" ht="15" customHeight="1">
      <c r="A1523" s="244" t="s">
        <v>4614</v>
      </c>
      <c r="B1523" s="245" t="s">
        <v>5611</v>
      </c>
      <c r="C1523" s="246">
        <v>1</v>
      </c>
      <c r="D1523" s="246">
        <v>1</v>
      </c>
      <c r="E1523" s="246">
        <v>1</v>
      </c>
    </row>
    <row r="1524" spans="1:5" ht="15" customHeight="1">
      <c r="A1524" s="244" t="s">
        <v>4615</v>
      </c>
      <c r="B1524" s="245" t="s">
        <v>5612</v>
      </c>
      <c r="C1524" s="246">
        <v>1</v>
      </c>
      <c r="D1524" s="246">
        <v>1</v>
      </c>
      <c r="E1524" s="246">
        <v>1</v>
      </c>
    </row>
    <row r="1525" spans="1:5" ht="15" customHeight="1">
      <c r="A1525" s="244" t="s">
        <v>4616</v>
      </c>
      <c r="B1525" s="245" t="s">
        <v>5613</v>
      </c>
      <c r="C1525" s="246">
        <v>1</v>
      </c>
      <c r="D1525" s="246">
        <v>1</v>
      </c>
      <c r="E1525" s="246">
        <v>1</v>
      </c>
    </row>
    <row r="1526" spans="1:5" ht="15" customHeight="1">
      <c r="A1526" s="244" t="s">
        <v>4617</v>
      </c>
      <c r="B1526" s="245" t="s">
        <v>5614</v>
      </c>
      <c r="C1526" s="246">
        <v>1</v>
      </c>
      <c r="D1526" s="246">
        <v>1</v>
      </c>
      <c r="E1526" s="246">
        <v>1</v>
      </c>
    </row>
    <row r="1527" spans="1:5" ht="15" customHeight="1">
      <c r="A1527" s="244" t="s">
        <v>4618</v>
      </c>
      <c r="B1527" s="245" t="s">
        <v>5615</v>
      </c>
      <c r="C1527" s="246">
        <v>1</v>
      </c>
      <c r="D1527" s="246">
        <v>1</v>
      </c>
      <c r="E1527" s="246">
        <v>1</v>
      </c>
    </row>
    <row r="1528" spans="1:5" ht="15" customHeight="1">
      <c r="A1528" s="244" t="s">
        <v>4619</v>
      </c>
      <c r="B1528" s="245" t="s">
        <v>5616</v>
      </c>
      <c r="C1528" s="246">
        <v>1</v>
      </c>
      <c r="D1528" s="246">
        <v>1</v>
      </c>
      <c r="E1528" s="246">
        <v>1</v>
      </c>
    </row>
    <row r="1529" spans="1:5" ht="15" customHeight="1">
      <c r="A1529" s="244" t="s">
        <v>4620</v>
      </c>
      <c r="B1529" s="245" t="s">
        <v>5617</v>
      </c>
      <c r="C1529" s="246">
        <v>1</v>
      </c>
      <c r="D1529" s="246">
        <v>1</v>
      </c>
      <c r="E1529" s="246">
        <v>1</v>
      </c>
    </row>
    <row r="1530" spans="1:5" ht="15" customHeight="1">
      <c r="A1530" s="244" t="s">
        <v>4621</v>
      </c>
      <c r="B1530" s="245" t="s">
        <v>5618</v>
      </c>
      <c r="C1530" s="246">
        <v>1</v>
      </c>
      <c r="D1530" s="246">
        <v>1</v>
      </c>
      <c r="E1530" s="246">
        <v>1</v>
      </c>
    </row>
    <row r="1531" spans="1:5" ht="15" customHeight="1">
      <c r="A1531" s="244" t="s">
        <v>4622</v>
      </c>
      <c r="B1531" s="245" t="s">
        <v>5619</v>
      </c>
      <c r="C1531" s="246">
        <v>1</v>
      </c>
      <c r="D1531" s="246">
        <v>1</v>
      </c>
      <c r="E1531" s="246">
        <v>1</v>
      </c>
    </row>
    <row r="1532" spans="1:5" ht="15" customHeight="1">
      <c r="A1532" s="244" t="s">
        <v>4623</v>
      </c>
      <c r="B1532" s="245" t="s">
        <v>5620</v>
      </c>
      <c r="C1532" s="246">
        <v>1</v>
      </c>
      <c r="D1532" s="246">
        <v>1</v>
      </c>
      <c r="E1532" s="246">
        <v>1</v>
      </c>
    </row>
    <row r="1533" spans="1:5" ht="15" customHeight="1">
      <c r="A1533" s="244" t="s">
        <v>4624</v>
      </c>
      <c r="B1533" s="245" t="s">
        <v>5621</v>
      </c>
      <c r="C1533" s="246">
        <v>1</v>
      </c>
      <c r="D1533" s="246">
        <v>1</v>
      </c>
      <c r="E1533" s="246">
        <v>1</v>
      </c>
    </row>
    <row r="1534" spans="1:5" ht="15" customHeight="1">
      <c r="A1534" s="244" t="s">
        <v>4625</v>
      </c>
      <c r="B1534" s="245" t="s">
        <v>5622</v>
      </c>
      <c r="C1534" s="246">
        <v>1</v>
      </c>
      <c r="D1534" s="246">
        <v>1</v>
      </c>
      <c r="E1534" s="246">
        <v>1</v>
      </c>
    </row>
    <row r="1535" spans="1:5" ht="15" customHeight="1">
      <c r="A1535" s="244" t="s">
        <v>4626</v>
      </c>
      <c r="B1535" s="245" t="s">
        <v>5623</v>
      </c>
      <c r="C1535" s="246">
        <v>1</v>
      </c>
      <c r="D1535" s="246">
        <v>1</v>
      </c>
      <c r="E1535" s="246">
        <v>1</v>
      </c>
    </row>
    <row r="1536" spans="1:5" ht="15" customHeight="1">
      <c r="A1536" s="244" t="s">
        <v>4627</v>
      </c>
      <c r="B1536" s="245" t="s">
        <v>5624</v>
      </c>
      <c r="C1536" s="246">
        <v>1</v>
      </c>
      <c r="D1536" s="246">
        <v>1</v>
      </c>
      <c r="E1536" s="246">
        <v>1</v>
      </c>
    </row>
    <row r="1537" spans="1:5" ht="15" customHeight="1">
      <c r="A1537" s="244" t="s">
        <v>4628</v>
      </c>
      <c r="B1537" s="245" t="s">
        <v>5625</v>
      </c>
      <c r="C1537" s="246">
        <v>1</v>
      </c>
      <c r="D1537" s="246">
        <v>1</v>
      </c>
      <c r="E1537" s="246">
        <v>1</v>
      </c>
    </row>
    <row r="1538" spans="1:5" ht="15" customHeight="1">
      <c r="A1538" s="244" t="s">
        <v>4629</v>
      </c>
      <c r="B1538" s="245" t="s">
        <v>5626</v>
      </c>
      <c r="C1538" s="246">
        <v>1</v>
      </c>
      <c r="D1538" s="246">
        <v>1</v>
      </c>
      <c r="E1538" s="246">
        <v>1</v>
      </c>
    </row>
    <row r="1539" spans="1:5" ht="15" customHeight="1">
      <c r="A1539" s="244" t="s">
        <v>4630</v>
      </c>
      <c r="B1539" s="245" t="s">
        <v>5627</v>
      </c>
      <c r="C1539" s="246">
        <v>1</v>
      </c>
      <c r="D1539" s="246">
        <v>1</v>
      </c>
      <c r="E1539" s="246">
        <v>1</v>
      </c>
    </row>
    <row r="1540" spans="1:5" ht="15" customHeight="1">
      <c r="A1540" s="244" t="s">
        <v>4631</v>
      </c>
      <c r="B1540" s="245" t="s">
        <v>12801</v>
      </c>
      <c r="C1540" s="246">
        <v>1</v>
      </c>
      <c r="D1540" s="246">
        <v>1</v>
      </c>
      <c r="E1540" s="246">
        <v>1</v>
      </c>
    </row>
    <row r="1541" spans="1:5" ht="15" customHeight="1">
      <c r="A1541" s="244" t="s">
        <v>7744</v>
      </c>
      <c r="B1541" s="245" t="s">
        <v>12802</v>
      </c>
      <c r="C1541" s="246">
        <v>1</v>
      </c>
      <c r="D1541" s="246">
        <v>1</v>
      </c>
      <c r="E1541" s="246">
        <v>1</v>
      </c>
    </row>
    <row r="1542" spans="1:5" ht="15" customHeight="1">
      <c r="A1542" s="244" t="s">
        <v>7745</v>
      </c>
      <c r="B1542" s="245" t="s">
        <v>12803</v>
      </c>
      <c r="C1542" s="246">
        <v>1</v>
      </c>
      <c r="D1542" s="246">
        <v>1</v>
      </c>
      <c r="E1542" s="246">
        <v>1</v>
      </c>
    </row>
    <row r="1543" spans="1:5" ht="15" customHeight="1">
      <c r="A1543" s="244" t="s">
        <v>7746</v>
      </c>
      <c r="B1543" s="245" t="s">
        <v>12804</v>
      </c>
      <c r="C1543" s="246">
        <v>1</v>
      </c>
      <c r="D1543" s="246">
        <v>1</v>
      </c>
      <c r="E1543" s="246">
        <v>1</v>
      </c>
    </row>
    <row r="1544" spans="1:5" ht="15" customHeight="1">
      <c r="A1544" s="244" t="s">
        <v>7747</v>
      </c>
      <c r="B1544" s="245" t="s">
        <v>12805</v>
      </c>
      <c r="C1544" s="246">
        <v>1</v>
      </c>
      <c r="D1544" s="246">
        <v>1</v>
      </c>
      <c r="E1544" s="246">
        <v>1</v>
      </c>
    </row>
    <row r="1545" spans="1:5" ht="15" customHeight="1">
      <c r="A1545" s="244" t="s">
        <v>7748</v>
      </c>
      <c r="B1545" s="245" t="s">
        <v>10894</v>
      </c>
      <c r="C1545" s="246">
        <v>1</v>
      </c>
      <c r="D1545" s="246">
        <v>1</v>
      </c>
      <c r="E1545" s="246">
        <v>1</v>
      </c>
    </row>
    <row r="1546" spans="1:5" ht="15" customHeight="1">
      <c r="A1546" s="244" t="s">
        <v>7749</v>
      </c>
      <c r="B1546" s="245" t="s">
        <v>10895</v>
      </c>
      <c r="C1546" s="246">
        <v>1</v>
      </c>
      <c r="D1546" s="246">
        <v>1</v>
      </c>
      <c r="E1546" s="246">
        <v>1</v>
      </c>
    </row>
    <row r="1547" spans="1:5" ht="15" customHeight="1">
      <c r="A1547" s="244" t="s">
        <v>7750</v>
      </c>
      <c r="B1547" s="245" t="s">
        <v>10896</v>
      </c>
      <c r="C1547" s="246">
        <v>1</v>
      </c>
      <c r="D1547" s="246">
        <v>1</v>
      </c>
      <c r="E1547" s="246">
        <v>1</v>
      </c>
    </row>
    <row r="1548" spans="1:5" ht="15" customHeight="1">
      <c r="A1548" s="244" t="s">
        <v>7751</v>
      </c>
      <c r="B1548" s="245" t="s">
        <v>10897</v>
      </c>
      <c r="C1548" s="246">
        <v>1</v>
      </c>
      <c r="D1548" s="246">
        <v>1</v>
      </c>
      <c r="E1548" s="246">
        <v>1</v>
      </c>
    </row>
    <row r="1549" spans="1:5" ht="15" customHeight="1">
      <c r="A1549" s="244" t="s">
        <v>7752</v>
      </c>
      <c r="B1549" s="245" t="s">
        <v>143</v>
      </c>
      <c r="C1549" s="246">
        <v>1</v>
      </c>
      <c r="D1549" s="246">
        <v>1</v>
      </c>
      <c r="E1549" s="246">
        <v>1</v>
      </c>
    </row>
    <row r="1550" spans="1:5" ht="15" customHeight="1">
      <c r="A1550" s="244" t="s">
        <v>7753</v>
      </c>
      <c r="B1550" s="245" t="s">
        <v>10899</v>
      </c>
      <c r="C1550" s="246">
        <v>1</v>
      </c>
      <c r="D1550" s="246">
        <v>1</v>
      </c>
      <c r="E1550" s="246">
        <v>1</v>
      </c>
    </row>
    <row r="1551" spans="1:5" ht="15" customHeight="1">
      <c r="A1551" s="244" t="s">
        <v>7754</v>
      </c>
      <c r="B1551" s="245" t="s">
        <v>10900</v>
      </c>
      <c r="C1551" s="246">
        <v>1</v>
      </c>
      <c r="D1551" s="246">
        <v>1</v>
      </c>
      <c r="E1551" s="246">
        <v>1</v>
      </c>
    </row>
    <row r="1552" spans="1:5" ht="15" customHeight="1">
      <c r="A1552" s="244" t="s">
        <v>7755</v>
      </c>
      <c r="B1552" s="245" t="s">
        <v>10901</v>
      </c>
      <c r="C1552" s="246">
        <v>1</v>
      </c>
      <c r="D1552" s="246">
        <v>1</v>
      </c>
      <c r="E1552" s="246">
        <v>1</v>
      </c>
    </row>
    <row r="1553" spans="1:5" ht="15" customHeight="1">
      <c r="A1553" s="244" t="s">
        <v>7756</v>
      </c>
      <c r="B1553" s="245" t="s">
        <v>10902</v>
      </c>
      <c r="C1553" s="246">
        <v>1</v>
      </c>
      <c r="D1553" s="246">
        <v>1</v>
      </c>
      <c r="E1553" s="246">
        <v>1</v>
      </c>
    </row>
    <row r="1554" spans="1:5" ht="15" customHeight="1">
      <c r="A1554" s="244" t="s">
        <v>7757</v>
      </c>
      <c r="B1554" s="245" t="s">
        <v>10903</v>
      </c>
      <c r="C1554" s="246">
        <v>1</v>
      </c>
      <c r="D1554" s="246">
        <v>1</v>
      </c>
      <c r="E1554" s="246">
        <v>1</v>
      </c>
    </row>
    <row r="1555" spans="1:5" ht="15" customHeight="1">
      <c r="A1555" s="244" t="s">
        <v>7758</v>
      </c>
      <c r="B1555" s="245" t="s">
        <v>10904</v>
      </c>
      <c r="C1555" s="246">
        <v>1</v>
      </c>
      <c r="D1555" s="246">
        <v>1</v>
      </c>
      <c r="E1555" s="246">
        <v>1</v>
      </c>
    </row>
    <row r="1556" spans="1:5" ht="15" customHeight="1">
      <c r="A1556" s="244" t="s">
        <v>7759</v>
      </c>
      <c r="B1556" s="245" t="s">
        <v>10905</v>
      </c>
      <c r="C1556" s="246">
        <v>1</v>
      </c>
      <c r="D1556" s="246">
        <v>1</v>
      </c>
      <c r="E1556" s="246">
        <v>1</v>
      </c>
    </row>
    <row r="1557" spans="1:5" ht="15" customHeight="1">
      <c r="A1557" s="244" t="s">
        <v>7760</v>
      </c>
      <c r="B1557" s="245" t="s">
        <v>10906</v>
      </c>
      <c r="C1557" s="246">
        <v>1</v>
      </c>
      <c r="D1557" s="246">
        <v>1</v>
      </c>
      <c r="E1557" s="246">
        <v>1</v>
      </c>
    </row>
    <row r="1558" spans="1:5" ht="15" customHeight="1">
      <c r="A1558" s="244" t="s">
        <v>7761</v>
      </c>
      <c r="B1558" s="245" t="s">
        <v>10907</v>
      </c>
      <c r="C1558" s="246">
        <v>1</v>
      </c>
      <c r="D1558" s="246">
        <v>1</v>
      </c>
      <c r="E1558" s="246">
        <v>1</v>
      </c>
    </row>
    <row r="1559" spans="1:5" ht="15" customHeight="1">
      <c r="A1559" s="244" t="s">
        <v>7762</v>
      </c>
      <c r="B1559" s="245" t="s">
        <v>10908</v>
      </c>
      <c r="C1559" s="246">
        <v>1</v>
      </c>
      <c r="D1559" s="246">
        <v>1</v>
      </c>
      <c r="E1559" s="246">
        <v>1</v>
      </c>
    </row>
    <row r="1560" spans="1:5" ht="15" customHeight="1">
      <c r="A1560" s="244" t="s">
        <v>7763</v>
      </c>
      <c r="B1560" s="245" t="s">
        <v>10909</v>
      </c>
      <c r="C1560" s="246">
        <v>1</v>
      </c>
      <c r="D1560" s="246">
        <v>1</v>
      </c>
      <c r="E1560" s="246">
        <v>1</v>
      </c>
    </row>
    <row r="1561" spans="1:5" ht="15" customHeight="1">
      <c r="A1561" s="244" t="s">
        <v>7764</v>
      </c>
      <c r="B1561" s="245" t="s">
        <v>10910</v>
      </c>
      <c r="C1561" s="246">
        <v>1</v>
      </c>
      <c r="D1561" s="246">
        <v>1</v>
      </c>
      <c r="E1561" s="246">
        <v>1</v>
      </c>
    </row>
    <row r="1562" spans="1:5" ht="15" customHeight="1">
      <c r="A1562" s="244" t="s">
        <v>7765</v>
      </c>
      <c r="B1562" s="245" t="s">
        <v>10911</v>
      </c>
      <c r="C1562" s="246">
        <v>1</v>
      </c>
      <c r="D1562" s="246">
        <v>1</v>
      </c>
      <c r="E1562" s="246">
        <v>1</v>
      </c>
    </row>
    <row r="1563" spans="1:5" ht="15" customHeight="1">
      <c r="A1563" s="244" t="s">
        <v>7766</v>
      </c>
      <c r="B1563" s="245" t="s">
        <v>10912</v>
      </c>
      <c r="C1563" s="246">
        <v>1</v>
      </c>
      <c r="D1563" s="246">
        <v>1</v>
      </c>
      <c r="E1563" s="246">
        <v>1</v>
      </c>
    </row>
    <row r="1564" spans="1:5" ht="15" customHeight="1">
      <c r="A1564" s="244" t="s">
        <v>8984</v>
      </c>
      <c r="B1564" s="245" t="s">
        <v>10913</v>
      </c>
      <c r="C1564" s="246">
        <v>1</v>
      </c>
      <c r="D1564" s="246">
        <v>1</v>
      </c>
      <c r="E1564" s="246">
        <v>1</v>
      </c>
    </row>
    <row r="1565" spans="1:5" ht="15" customHeight="1">
      <c r="A1565" s="244" t="s">
        <v>8985</v>
      </c>
      <c r="B1565" s="245" t="s">
        <v>10914</v>
      </c>
      <c r="C1565" s="246">
        <v>1</v>
      </c>
      <c r="D1565" s="246">
        <v>1</v>
      </c>
      <c r="E1565" s="246">
        <v>1</v>
      </c>
    </row>
    <row r="1566" spans="1:5" ht="15" customHeight="1">
      <c r="A1566" s="244" t="s">
        <v>8986</v>
      </c>
      <c r="B1566" s="245" t="s">
        <v>10915</v>
      </c>
      <c r="C1566" s="246">
        <v>1</v>
      </c>
      <c r="D1566" s="246">
        <v>1</v>
      </c>
      <c r="E1566" s="246">
        <v>1</v>
      </c>
    </row>
    <row r="1567" spans="1:5" ht="15" customHeight="1">
      <c r="A1567" s="244" t="s">
        <v>8987</v>
      </c>
      <c r="B1567" s="245" t="s">
        <v>10916</v>
      </c>
      <c r="C1567" s="246">
        <v>1</v>
      </c>
      <c r="D1567" s="246">
        <v>1</v>
      </c>
      <c r="E1567" s="246">
        <v>1</v>
      </c>
    </row>
    <row r="1568" spans="1:5" ht="15" customHeight="1">
      <c r="A1568" s="244" t="s">
        <v>8988</v>
      </c>
      <c r="B1568" s="245" t="s">
        <v>10917</v>
      </c>
      <c r="C1568" s="246">
        <v>1</v>
      </c>
      <c r="D1568" s="246">
        <v>1</v>
      </c>
      <c r="E1568" s="246">
        <v>1</v>
      </c>
    </row>
    <row r="1569" spans="1:5" ht="15" customHeight="1">
      <c r="A1569" s="244" t="s">
        <v>8989</v>
      </c>
      <c r="B1569" s="245" t="s">
        <v>10918</v>
      </c>
      <c r="C1569" s="246">
        <v>1</v>
      </c>
      <c r="D1569" s="246">
        <v>1</v>
      </c>
      <c r="E1569" s="246">
        <v>1</v>
      </c>
    </row>
    <row r="1570" spans="1:5" ht="15" customHeight="1">
      <c r="A1570" s="244" t="s">
        <v>8990</v>
      </c>
      <c r="B1570" s="245" t="s">
        <v>5873</v>
      </c>
      <c r="C1570" s="246">
        <v>1</v>
      </c>
      <c r="D1570" s="246">
        <v>1</v>
      </c>
      <c r="E1570" s="246">
        <v>1</v>
      </c>
    </row>
    <row r="1571" spans="1:5" ht="15" customHeight="1">
      <c r="A1571" s="244" t="s">
        <v>8991</v>
      </c>
      <c r="B1571" s="245" t="s">
        <v>8283</v>
      </c>
      <c r="C1571" s="246">
        <v>1</v>
      </c>
      <c r="D1571" s="246">
        <v>1</v>
      </c>
      <c r="E1571" s="246">
        <v>1</v>
      </c>
    </row>
    <row r="1572" spans="1:5" ht="15" customHeight="1">
      <c r="A1572" s="244" t="s">
        <v>8992</v>
      </c>
      <c r="B1572" s="245" t="s">
        <v>11264</v>
      </c>
      <c r="C1572" s="246">
        <v>1</v>
      </c>
      <c r="D1572" s="246">
        <v>1</v>
      </c>
      <c r="E1572" s="246">
        <v>1</v>
      </c>
    </row>
    <row r="1573" spans="1:5" ht="15" customHeight="1">
      <c r="A1573" s="244" t="s">
        <v>8993</v>
      </c>
      <c r="B1573" s="245" t="s">
        <v>9553</v>
      </c>
      <c r="C1573" s="246">
        <v>1</v>
      </c>
      <c r="D1573" s="246">
        <v>1</v>
      </c>
      <c r="E1573" s="246">
        <v>1</v>
      </c>
    </row>
    <row r="1574" spans="1:5" ht="15" customHeight="1">
      <c r="A1574" s="244" t="s">
        <v>8994</v>
      </c>
      <c r="B1574" s="245" t="s">
        <v>9554</v>
      </c>
      <c r="C1574" s="246">
        <v>1</v>
      </c>
      <c r="D1574" s="246">
        <v>1</v>
      </c>
      <c r="E1574" s="246">
        <v>1</v>
      </c>
    </row>
    <row r="1575" spans="1:5" ht="15" customHeight="1">
      <c r="A1575" s="244" t="s">
        <v>8995</v>
      </c>
      <c r="B1575" s="245" t="s">
        <v>9555</v>
      </c>
      <c r="C1575" s="246">
        <v>1</v>
      </c>
      <c r="D1575" s="246">
        <v>1</v>
      </c>
      <c r="E1575" s="246">
        <v>1</v>
      </c>
    </row>
    <row r="1576" spans="1:5" ht="15" customHeight="1">
      <c r="A1576" s="244" t="s">
        <v>8996</v>
      </c>
      <c r="B1576" s="245" t="s">
        <v>9556</v>
      </c>
      <c r="C1576" s="246">
        <v>1</v>
      </c>
      <c r="D1576" s="246">
        <v>1</v>
      </c>
      <c r="E1576" s="246">
        <v>1</v>
      </c>
    </row>
    <row r="1577" spans="1:5" ht="15" customHeight="1">
      <c r="A1577" s="244" t="s">
        <v>8997</v>
      </c>
      <c r="B1577" s="245" t="s">
        <v>9557</v>
      </c>
      <c r="C1577" s="246">
        <v>1</v>
      </c>
      <c r="D1577" s="246">
        <v>1</v>
      </c>
      <c r="E1577" s="246">
        <v>1</v>
      </c>
    </row>
    <row r="1578" spans="1:5" ht="15" customHeight="1">
      <c r="A1578" s="244" t="s">
        <v>8998</v>
      </c>
      <c r="B1578" s="245" t="s">
        <v>9558</v>
      </c>
      <c r="C1578" s="246">
        <v>1</v>
      </c>
      <c r="D1578" s="246">
        <v>1</v>
      </c>
      <c r="E1578" s="246">
        <v>1</v>
      </c>
    </row>
    <row r="1579" spans="1:5" ht="15" customHeight="1">
      <c r="A1579" s="244" t="s">
        <v>8999</v>
      </c>
      <c r="B1579" s="245" t="s">
        <v>9559</v>
      </c>
      <c r="C1579" s="246">
        <v>1</v>
      </c>
      <c r="D1579" s="246">
        <v>1</v>
      </c>
      <c r="E1579" s="246">
        <v>1</v>
      </c>
    </row>
    <row r="1580" spans="1:5" ht="15" customHeight="1">
      <c r="A1580" s="244" t="s">
        <v>9000</v>
      </c>
      <c r="B1580" s="245" t="s">
        <v>9560</v>
      </c>
      <c r="C1580" s="246">
        <v>1</v>
      </c>
      <c r="D1580" s="246">
        <v>1</v>
      </c>
      <c r="E1580" s="246">
        <v>1</v>
      </c>
    </row>
    <row r="1581" spans="1:5" ht="15" customHeight="1">
      <c r="A1581" s="244" t="s">
        <v>9001</v>
      </c>
      <c r="B1581" s="245" t="s">
        <v>9561</v>
      </c>
      <c r="C1581" s="246">
        <v>1</v>
      </c>
      <c r="D1581" s="246">
        <v>1</v>
      </c>
      <c r="E1581" s="246">
        <v>1</v>
      </c>
    </row>
    <row r="1582" spans="1:5" ht="15" customHeight="1">
      <c r="A1582" s="244" t="s">
        <v>9002</v>
      </c>
      <c r="B1582" s="245" t="s">
        <v>9562</v>
      </c>
      <c r="C1582" s="246">
        <v>1</v>
      </c>
      <c r="D1582" s="246">
        <v>1</v>
      </c>
      <c r="E1582" s="246">
        <v>1</v>
      </c>
    </row>
    <row r="1583" spans="1:5" ht="15" customHeight="1">
      <c r="A1583" s="244" t="s">
        <v>9003</v>
      </c>
      <c r="B1583" s="245" t="s">
        <v>9563</v>
      </c>
      <c r="C1583" s="246">
        <v>1</v>
      </c>
      <c r="D1583" s="246">
        <v>1</v>
      </c>
      <c r="E1583" s="246">
        <v>1</v>
      </c>
    </row>
    <row r="1584" spans="1:5" ht="15" customHeight="1">
      <c r="A1584" s="244" t="s">
        <v>9004</v>
      </c>
      <c r="B1584" s="245" t="s">
        <v>9564</v>
      </c>
      <c r="C1584" s="246">
        <v>1</v>
      </c>
      <c r="D1584" s="246">
        <v>1</v>
      </c>
      <c r="E1584" s="246">
        <v>1</v>
      </c>
    </row>
    <row r="1585" spans="1:5" ht="15" customHeight="1">
      <c r="A1585" s="244" t="s">
        <v>9005</v>
      </c>
      <c r="B1585" s="245" t="s">
        <v>9565</v>
      </c>
      <c r="C1585" s="246">
        <v>1</v>
      </c>
      <c r="D1585" s="246">
        <v>1</v>
      </c>
      <c r="E1585" s="246">
        <v>1</v>
      </c>
    </row>
    <row r="1586" spans="1:5" ht="15" customHeight="1">
      <c r="A1586" s="244" t="s">
        <v>9006</v>
      </c>
      <c r="B1586" s="245" t="s">
        <v>9566</v>
      </c>
      <c r="C1586" s="246">
        <v>1</v>
      </c>
      <c r="D1586" s="246">
        <v>1</v>
      </c>
      <c r="E1586" s="246">
        <v>1</v>
      </c>
    </row>
    <row r="1587" spans="1:5" ht="15" customHeight="1">
      <c r="A1587" s="244" t="s">
        <v>9007</v>
      </c>
      <c r="B1587" s="245" t="s">
        <v>9567</v>
      </c>
      <c r="C1587" s="246">
        <v>1</v>
      </c>
      <c r="D1587" s="246">
        <v>1</v>
      </c>
      <c r="E1587" s="246">
        <v>1</v>
      </c>
    </row>
    <row r="1588" spans="1:5" ht="15" customHeight="1">
      <c r="A1588" s="244" t="s">
        <v>9008</v>
      </c>
      <c r="B1588" s="245" t="s">
        <v>9568</v>
      </c>
      <c r="C1588" s="246">
        <v>1</v>
      </c>
      <c r="D1588" s="246">
        <v>1</v>
      </c>
      <c r="E1588" s="246">
        <v>1</v>
      </c>
    </row>
    <row r="1589" spans="1:5" ht="15" customHeight="1">
      <c r="A1589" s="244" t="s">
        <v>9009</v>
      </c>
      <c r="B1589" s="245" t="s">
        <v>9569</v>
      </c>
      <c r="C1589" s="246">
        <v>1</v>
      </c>
      <c r="D1589" s="246">
        <v>1</v>
      </c>
      <c r="E1589" s="246">
        <v>1</v>
      </c>
    </row>
    <row r="1590" spans="1:5" ht="15" customHeight="1">
      <c r="A1590" s="244" t="s">
        <v>9010</v>
      </c>
      <c r="B1590" s="245" t="s">
        <v>9570</v>
      </c>
      <c r="C1590" s="246">
        <v>1</v>
      </c>
      <c r="D1590" s="246">
        <v>1</v>
      </c>
      <c r="E1590" s="246">
        <v>1</v>
      </c>
    </row>
    <row r="1591" spans="1:5" ht="15" customHeight="1">
      <c r="A1591" s="244" t="s">
        <v>9011</v>
      </c>
      <c r="B1591" s="245" t="s">
        <v>9571</v>
      </c>
      <c r="C1591" s="246">
        <v>1</v>
      </c>
      <c r="D1591" s="246">
        <v>1</v>
      </c>
      <c r="E1591" s="246">
        <v>1</v>
      </c>
    </row>
    <row r="1592" spans="1:5" ht="15" customHeight="1">
      <c r="A1592" s="244" t="s">
        <v>9012</v>
      </c>
      <c r="B1592" s="245" t="s">
        <v>9572</v>
      </c>
      <c r="C1592" s="246">
        <v>1</v>
      </c>
      <c r="D1592" s="246">
        <v>1</v>
      </c>
      <c r="E1592" s="246">
        <v>1</v>
      </c>
    </row>
    <row r="1593" spans="1:5" ht="15" customHeight="1">
      <c r="A1593" s="244" t="s">
        <v>9013</v>
      </c>
      <c r="B1593" s="245" t="s">
        <v>9573</v>
      </c>
      <c r="C1593" s="246">
        <v>1</v>
      </c>
      <c r="D1593" s="246">
        <v>1</v>
      </c>
      <c r="E1593" s="246">
        <v>1</v>
      </c>
    </row>
    <row r="1594" spans="1:5" ht="15" customHeight="1">
      <c r="A1594" s="244" t="s">
        <v>9014</v>
      </c>
      <c r="B1594" s="245" t="s">
        <v>9574</v>
      </c>
      <c r="C1594" s="246">
        <v>1</v>
      </c>
      <c r="D1594" s="246">
        <v>1</v>
      </c>
      <c r="E1594" s="246">
        <v>1</v>
      </c>
    </row>
    <row r="1595" spans="1:5" ht="15" customHeight="1">
      <c r="A1595" s="244" t="s">
        <v>9015</v>
      </c>
      <c r="B1595" s="245" t="s">
        <v>9575</v>
      </c>
      <c r="C1595" s="246">
        <v>1</v>
      </c>
      <c r="D1595" s="246">
        <v>1</v>
      </c>
      <c r="E1595" s="246">
        <v>1</v>
      </c>
    </row>
    <row r="1596" spans="1:5" ht="15" customHeight="1">
      <c r="A1596" s="244" t="s">
        <v>9016</v>
      </c>
      <c r="B1596" s="245" t="s">
        <v>9576</v>
      </c>
      <c r="C1596" s="246">
        <v>1</v>
      </c>
      <c r="D1596" s="246">
        <v>1</v>
      </c>
      <c r="E1596" s="246">
        <v>1</v>
      </c>
    </row>
    <row r="1597" spans="1:5" ht="15" customHeight="1">
      <c r="A1597" s="244" t="s">
        <v>9017</v>
      </c>
      <c r="B1597" s="245" t="s">
        <v>9577</v>
      </c>
      <c r="C1597" s="246">
        <v>1</v>
      </c>
      <c r="D1597" s="246">
        <v>1</v>
      </c>
      <c r="E1597" s="246">
        <v>1</v>
      </c>
    </row>
    <row r="1598" spans="1:5" ht="15" customHeight="1">
      <c r="A1598" s="244" t="s">
        <v>9018</v>
      </c>
      <c r="B1598" s="245" t="s">
        <v>9578</v>
      </c>
      <c r="C1598" s="246">
        <v>1</v>
      </c>
      <c r="D1598" s="246">
        <v>1</v>
      </c>
      <c r="E1598" s="246">
        <v>1</v>
      </c>
    </row>
    <row r="1599" spans="1:5" ht="15" customHeight="1">
      <c r="A1599" s="244" t="s">
        <v>9019</v>
      </c>
      <c r="B1599" s="245" t="s">
        <v>9579</v>
      </c>
      <c r="C1599" s="246">
        <v>1</v>
      </c>
      <c r="D1599" s="246">
        <v>1</v>
      </c>
      <c r="E1599" s="246">
        <v>1</v>
      </c>
    </row>
    <row r="1600" spans="1:5" ht="15" customHeight="1">
      <c r="A1600" s="244" t="s">
        <v>9020</v>
      </c>
      <c r="B1600" s="245" t="s">
        <v>9580</v>
      </c>
      <c r="C1600" s="246">
        <v>1</v>
      </c>
      <c r="D1600" s="246">
        <v>1</v>
      </c>
      <c r="E1600" s="246">
        <v>1</v>
      </c>
    </row>
    <row r="1601" spans="1:5" ht="15" customHeight="1">
      <c r="A1601" s="244" t="s">
        <v>9021</v>
      </c>
      <c r="B1601" s="245" t="s">
        <v>9581</v>
      </c>
      <c r="C1601" s="246">
        <v>1</v>
      </c>
      <c r="D1601" s="246">
        <v>1</v>
      </c>
      <c r="E1601" s="246">
        <v>1</v>
      </c>
    </row>
    <row r="1602" spans="1:5" ht="15" customHeight="1">
      <c r="A1602" s="244" t="s">
        <v>9022</v>
      </c>
      <c r="B1602" s="245" t="s">
        <v>9582</v>
      </c>
      <c r="C1602" s="246">
        <v>1</v>
      </c>
      <c r="D1602" s="246">
        <v>1</v>
      </c>
      <c r="E1602" s="246">
        <v>1</v>
      </c>
    </row>
    <row r="1603" spans="1:5" ht="15" customHeight="1">
      <c r="A1603" s="244" t="s">
        <v>10633</v>
      </c>
      <c r="B1603" s="245" t="s">
        <v>9583</v>
      </c>
      <c r="C1603" s="246">
        <v>1</v>
      </c>
      <c r="D1603" s="246">
        <v>1</v>
      </c>
      <c r="E1603" s="246">
        <v>1</v>
      </c>
    </row>
    <row r="1604" spans="1:5" ht="15" customHeight="1">
      <c r="A1604" s="244" t="s">
        <v>10634</v>
      </c>
      <c r="B1604" s="245" t="s">
        <v>9584</v>
      </c>
      <c r="C1604" s="246">
        <v>1</v>
      </c>
      <c r="D1604" s="246">
        <v>1</v>
      </c>
      <c r="E1604" s="246">
        <v>1</v>
      </c>
    </row>
    <row r="1605" spans="1:5" ht="15" customHeight="1">
      <c r="A1605" s="244" t="s">
        <v>10635</v>
      </c>
      <c r="B1605" s="245" t="s">
        <v>9585</v>
      </c>
      <c r="C1605" s="246">
        <v>1</v>
      </c>
      <c r="D1605" s="246">
        <v>1</v>
      </c>
      <c r="E1605" s="246">
        <v>1</v>
      </c>
    </row>
    <row r="1606" spans="1:5" ht="15" customHeight="1">
      <c r="A1606" s="244" t="s">
        <v>10636</v>
      </c>
      <c r="B1606" s="245" t="s">
        <v>13681</v>
      </c>
      <c r="C1606" s="246">
        <v>1</v>
      </c>
      <c r="D1606" s="246">
        <v>1</v>
      </c>
      <c r="E1606" s="246">
        <v>1</v>
      </c>
    </row>
    <row r="1607" spans="1:5" ht="15" customHeight="1">
      <c r="A1607" s="244" t="s">
        <v>10637</v>
      </c>
      <c r="B1607" s="245" t="s">
        <v>13682</v>
      </c>
      <c r="C1607" s="246">
        <v>1</v>
      </c>
      <c r="D1607" s="246">
        <v>1</v>
      </c>
      <c r="E1607" s="246">
        <v>1</v>
      </c>
    </row>
    <row r="1608" spans="1:5" ht="15" customHeight="1">
      <c r="A1608" s="244" t="s">
        <v>10638</v>
      </c>
      <c r="B1608" s="245" t="s">
        <v>13683</v>
      </c>
      <c r="C1608" s="246">
        <v>1</v>
      </c>
      <c r="D1608" s="246">
        <v>1</v>
      </c>
      <c r="E1608" s="246">
        <v>1</v>
      </c>
    </row>
    <row r="1609" spans="1:5" ht="15" customHeight="1">
      <c r="A1609" s="244" t="s">
        <v>10639</v>
      </c>
      <c r="B1609" s="245" t="s">
        <v>13684</v>
      </c>
      <c r="C1609" s="246">
        <v>1</v>
      </c>
      <c r="D1609" s="246">
        <v>1</v>
      </c>
      <c r="E1609" s="246">
        <v>1</v>
      </c>
    </row>
    <row r="1610" spans="1:5" ht="15" customHeight="1">
      <c r="A1610" s="244" t="s">
        <v>10640</v>
      </c>
      <c r="B1610" s="245" t="s">
        <v>13685</v>
      </c>
      <c r="C1610" s="246">
        <v>1</v>
      </c>
      <c r="D1610" s="246">
        <v>1</v>
      </c>
      <c r="E1610" s="246">
        <v>1</v>
      </c>
    </row>
    <row r="1611" spans="1:5" ht="15" customHeight="1">
      <c r="A1611" s="244" t="s">
        <v>10641</v>
      </c>
      <c r="B1611" s="245" t="s">
        <v>8113</v>
      </c>
      <c r="C1611" s="246">
        <v>1</v>
      </c>
      <c r="D1611" s="246">
        <v>1</v>
      </c>
      <c r="E1611" s="246">
        <v>1</v>
      </c>
    </row>
    <row r="1612" spans="1:5" ht="15" customHeight="1">
      <c r="A1612" s="244" t="s">
        <v>10642</v>
      </c>
      <c r="B1612" s="245" t="s">
        <v>8114</v>
      </c>
      <c r="C1612" s="246">
        <v>1</v>
      </c>
      <c r="D1612" s="246">
        <v>1</v>
      </c>
      <c r="E1612" s="246">
        <v>1</v>
      </c>
    </row>
    <row r="1613" spans="1:5" ht="15" customHeight="1">
      <c r="A1613" s="244" t="s">
        <v>10643</v>
      </c>
      <c r="B1613" s="245" t="s">
        <v>13686</v>
      </c>
      <c r="C1613" s="246">
        <v>1</v>
      </c>
      <c r="D1613" s="246">
        <v>1</v>
      </c>
      <c r="E1613" s="246">
        <v>1</v>
      </c>
    </row>
    <row r="1614" spans="1:5" ht="15" customHeight="1">
      <c r="A1614" s="244" t="s">
        <v>10644</v>
      </c>
      <c r="B1614" s="245" t="s">
        <v>13687</v>
      </c>
      <c r="C1614" s="246">
        <v>1</v>
      </c>
      <c r="D1614" s="246">
        <v>1</v>
      </c>
      <c r="E1614" s="246">
        <v>1</v>
      </c>
    </row>
    <row r="1615" spans="1:5" ht="15" customHeight="1">
      <c r="A1615" s="244" t="s">
        <v>10645</v>
      </c>
      <c r="B1615" s="245" t="s">
        <v>13688</v>
      </c>
      <c r="C1615" s="246">
        <v>1</v>
      </c>
      <c r="D1615" s="246">
        <v>1</v>
      </c>
      <c r="E1615" s="246">
        <v>1</v>
      </c>
    </row>
    <row r="1616" spans="1:5" ht="15" customHeight="1">
      <c r="A1616" s="244" t="s">
        <v>10646</v>
      </c>
      <c r="B1616" s="245" t="s">
        <v>13689</v>
      </c>
      <c r="C1616" s="246">
        <v>1</v>
      </c>
      <c r="D1616" s="246">
        <v>1</v>
      </c>
      <c r="E1616" s="246">
        <v>1</v>
      </c>
    </row>
    <row r="1617" spans="1:5" ht="15" customHeight="1">
      <c r="A1617" s="244" t="s">
        <v>10647</v>
      </c>
      <c r="B1617" s="245" t="s">
        <v>13690</v>
      </c>
      <c r="C1617" s="246">
        <v>1</v>
      </c>
      <c r="D1617" s="246">
        <v>1</v>
      </c>
      <c r="E1617" s="246">
        <v>1</v>
      </c>
    </row>
    <row r="1618" spans="1:5" ht="15" customHeight="1">
      <c r="A1618" s="244" t="s">
        <v>10648</v>
      </c>
      <c r="B1618" s="245" t="s">
        <v>13691</v>
      </c>
      <c r="C1618" s="246">
        <v>1</v>
      </c>
      <c r="D1618" s="246">
        <v>1</v>
      </c>
      <c r="E1618" s="246">
        <v>1</v>
      </c>
    </row>
    <row r="1619" spans="1:5" ht="15" customHeight="1">
      <c r="A1619" s="244" t="s">
        <v>10649</v>
      </c>
      <c r="B1619" s="245" t="s">
        <v>13692</v>
      </c>
      <c r="C1619" s="246">
        <v>1</v>
      </c>
      <c r="D1619" s="246">
        <v>1</v>
      </c>
      <c r="E1619" s="246">
        <v>1</v>
      </c>
    </row>
    <row r="1620" spans="1:5" ht="15" customHeight="1">
      <c r="A1620" s="244" t="s">
        <v>10650</v>
      </c>
      <c r="B1620" s="245" t="s">
        <v>13693</v>
      </c>
      <c r="C1620" s="246">
        <v>1</v>
      </c>
      <c r="D1620" s="246">
        <v>1</v>
      </c>
      <c r="E1620" s="246">
        <v>1</v>
      </c>
    </row>
    <row r="1621" spans="1:5" ht="15" customHeight="1">
      <c r="A1621" s="244" t="s">
        <v>10651</v>
      </c>
      <c r="B1621" s="245" t="s">
        <v>13694</v>
      </c>
      <c r="C1621" s="246">
        <v>1</v>
      </c>
      <c r="D1621" s="246">
        <v>1</v>
      </c>
      <c r="E1621" s="246">
        <v>1</v>
      </c>
    </row>
    <row r="1622" spans="1:5" ht="15" customHeight="1">
      <c r="A1622" s="244" t="s">
        <v>10652</v>
      </c>
      <c r="B1622" s="245" t="s">
        <v>13695</v>
      </c>
      <c r="C1622" s="246">
        <v>1</v>
      </c>
      <c r="D1622" s="246">
        <v>1</v>
      </c>
      <c r="E1622" s="246">
        <v>1</v>
      </c>
    </row>
    <row r="1623" spans="1:5" ht="15" customHeight="1">
      <c r="A1623" s="244" t="s">
        <v>10653</v>
      </c>
      <c r="B1623" s="245" t="s">
        <v>13696</v>
      </c>
      <c r="C1623" s="246">
        <v>1</v>
      </c>
      <c r="D1623" s="246">
        <v>1</v>
      </c>
      <c r="E1623" s="246">
        <v>1</v>
      </c>
    </row>
    <row r="1624" spans="1:5" ht="15" customHeight="1">
      <c r="A1624" s="244" t="s">
        <v>10654</v>
      </c>
      <c r="B1624" s="245" t="s">
        <v>13697</v>
      </c>
      <c r="C1624" s="246">
        <v>1</v>
      </c>
      <c r="D1624" s="246">
        <v>1</v>
      </c>
      <c r="E1624" s="246">
        <v>1</v>
      </c>
    </row>
    <row r="1625" spans="1:5" ht="15" customHeight="1">
      <c r="A1625" s="244" t="s">
        <v>10655</v>
      </c>
      <c r="B1625" s="245" t="s">
        <v>13698</v>
      </c>
      <c r="C1625" s="246">
        <v>1</v>
      </c>
      <c r="D1625" s="246">
        <v>1</v>
      </c>
      <c r="E1625" s="246">
        <v>1</v>
      </c>
    </row>
    <row r="1626" spans="1:5" ht="15" customHeight="1">
      <c r="A1626" s="244" t="s">
        <v>10656</v>
      </c>
      <c r="B1626" s="245" t="s">
        <v>13699</v>
      </c>
      <c r="C1626" s="246">
        <v>1</v>
      </c>
      <c r="D1626" s="246">
        <v>1</v>
      </c>
      <c r="E1626" s="246">
        <v>1</v>
      </c>
    </row>
    <row r="1627" spans="1:5" ht="15" customHeight="1">
      <c r="A1627" s="244" t="s">
        <v>10657</v>
      </c>
      <c r="B1627" s="245" t="s">
        <v>13700</v>
      </c>
      <c r="C1627" s="246">
        <v>1</v>
      </c>
      <c r="D1627" s="246">
        <v>1</v>
      </c>
      <c r="E1627" s="246">
        <v>1</v>
      </c>
    </row>
    <row r="1628" spans="1:5" ht="15" customHeight="1">
      <c r="A1628" s="244" t="s">
        <v>10658</v>
      </c>
      <c r="B1628" s="245" t="s">
        <v>13701</v>
      </c>
      <c r="C1628" s="246">
        <v>1</v>
      </c>
      <c r="D1628" s="246">
        <v>1</v>
      </c>
      <c r="E1628" s="246">
        <v>1</v>
      </c>
    </row>
    <row r="1629" spans="1:5" ht="15" customHeight="1">
      <c r="A1629" s="244" t="s">
        <v>10659</v>
      </c>
      <c r="B1629" s="245" t="s">
        <v>13702</v>
      </c>
      <c r="C1629" s="246">
        <v>1</v>
      </c>
      <c r="D1629" s="246">
        <v>1</v>
      </c>
      <c r="E1629" s="246">
        <v>1</v>
      </c>
    </row>
    <row r="1630" spans="1:5" ht="15" customHeight="1">
      <c r="A1630" s="244" t="s">
        <v>10660</v>
      </c>
      <c r="B1630" s="245" t="s">
        <v>13703</v>
      </c>
      <c r="C1630" s="246">
        <v>1</v>
      </c>
      <c r="D1630" s="246">
        <v>1</v>
      </c>
      <c r="E1630" s="246">
        <v>1</v>
      </c>
    </row>
    <row r="1631" spans="1:5" ht="15" customHeight="1">
      <c r="A1631" s="244" t="s">
        <v>10661</v>
      </c>
      <c r="B1631" s="245" t="s">
        <v>13704</v>
      </c>
      <c r="C1631" s="246">
        <v>1</v>
      </c>
      <c r="D1631" s="246">
        <v>1</v>
      </c>
      <c r="E1631" s="246">
        <v>1</v>
      </c>
    </row>
    <row r="1632" spans="1:5" ht="15" customHeight="1">
      <c r="A1632" s="244" t="s">
        <v>10662</v>
      </c>
      <c r="B1632" s="245" t="s">
        <v>13705</v>
      </c>
      <c r="C1632" s="246">
        <v>1</v>
      </c>
      <c r="D1632" s="246">
        <v>1</v>
      </c>
      <c r="E1632" s="246">
        <v>1</v>
      </c>
    </row>
    <row r="1633" spans="1:5" ht="15" customHeight="1">
      <c r="A1633" s="244" t="s">
        <v>10663</v>
      </c>
      <c r="B1633" s="245" t="s">
        <v>13574</v>
      </c>
      <c r="C1633" s="246">
        <v>1</v>
      </c>
      <c r="D1633" s="246">
        <v>1</v>
      </c>
      <c r="E1633" s="246">
        <v>1</v>
      </c>
    </row>
    <row r="1634" spans="1:5" ht="15" customHeight="1">
      <c r="A1634" s="244" t="s">
        <v>10664</v>
      </c>
      <c r="B1634" s="245" t="s">
        <v>13575</v>
      </c>
      <c r="C1634" s="246">
        <v>1</v>
      </c>
      <c r="D1634" s="246">
        <v>1</v>
      </c>
      <c r="E1634" s="246">
        <v>1</v>
      </c>
    </row>
    <row r="1635" spans="1:5" ht="15" customHeight="1">
      <c r="A1635" s="244" t="s">
        <v>10665</v>
      </c>
      <c r="B1635" s="245" t="s">
        <v>13576</v>
      </c>
      <c r="C1635" s="246">
        <v>1</v>
      </c>
      <c r="D1635" s="246">
        <v>1</v>
      </c>
      <c r="E1635" s="246">
        <v>1</v>
      </c>
    </row>
    <row r="1636" spans="1:5" ht="15" customHeight="1">
      <c r="A1636" s="244" t="s">
        <v>10666</v>
      </c>
      <c r="B1636" s="245" t="s">
        <v>13577</v>
      </c>
      <c r="C1636" s="246">
        <v>1</v>
      </c>
      <c r="D1636" s="246">
        <v>1</v>
      </c>
      <c r="E1636" s="246">
        <v>1</v>
      </c>
    </row>
    <row r="1637" spans="1:5" ht="15" customHeight="1">
      <c r="A1637" s="244" t="s">
        <v>10667</v>
      </c>
      <c r="B1637" s="245" t="s">
        <v>13578</v>
      </c>
      <c r="C1637" s="246">
        <v>1</v>
      </c>
      <c r="D1637" s="246">
        <v>1</v>
      </c>
      <c r="E1637" s="246">
        <v>1</v>
      </c>
    </row>
    <row r="1638" spans="1:5" ht="15" customHeight="1">
      <c r="A1638" s="244" t="s">
        <v>10668</v>
      </c>
      <c r="B1638" s="245" t="s">
        <v>13579</v>
      </c>
      <c r="C1638" s="246">
        <v>1</v>
      </c>
      <c r="D1638" s="246">
        <v>1</v>
      </c>
      <c r="E1638" s="246">
        <v>1</v>
      </c>
    </row>
    <row r="1639" spans="1:5" ht="15" customHeight="1">
      <c r="A1639" s="244" t="s">
        <v>10669</v>
      </c>
      <c r="B1639" s="245" t="s">
        <v>13580</v>
      </c>
      <c r="C1639" s="246">
        <v>1</v>
      </c>
      <c r="D1639" s="246">
        <v>1</v>
      </c>
      <c r="E1639" s="246">
        <v>1</v>
      </c>
    </row>
    <row r="1640" spans="1:5" ht="15" customHeight="1">
      <c r="A1640" s="244" t="s">
        <v>10670</v>
      </c>
      <c r="B1640" s="245" t="s">
        <v>13581</v>
      </c>
      <c r="C1640" s="246">
        <v>1</v>
      </c>
      <c r="D1640" s="246">
        <v>1</v>
      </c>
      <c r="E1640" s="246">
        <v>1</v>
      </c>
    </row>
    <row r="1641" spans="1:5" ht="15" customHeight="1">
      <c r="A1641" s="244" t="s">
        <v>10671</v>
      </c>
      <c r="B1641" s="245" t="s">
        <v>13582</v>
      </c>
      <c r="C1641" s="246">
        <v>1</v>
      </c>
      <c r="D1641" s="246">
        <v>1</v>
      </c>
      <c r="E1641" s="246">
        <v>1</v>
      </c>
    </row>
    <row r="1642" spans="1:5" ht="15" customHeight="1">
      <c r="A1642" s="244" t="s">
        <v>10672</v>
      </c>
      <c r="B1642" s="245" t="s">
        <v>13583</v>
      </c>
      <c r="C1642" s="246">
        <v>1</v>
      </c>
      <c r="D1642" s="246">
        <v>1</v>
      </c>
      <c r="E1642" s="246">
        <v>1</v>
      </c>
    </row>
    <row r="1643" spans="1:5" ht="15" customHeight="1">
      <c r="A1643" s="244" t="s">
        <v>10673</v>
      </c>
      <c r="B1643" s="245" t="s">
        <v>13584</v>
      </c>
      <c r="C1643" s="246">
        <v>1</v>
      </c>
      <c r="D1643" s="246">
        <v>1</v>
      </c>
      <c r="E1643" s="246">
        <v>1</v>
      </c>
    </row>
    <row r="1644" spans="1:5" ht="15" customHeight="1">
      <c r="A1644" s="244" t="s">
        <v>10674</v>
      </c>
      <c r="B1644" s="245" t="s">
        <v>13585</v>
      </c>
      <c r="C1644" s="246">
        <v>1</v>
      </c>
      <c r="D1644" s="246">
        <v>1</v>
      </c>
      <c r="E1644" s="246">
        <v>1</v>
      </c>
    </row>
    <row r="1645" spans="1:5" ht="15" customHeight="1">
      <c r="A1645" s="244" t="s">
        <v>10675</v>
      </c>
      <c r="B1645" s="245" t="s">
        <v>13586</v>
      </c>
      <c r="C1645" s="246">
        <v>1</v>
      </c>
      <c r="D1645" s="246">
        <v>1</v>
      </c>
      <c r="E1645" s="246">
        <v>1</v>
      </c>
    </row>
    <row r="1646" spans="1:5" ht="15" customHeight="1">
      <c r="A1646" s="244" t="s">
        <v>10676</v>
      </c>
      <c r="B1646" s="245" t="s">
        <v>12235</v>
      </c>
      <c r="C1646" s="246">
        <v>1</v>
      </c>
      <c r="D1646" s="246">
        <v>1</v>
      </c>
      <c r="E1646" s="246">
        <v>1</v>
      </c>
    </row>
    <row r="1647" spans="1:5" ht="15" customHeight="1">
      <c r="A1647" s="244" t="s">
        <v>10677</v>
      </c>
      <c r="B1647" s="245" t="s">
        <v>12236</v>
      </c>
      <c r="C1647" s="246">
        <v>1</v>
      </c>
      <c r="D1647" s="246">
        <v>1</v>
      </c>
      <c r="E1647" s="246">
        <v>1</v>
      </c>
    </row>
    <row r="1648" spans="1:5" ht="15" customHeight="1">
      <c r="A1648" s="244" t="s">
        <v>10678</v>
      </c>
      <c r="B1648" s="245" t="s">
        <v>12237</v>
      </c>
      <c r="C1648" s="246">
        <v>1</v>
      </c>
      <c r="D1648" s="246">
        <v>1</v>
      </c>
      <c r="E1648" s="246">
        <v>1</v>
      </c>
    </row>
    <row r="1649" spans="1:5" ht="15" customHeight="1">
      <c r="A1649" s="244" t="s">
        <v>10679</v>
      </c>
      <c r="B1649" s="245" t="s">
        <v>12238</v>
      </c>
      <c r="C1649" s="246">
        <v>1</v>
      </c>
      <c r="D1649" s="246">
        <v>1</v>
      </c>
      <c r="E1649" s="246">
        <v>1</v>
      </c>
    </row>
    <row r="1650" spans="1:5" ht="15" customHeight="1">
      <c r="A1650" s="244" t="s">
        <v>10680</v>
      </c>
      <c r="B1650" s="245" t="s">
        <v>12239</v>
      </c>
      <c r="C1650" s="246">
        <v>1</v>
      </c>
      <c r="D1650" s="246">
        <v>1</v>
      </c>
      <c r="E1650" s="246">
        <v>1</v>
      </c>
    </row>
    <row r="1651" spans="1:5" ht="15" customHeight="1">
      <c r="A1651" s="244" t="s">
        <v>10681</v>
      </c>
      <c r="B1651" s="245" t="s">
        <v>12240</v>
      </c>
      <c r="C1651" s="246">
        <v>1</v>
      </c>
      <c r="D1651" s="246">
        <v>1</v>
      </c>
      <c r="E1651" s="246">
        <v>1</v>
      </c>
    </row>
    <row r="1652" spans="1:5" ht="15" customHeight="1">
      <c r="A1652" s="244" t="s">
        <v>10682</v>
      </c>
      <c r="B1652" s="245" t="s">
        <v>12241</v>
      </c>
      <c r="C1652" s="246">
        <v>1</v>
      </c>
      <c r="D1652" s="246">
        <v>1</v>
      </c>
      <c r="E1652" s="246">
        <v>1</v>
      </c>
    </row>
    <row r="1653" spans="1:5" ht="15" customHeight="1">
      <c r="A1653" s="244" t="s">
        <v>10683</v>
      </c>
      <c r="B1653" s="245" t="s">
        <v>12242</v>
      </c>
      <c r="C1653" s="246">
        <v>1</v>
      </c>
      <c r="D1653" s="246">
        <v>1</v>
      </c>
      <c r="E1653" s="246">
        <v>1</v>
      </c>
    </row>
    <row r="1654" spans="1:5" ht="15" customHeight="1">
      <c r="A1654" s="244" t="s">
        <v>10684</v>
      </c>
      <c r="B1654" s="245" t="s">
        <v>12243</v>
      </c>
      <c r="C1654" s="246">
        <v>1</v>
      </c>
      <c r="D1654" s="246">
        <v>1</v>
      </c>
      <c r="E1654" s="246">
        <v>1</v>
      </c>
    </row>
    <row r="1655" spans="1:5" ht="15" customHeight="1">
      <c r="A1655" s="244" t="s">
        <v>10685</v>
      </c>
      <c r="B1655" s="245" t="s">
        <v>12244</v>
      </c>
      <c r="C1655" s="246">
        <v>1</v>
      </c>
      <c r="D1655" s="246">
        <v>1</v>
      </c>
      <c r="E1655" s="246">
        <v>1</v>
      </c>
    </row>
    <row r="1656" spans="1:5" ht="15" customHeight="1">
      <c r="A1656" s="244" t="s">
        <v>10686</v>
      </c>
      <c r="B1656" s="245" t="s">
        <v>12245</v>
      </c>
      <c r="C1656" s="246">
        <v>1</v>
      </c>
      <c r="D1656" s="246">
        <v>1</v>
      </c>
      <c r="E1656" s="246">
        <v>1</v>
      </c>
    </row>
    <row r="1657" spans="1:5" ht="15" customHeight="1">
      <c r="A1657" s="244" t="s">
        <v>10687</v>
      </c>
      <c r="B1657" s="245" t="s">
        <v>13416</v>
      </c>
      <c r="C1657" s="246">
        <v>1</v>
      </c>
      <c r="D1657" s="246">
        <v>1</v>
      </c>
      <c r="E1657" s="246">
        <v>1</v>
      </c>
    </row>
    <row r="1658" spans="1:5" ht="15" customHeight="1">
      <c r="A1658" s="244" t="s">
        <v>10688</v>
      </c>
      <c r="B1658" s="245" t="s">
        <v>13417</v>
      </c>
      <c r="C1658" s="246">
        <v>1</v>
      </c>
      <c r="D1658" s="246">
        <v>1</v>
      </c>
      <c r="E1658" s="246">
        <v>1</v>
      </c>
    </row>
    <row r="1659" spans="1:5" ht="15" customHeight="1">
      <c r="A1659" s="244" t="s">
        <v>10689</v>
      </c>
      <c r="B1659" s="245" t="s">
        <v>13418</v>
      </c>
      <c r="C1659" s="246">
        <v>1</v>
      </c>
      <c r="D1659" s="246">
        <v>1</v>
      </c>
      <c r="E1659" s="246">
        <v>1</v>
      </c>
    </row>
    <row r="1660" spans="1:5" ht="15" customHeight="1">
      <c r="A1660" s="244" t="s">
        <v>10690</v>
      </c>
      <c r="B1660" s="245" t="s">
        <v>13419</v>
      </c>
      <c r="C1660" s="246">
        <v>1</v>
      </c>
      <c r="D1660" s="246">
        <v>1</v>
      </c>
      <c r="E1660" s="246">
        <v>1</v>
      </c>
    </row>
    <row r="1661" spans="1:5" ht="15" customHeight="1">
      <c r="A1661" s="244" t="s">
        <v>144</v>
      </c>
      <c r="B1661" s="245" t="s">
        <v>8115</v>
      </c>
      <c r="C1661" s="246">
        <v>1</v>
      </c>
      <c r="D1661" s="246">
        <v>1</v>
      </c>
      <c r="E1661" s="246">
        <v>1</v>
      </c>
    </row>
    <row r="1662" spans="1:5" ht="15" customHeight="1">
      <c r="A1662" s="244" t="s">
        <v>10691</v>
      </c>
      <c r="B1662" s="245" t="s">
        <v>13420</v>
      </c>
      <c r="C1662" s="246">
        <v>1</v>
      </c>
      <c r="D1662" s="246">
        <v>1</v>
      </c>
      <c r="E1662" s="246">
        <v>1</v>
      </c>
    </row>
    <row r="1663" spans="1:5" ht="15" customHeight="1">
      <c r="A1663" s="244" t="s">
        <v>10692</v>
      </c>
      <c r="B1663" s="245" t="s">
        <v>12249</v>
      </c>
      <c r="C1663" s="246">
        <v>1</v>
      </c>
      <c r="D1663" s="246">
        <v>1</v>
      </c>
      <c r="E1663" s="246">
        <v>1</v>
      </c>
    </row>
    <row r="1664" spans="1:5" ht="15" customHeight="1">
      <c r="A1664" s="244" t="s">
        <v>10693</v>
      </c>
      <c r="B1664" s="245" t="s">
        <v>12250</v>
      </c>
      <c r="C1664" s="246">
        <v>1</v>
      </c>
      <c r="D1664" s="246">
        <v>1</v>
      </c>
      <c r="E1664" s="246">
        <v>1</v>
      </c>
    </row>
    <row r="1665" spans="1:5" ht="15" customHeight="1">
      <c r="A1665" s="244" t="s">
        <v>10694</v>
      </c>
      <c r="B1665" s="245" t="s">
        <v>12251</v>
      </c>
      <c r="C1665" s="246">
        <v>1</v>
      </c>
      <c r="D1665" s="246">
        <v>1</v>
      </c>
      <c r="E1665" s="246">
        <v>1</v>
      </c>
    </row>
    <row r="1666" spans="1:5" ht="15" customHeight="1">
      <c r="A1666" s="244" t="s">
        <v>10695</v>
      </c>
      <c r="B1666" s="245" t="s">
        <v>12252</v>
      </c>
      <c r="C1666" s="246">
        <v>1</v>
      </c>
      <c r="D1666" s="246">
        <v>1</v>
      </c>
      <c r="E1666" s="246">
        <v>1</v>
      </c>
    </row>
    <row r="1667" spans="1:5" ht="15" customHeight="1">
      <c r="A1667" s="244" t="s">
        <v>10696</v>
      </c>
      <c r="B1667" s="245" t="s">
        <v>12253</v>
      </c>
      <c r="C1667" s="246">
        <v>1</v>
      </c>
      <c r="D1667" s="246">
        <v>1</v>
      </c>
      <c r="E1667" s="246">
        <v>1</v>
      </c>
    </row>
    <row r="1668" spans="1:5" ht="15" customHeight="1">
      <c r="A1668" s="244" t="s">
        <v>10697</v>
      </c>
      <c r="B1668" s="245" t="s">
        <v>12254</v>
      </c>
      <c r="C1668" s="246">
        <v>1</v>
      </c>
      <c r="D1668" s="246">
        <v>1</v>
      </c>
      <c r="E1668" s="246">
        <v>1</v>
      </c>
    </row>
    <row r="1669" spans="1:5" ht="15" customHeight="1">
      <c r="A1669" s="244" t="s">
        <v>10698</v>
      </c>
      <c r="B1669" s="245" t="s">
        <v>12255</v>
      </c>
      <c r="C1669" s="246">
        <v>1</v>
      </c>
      <c r="D1669" s="246">
        <v>1</v>
      </c>
      <c r="E1669" s="246">
        <v>1</v>
      </c>
    </row>
    <row r="1670" spans="1:5" ht="15" customHeight="1">
      <c r="A1670" s="244" t="s">
        <v>10699</v>
      </c>
      <c r="B1670" s="245" t="s">
        <v>12256</v>
      </c>
      <c r="C1670" s="246">
        <v>1</v>
      </c>
      <c r="D1670" s="246">
        <v>1</v>
      </c>
      <c r="E1670" s="246">
        <v>1</v>
      </c>
    </row>
    <row r="1671" spans="1:5" ht="15" customHeight="1">
      <c r="A1671" s="244" t="s">
        <v>10700</v>
      </c>
      <c r="B1671" s="245" t="s">
        <v>12257</v>
      </c>
      <c r="C1671" s="246">
        <v>1</v>
      </c>
      <c r="D1671" s="246">
        <v>1</v>
      </c>
      <c r="E1671" s="246">
        <v>1</v>
      </c>
    </row>
    <row r="1672" spans="1:5" ht="15" customHeight="1">
      <c r="A1672" s="244" t="s">
        <v>10701</v>
      </c>
      <c r="B1672" s="245" t="s">
        <v>12258</v>
      </c>
      <c r="C1672" s="246">
        <v>1</v>
      </c>
      <c r="D1672" s="246">
        <v>1</v>
      </c>
      <c r="E1672" s="246">
        <v>1</v>
      </c>
    </row>
    <row r="1673" spans="1:5" ht="15" customHeight="1">
      <c r="A1673" s="244" t="s">
        <v>10702</v>
      </c>
      <c r="B1673" s="245" t="s">
        <v>12259</v>
      </c>
      <c r="C1673" s="246">
        <v>1</v>
      </c>
      <c r="D1673" s="246">
        <v>1</v>
      </c>
      <c r="E1673" s="246">
        <v>1</v>
      </c>
    </row>
    <row r="1674" spans="1:5" ht="15" customHeight="1">
      <c r="A1674" s="244" t="s">
        <v>10703</v>
      </c>
      <c r="B1674" s="245" t="s">
        <v>12260</v>
      </c>
      <c r="C1674" s="246">
        <v>1</v>
      </c>
      <c r="D1674" s="246">
        <v>1</v>
      </c>
      <c r="E1674" s="246">
        <v>1</v>
      </c>
    </row>
    <row r="1675" spans="1:5" ht="15" customHeight="1">
      <c r="A1675" s="244" t="s">
        <v>10704</v>
      </c>
      <c r="B1675" s="245" t="s">
        <v>4568</v>
      </c>
      <c r="C1675" s="246">
        <v>1</v>
      </c>
      <c r="D1675" s="246">
        <v>1</v>
      </c>
      <c r="E1675" s="246">
        <v>1</v>
      </c>
    </row>
    <row r="1676" spans="1:5" ht="15" customHeight="1">
      <c r="A1676" s="244" t="s">
        <v>10705</v>
      </c>
      <c r="B1676" s="245" t="s">
        <v>4569</v>
      </c>
      <c r="C1676" s="246">
        <v>1</v>
      </c>
      <c r="D1676" s="246">
        <v>1</v>
      </c>
      <c r="E1676" s="246">
        <v>1</v>
      </c>
    </row>
    <row r="1677" spans="1:5" ht="15" customHeight="1">
      <c r="A1677" s="244" t="s">
        <v>7806</v>
      </c>
      <c r="B1677" s="245" t="s">
        <v>7708</v>
      </c>
      <c r="C1677" s="246">
        <v>1</v>
      </c>
      <c r="D1677" s="246">
        <v>1</v>
      </c>
      <c r="E1677" s="246">
        <v>1</v>
      </c>
    </row>
    <row r="1678" spans="1:5" ht="15" customHeight="1">
      <c r="A1678" s="244" t="s">
        <v>7807</v>
      </c>
      <c r="B1678" s="245" t="s">
        <v>7709</v>
      </c>
      <c r="C1678" s="246">
        <v>1</v>
      </c>
      <c r="D1678" s="246">
        <v>1</v>
      </c>
      <c r="E1678" s="246">
        <v>1</v>
      </c>
    </row>
    <row r="1679" spans="1:5" ht="15" customHeight="1">
      <c r="A1679" s="244" t="s">
        <v>7808</v>
      </c>
      <c r="B1679" s="245" t="s">
        <v>7710</v>
      </c>
      <c r="C1679" s="246">
        <v>1</v>
      </c>
      <c r="D1679" s="246">
        <v>1</v>
      </c>
      <c r="E1679" s="246">
        <v>1</v>
      </c>
    </row>
    <row r="1680" spans="1:5" ht="15" customHeight="1">
      <c r="A1680" s="244" t="s">
        <v>7809</v>
      </c>
      <c r="B1680" s="245" t="s">
        <v>7711</v>
      </c>
      <c r="C1680" s="246">
        <v>1</v>
      </c>
      <c r="D1680" s="246">
        <v>1</v>
      </c>
      <c r="E1680" s="246">
        <v>1</v>
      </c>
    </row>
    <row r="1681" spans="1:5" ht="15" customHeight="1">
      <c r="A1681" s="244" t="s">
        <v>7810</v>
      </c>
      <c r="B1681" s="245" t="s">
        <v>8351</v>
      </c>
      <c r="C1681" s="246">
        <v>1</v>
      </c>
      <c r="D1681" s="246">
        <v>1</v>
      </c>
      <c r="E1681" s="246">
        <v>1</v>
      </c>
    </row>
    <row r="1682" spans="1:5" ht="15" customHeight="1">
      <c r="A1682" s="244" t="s">
        <v>7811</v>
      </c>
      <c r="B1682" s="245" t="s">
        <v>8352</v>
      </c>
      <c r="C1682" s="246">
        <v>1</v>
      </c>
      <c r="D1682" s="246">
        <v>1</v>
      </c>
      <c r="E1682" s="246">
        <v>1</v>
      </c>
    </row>
    <row r="1683" spans="1:5" ht="15" customHeight="1">
      <c r="A1683" s="244" t="s">
        <v>3043</v>
      </c>
      <c r="B1683" s="245" t="s">
        <v>8353</v>
      </c>
      <c r="C1683" s="246">
        <v>1</v>
      </c>
      <c r="D1683" s="246">
        <v>1</v>
      </c>
      <c r="E1683" s="246">
        <v>1</v>
      </c>
    </row>
    <row r="1684" spans="1:5" ht="15" customHeight="1">
      <c r="A1684" s="244" t="s">
        <v>3044</v>
      </c>
      <c r="B1684" s="245" t="s">
        <v>8354</v>
      </c>
      <c r="C1684" s="246">
        <v>1</v>
      </c>
      <c r="D1684" s="246">
        <v>1</v>
      </c>
      <c r="E1684" s="246">
        <v>1</v>
      </c>
    </row>
    <row r="1685" spans="1:5" ht="15" customHeight="1">
      <c r="A1685" s="244" t="s">
        <v>3045</v>
      </c>
      <c r="B1685" s="245" t="s">
        <v>4698</v>
      </c>
      <c r="C1685" s="246">
        <v>1</v>
      </c>
      <c r="D1685" s="246">
        <v>1</v>
      </c>
      <c r="E1685" s="246">
        <v>1</v>
      </c>
    </row>
    <row r="1686" spans="1:5" ht="15" customHeight="1">
      <c r="A1686" s="244" t="s">
        <v>3046</v>
      </c>
      <c r="B1686" s="245" t="s">
        <v>4699</v>
      </c>
      <c r="C1686" s="246">
        <v>1</v>
      </c>
      <c r="D1686" s="246">
        <v>1</v>
      </c>
      <c r="E1686" s="246">
        <v>1</v>
      </c>
    </row>
    <row r="1687" spans="1:5" ht="15" customHeight="1">
      <c r="A1687" s="244" t="s">
        <v>3047</v>
      </c>
      <c r="B1687" s="245" t="s">
        <v>4700</v>
      </c>
      <c r="C1687" s="246">
        <v>1</v>
      </c>
      <c r="D1687" s="246">
        <v>1</v>
      </c>
      <c r="E1687" s="246">
        <v>1</v>
      </c>
    </row>
    <row r="1688" spans="1:5" ht="15" customHeight="1">
      <c r="A1688" s="244" t="s">
        <v>3048</v>
      </c>
      <c r="B1688" s="245" t="s">
        <v>4701</v>
      </c>
      <c r="C1688" s="246">
        <v>1</v>
      </c>
      <c r="D1688" s="246">
        <v>1</v>
      </c>
      <c r="E1688" s="246">
        <v>1</v>
      </c>
    </row>
    <row r="1689" spans="1:5" ht="15" customHeight="1">
      <c r="A1689" s="244" t="s">
        <v>3049</v>
      </c>
      <c r="B1689" s="245" t="s">
        <v>4702</v>
      </c>
      <c r="C1689" s="246">
        <v>1</v>
      </c>
      <c r="D1689" s="246">
        <v>1</v>
      </c>
      <c r="E1689" s="246">
        <v>1</v>
      </c>
    </row>
    <row r="1690" spans="1:5" ht="15" customHeight="1">
      <c r="A1690" s="244" t="s">
        <v>3050</v>
      </c>
      <c r="B1690" s="245" t="s">
        <v>4703</v>
      </c>
      <c r="C1690" s="246">
        <v>1</v>
      </c>
      <c r="D1690" s="246">
        <v>1</v>
      </c>
      <c r="E1690" s="246">
        <v>1</v>
      </c>
    </row>
    <row r="1691" spans="1:5" ht="15" customHeight="1">
      <c r="A1691" s="244" t="s">
        <v>3051</v>
      </c>
      <c r="B1691" s="245" t="s">
        <v>4704</v>
      </c>
      <c r="C1691" s="246">
        <v>1</v>
      </c>
      <c r="D1691" s="246">
        <v>1</v>
      </c>
      <c r="E1691" s="246">
        <v>1</v>
      </c>
    </row>
    <row r="1692" spans="1:5" ht="15" customHeight="1">
      <c r="A1692" s="244" t="s">
        <v>3052</v>
      </c>
      <c r="B1692" s="245" t="s">
        <v>4705</v>
      </c>
      <c r="C1692" s="246">
        <v>1</v>
      </c>
      <c r="D1692" s="246">
        <v>1</v>
      </c>
      <c r="E1692" s="246">
        <v>1</v>
      </c>
    </row>
    <row r="1693" spans="1:5" ht="15" customHeight="1">
      <c r="A1693" s="244" t="s">
        <v>3053</v>
      </c>
      <c r="B1693" s="245" t="s">
        <v>4706</v>
      </c>
      <c r="C1693" s="246">
        <v>1</v>
      </c>
      <c r="D1693" s="246">
        <v>1</v>
      </c>
      <c r="E1693" s="246">
        <v>1</v>
      </c>
    </row>
    <row r="1694" spans="1:5" ht="15" customHeight="1">
      <c r="A1694" s="244" t="s">
        <v>3054</v>
      </c>
      <c r="B1694" s="245" t="s">
        <v>4707</v>
      </c>
      <c r="C1694" s="246">
        <v>1</v>
      </c>
      <c r="D1694" s="246">
        <v>1</v>
      </c>
      <c r="E1694" s="246">
        <v>1</v>
      </c>
    </row>
    <row r="1695" spans="1:5" ht="15" customHeight="1">
      <c r="A1695" s="244" t="s">
        <v>3055</v>
      </c>
      <c r="B1695" s="245" t="s">
        <v>4708</v>
      </c>
      <c r="C1695" s="246">
        <v>1</v>
      </c>
      <c r="D1695" s="246">
        <v>1</v>
      </c>
      <c r="E1695" s="246">
        <v>1</v>
      </c>
    </row>
    <row r="1696" spans="1:5" ht="15" customHeight="1">
      <c r="A1696" s="244" t="s">
        <v>3056</v>
      </c>
      <c r="B1696" s="245" t="s">
        <v>4709</v>
      </c>
      <c r="C1696" s="246">
        <v>1</v>
      </c>
      <c r="D1696" s="246">
        <v>1</v>
      </c>
      <c r="E1696" s="246">
        <v>1</v>
      </c>
    </row>
    <row r="1697" spans="1:5" ht="15" customHeight="1">
      <c r="A1697" s="244" t="s">
        <v>3057</v>
      </c>
      <c r="B1697" s="245" t="s">
        <v>4710</v>
      </c>
      <c r="C1697" s="246">
        <v>1</v>
      </c>
      <c r="D1697" s="246">
        <v>1</v>
      </c>
      <c r="E1697" s="246">
        <v>1</v>
      </c>
    </row>
    <row r="1698" spans="1:5" ht="15" customHeight="1">
      <c r="A1698" s="244" t="s">
        <v>3058</v>
      </c>
      <c r="B1698" s="245" t="s">
        <v>4711</v>
      </c>
      <c r="C1698" s="246">
        <v>1</v>
      </c>
      <c r="D1698" s="246">
        <v>1</v>
      </c>
      <c r="E1698" s="246">
        <v>1</v>
      </c>
    </row>
    <row r="1699" spans="1:5" ht="15" customHeight="1">
      <c r="A1699" s="244" t="s">
        <v>3059</v>
      </c>
      <c r="B1699" s="245" t="s">
        <v>4712</v>
      </c>
      <c r="C1699" s="246">
        <v>1</v>
      </c>
      <c r="D1699" s="246">
        <v>1</v>
      </c>
      <c r="E1699" s="246">
        <v>1</v>
      </c>
    </row>
    <row r="1700" spans="1:5" ht="15" customHeight="1">
      <c r="A1700" s="244" t="s">
        <v>3060</v>
      </c>
      <c r="B1700" s="245" t="s">
        <v>4713</v>
      </c>
      <c r="C1700" s="246">
        <v>1</v>
      </c>
      <c r="D1700" s="246">
        <v>1</v>
      </c>
      <c r="E1700" s="246">
        <v>1</v>
      </c>
    </row>
    <row r="1701" spans="1:5" ht="15" customHeight="1">
      <c r="A1701" s="244" t="s">
        <v>3061</v>
      </c>
      <c r="B1701" s="245" t="s">
        <v>4714</v>
      </c>
      <c r="C1701" s="246">
        <v>1</v>
      </c>
      <c r="D1701" s="246">
        <v>1</v>
      </c>
      <c r="E1701" s="246">
        <v>1</v>
      </c>
    </row>
    <row r="1702" spans="1:5" ht="15" customHeight="1">
      <c r="A1702" s="244" t="s">
        <v>3062</v>
      </c>
      <c r="B1702" s="245" t="s">
        <v>4715</v>
      </c>
      <c r="C1702" s="246">
        <v>1</v>
      </c>
      <c r="D1702" s="246">
        <v>1</v>
      </c>
      <c r="E1702" s="246">
        <v>1</v>
      </c>
    </row>
    <row r="1703" spans="1:5" ht="15" customHeight="1">
      <c r="A1703" s="244" t="s">
        <v>3063</v>
      </c>
      <c r="B1703" s="245" t="s">
        <v>4716</v>
      </c>
      <c r="C1703" s="246">
        <v>1</v>
      </c>
      <c r="D1703" s="246">
        <v>1</v>
      </c>
      <c r="E1703" s="246">
        <v>1</v>
      </c>
    </row>
    <row r="1704" spans="1:5" ht="15" customHeight="1">
      <c r="A1704" s="244" t="s">
        <v>3064</v>
      </c>
      <c r="B1704" s="245" t="s">
        <v>4717</v>
      </c>
      <c r="C1704" s="246">
        <v>1</v>
      </c>
      <c r="D1704" s="246">
        <v>1</v>
      </c>
      <c r="E1704" s="246">
        <v>1</v>
      </c>
    </row>
    <row r="1705" spans="1:5" ht="15" customHeight="1">
      <c r="A1705" s="244" t="s">
        <v>3065</v>
      </c>
      <c r="B1705" s="245" t="s">
        <v>4718</v>
      </c>
      <c r="C1705" s="246">
        <v>1</v>
      </c>
      <c r="D1705" s="246">
        <v>1</v>
      </c>
      <c r="E1705" s="246">
        <v>1</v>
      </c>
    </row>
    <row r="1706" spans="1:5" ht="15" customHeight="1">
      <c r="A1706" s="244" t="s">
        <v>3066</v>
      </c>
      <c r="B1706" s="245" t="s">
        <v>4719</v>
      </c>
      <c r="C1706" s="246">
        <v>1</v>
      </c>
      <c r="D1706" s="246">
        <v>1</v>
      </c>
      <c r="E1706" s="246">
        <v>1</v>
      </c>
    </row>
    <row r="1707" spans="1:5" ht="15" customHeight="1">
      <c r="A1707" s="244" t="s">
        <v>3067</v>
      </c>
      <c r="B1707" s="245" t="s">
        <v>4720</v>
      </c>
      <c r="C1707" s="246">
        <v>1</v>
      </c>
      <c r="D1707" s="246">
        <v>1</v>
      </c>
      <c r="E1707" s="246">
        <v>1</v>
      </c>
    </row>
    <row r="1708" spans="1:5" ht="15" customHeight="1">
      <c r="A1708" s="244" t="s">
        <v>3068</v>
      </c>
      <c r="B1708" s="245" t="s">
        <v>4721</v>
      </c>
      <c r="C1708" s="246">
        <v>1</v>
      </c>
      <c r="D1708" s="246">
        <v>1</v>
      </c>
      <c r="E1708" s="246">
        <v>1</v>
      </c>
    </row>
    <row r="1709" spans="1:5" ht="15" customHeight="1">
      <c r="A1709" s="244" t="s">
        <v>3069</v>
      </c>
      <c r="B1709" s="245" t="s">
        <v>4722</v>
      </c>
      <c r="C1709" s="246">
        <v>1</v>
      </c>
      <c r="D1709" s="246">
        <v>1</v>
      </c>
      <c r="E1709" s="246">
        <v>1</v>
      </c>
    </row>
    <row r="1710" spans="1:5" ht="15" customHeight="1">
      <c r="A1710" s="244" t="s">
        <v>3070</v>
      </c>
      <c r="B1710" s="245" t="s">
        <v>9882</v>
      </c>
      <c r="C1710" s="246">
        <v>1</v>
      </c>
      <c r="D1710" s="246">
        <v>1</v>
      </c>
      <c r="E1710" s="246">
        <v>1</v>
      </c>
    </row>
    <row r="1711" spans="1:5" ht="15" customHeight="1">
      <c r="A1711" s="244" t="s">
        <v>3071</v>
      </c>
      <c r="B1711" s="245" t="s">
        <v>9883</v>
      </c>
      <c r="C1711" s="246">
        <v>1</v>
      </c>
      <c r="D1711" s="246">
        <v>1</v>
      </c>
      <c r="E1711" s="246">
        <v>1</v>
      </c>
    </row>
    <row r="1712" spans="1:5" ht="15" customHeight="1">
      <c r="A1712" s="244" t="s">
        <v>3072</v>
      </c>
      <c r="B1712" s="245" t="s">
        <v>9884</v>
      </c>
      <c r="C1712" s="246">
        <v>1</v>
      </c>
      <c r="D1712" s="246">
        <v>1</v>
      </c>
      <c r="E1712" s="246">
        <v>1</v>
      </c>
    </row>
    <row r="1713" spans="1:5" ht="15" customHeight="1">
      <c r="A1713" s="244" t="s">
        <v>3073</v>
      </c>
      <c r="B1713" s="245" t="s">
        <v>9885</v>
      </c>
      <c r="C1713" s="246">
        <v>1</v>
      </c>
      <c r="D1713" s="246">
        <v>1</v>
      </c>
      <c r="E1713" s="246">
        <v>1</v>
      </c>
    </row>
    <row r="1714" spans="1:5" ht="15" customHeight="1">
      <c r="A1714" s="244" t="s">
        <v>3074</v>
      </c>
      <c r="B1714" s="245" t="s">
        <v>9886</v>
      </c>
      <c r="C1714" s="246">
        <v>1</v>
      </c>
      <c r="D1714" s="246">
        <v>1</v>
      </c>
      <c r="E1714" s="246">
        <v>1</v>
      </c>
    </row>
    <row r="1715" spans="1:5" ht="15" customHeight="1">
      <c r="A1715" s="244" t="s">
        <v>3075</v>
      </c>
      <c r="B1715" s="245" t="s">
        <v>9887</v>
      </c>
      <c r="C1715" s="246">
        <v>1</v>
      </c>
      <c r="D1715" s="246">
        <v>1</v>
      </c>
      <c r="E1715" s="246">
        <v>1</v>
      </c>
    </row>
    <row r="1716" spans="1:5" ht="15" customHeight="1">
      <c r="A1716" s="244" t="s">
        <v>3076</v>
      </c>
      <c r="B1716" s="245" t="s">
        <v>9888</v>
      </c>
      <c r="C1716" s="246">
        <v>1</v>
      </c>
      <c r="D1716" s="246">
        <v>1</v>
      </c>
      <c r="E1716" s="246">
        <v>1</v>
      </c>
    </row>
    <row r="1717" spans="1:5" ht="15" customHeight="1">
      <c r="A1717" s="244" t="s">
        <v>3077</v>
      </c>
      <c r="B1717" s="245" t="s">
        <v>9889</v>
      </c>
      <c r="C1717" s="246">
        <v>1</v>
      </c>
      <c r="D1717" s="246">
        <v>1</v>
      </c>
      <c r="E1717" s="246">
        <v>1</v>
      </c>
    </row>
    <row r="1718" spans="1:5" ht="15" customHeight="1">
      <c r="A1718" s="244" t="s">
        <v>3078</v>
      </c>
      <c r="B1718" s="245" t="s">
        <v>9890</v>
      </c>
      <c r="C1718" s="246">
        <v>1</v>
      </c>
      <c r="D1718" s="246">
        <v>1</v>
      </c>
      <c r="E1718" s="246">
        <v>1</v>
      </c>
    </row>
    <row r="1719" spans="1:5" ht="15" customHeight="1">
      <c r="A1719" s="244" t="s">
        <v>12862</v>
      </c>
      <c r="B1719" s="245" t="s">
        <v>5174</v>
      </c>
      <c r="C1719" s="246">
        <v>1</v>
      </c>
      <c r="D1719" s="246">
        <v>1</v>
      </c>
      <c r="E1719" s="246">
        <v>0</v>
      </c>
    </row>
    <row r="1720" spans="1:5" ht="15" customHeight="1">
      <c r="A1720" s="244" t="s">
        <v>12863</v>
      </c>
      <c r="B1720" s="245" t="s">
        <v>5175</v>
      </c>
      <c r="C1720" s="246">
        <v>1</v>
      </c>
      <c r="D1720" s="246">
        <v>1</v>
      </c>
      <c r="E1720" s="246">
        <v>0</v>
      </c>
    </row>
    <row r="1721" spans="1:5" ht="15" customHeight="1">
      <c r="A1721" s="244" t="s">
        <v>12865</v>
      </c>
      <c r="B1721" s="245" t="s">
        <v>5177</v>
      </c>
      <c r="C1721" s="246">
        <v>1</v>
      </c>
      <c r="D1721" s="246">
        <v>1</v>
      </c>
      <c r="E1721" s="246">
        <v>0</v>
      </c>
    </row>
    <row r="1722" spans="1:5" ht="15" customHeight="1">
      <c r="A1722" s="244" t="s">
        <v>12813</v>
      </c>
      <c r="B1722" s="245" t="s">
        <v>11531</v>
      </c>
      <c r="C1722" s="246">
        <v>1</v>
      </c>
      <c r="D1722" s="246">
        <v>1</v>
      </c>
      <c r="E1722" s="246">
        <v>0</v>
      </c>
    </row>
    <row r="1723" spans="1:5" ht="15" customHeight="1">
      <c r="A1723" s="244" t="s">
        <v>12815</v>
      </c>
      <c r="B1723" s="245" t="s">
        <v>11533</v>
      </c>
      <c r="C1723" s="246">
        <v>1</v>
      </c>
      <c r="D1723" s="246">
        <v>1</v>
      </c>
      <c r="E1723" s="246">
        <v>0</v>
      </c>
    </row>
    <row r="1724" spans="1:5" ht="15" customHeight="1">
      <c r="A1724" s="244" t="s">
        <v>9953</v>
      </c>
      <c r="B1724" s="245" t="s">
        <v>3662</v>
      </c>
      <c r="C1724" s="246">
        <v>1</v>
      </c>
      <c r="D1724" s="246">
        <v>1</v>
      </c>
      <c r="E1724" s="246">
        <v>0</v>
      </c>
    </row>
    <row r="1725" spans="1:5" ht="15" customHeight="1">
      <c r="A1725" s="244" t="s">
        <v>9955</v>
      </c>
      <c r="B1725" s="245" t="s">
        <v>3664</v>
      </c>
      <c r="C1725" s="246">
        <v>1</v>
      </c>
      <c r="D1725" s="246">
        <v>1</v>
      </c>
      <c r="E1725" s="246">
        <v>0</v>
      </c>
    </row>
    <row r="1726" spans="1:5" ht="15" customHeight="1">
      <c r="A1726" s="244" t="s">
        <v>6866</v>
      </c>
      <c r="B1726" s="245" t="s">
        <v>8436</v>
      </c>
      <c r="C1726" s="246">
        <v>1</v>
      </c>
      <c r="D1726" s="246">
        <v>1</v>
      </c>
      <c r="E1726" s="246">
        <v>0</v>
      </c>
    </row>
    <row r="1727" spans="1:5" ht="15" customHeight="1">
      <c r="A1727" s="244" t="s">
        <v>6868</v>
      </c>
      <c r="B1727" s="245" t="s">
        <v>11639</v>
      </c>
      <c r="C1727" s="246">
        <v>1</v>
      </c>
      <c r="D1727" s="246">
        <v>1</v>
      </c>
      <c r="E1727" s="246">
        <v>0</v>
      </c>
    </row>
    <row r="1728" spans="1:5" ht="15" customHeight="1">
      <c r="A1728" s="244" t="s">
        <v>6879</v>
      </c>
      <c r="B1728" s="245" t="s">
        <v>11940</v>
      </c>
      <c r="C1728" s="246">
        <v>1</v>
      </c>
      <c r="D1728" s="246">
        <v>1</v>
      </c>
      <c r="E1728" s="246">
        <v>0</v>
      </c>
    </row>
    <row r="1729" spans="1:5" ht="15" customHeight="1">
      <c r="A1729" s="244" t="s">
        <v>6881</v>
      </c>
      <c r="B1729" s="245" t="s">
        <v>11942</v>
      </c>
      <c r="C1729" s="246">
        <v>1</v>
      </c>
      <c r="D1729" s="246">
        <v>1</v>
      </c>
      <c r="E1729" s="246">
        <v>0</v>
      </c>
    </row>
    <row r="1730" spans="1:5" ht="15" customHeight="1">
      <c r="A1730" s="244" t="s">
        <v>6892</v>
      </c>
      <c r="B1730" s="245" t="s">
        <v>8472</v>
      </c>
      <c r="C1730" s="246">
        <v>1</v>
      </c>
      <c r="D1730" s="246">
        <v>1</v>
      </c>
      <c r="E1730" s="246">
        <v>0</v>
      </c>
    </row>
    <row r="1731" spans="1:5" ht="15" customHeight="1">
      <c r="A1731" s="244" t="s">
        <v>6894</v>
      </c>
      <c r="B1731" s="245" t="s">
        <v>11648</v>
      </c>
      <c r="C1731" s="246">
        <v>1</v>
      </c>
      <c r="D1731" s="246">
        <v>1</v>
      </c>
      <c r="E1731" s="246">
        <v>0</v>
      </c>
    </row>
    <row r="1732" spans="1:5" ht="15" customHeight="1">
      <c r="A1732" s="244" t="s">
        <v>12953</v>
      </c>
      <c r="B1732" s="245" t="s">
        <v>3537</v>
      </c>
      <c r="C1732" s="246">
        <v>1</v>
      </c>
      <c r="D1732" s="246">
        <v>1</v>
      </c>
      <c r="E1732" s="246">
        <v>0</v>
      </c>
    </row>
    <row r="1733" spans="1:5" ht="15" customHeight="1">
      <c r="A1733" s="244" t="s">
        <v>12955</v>
      </c>
      <c r="B1733" s="245" t="s">
        <v>6841</v>
      </c>
      <c r="C1733" s="246">
        <v>1</v>
      </c>
      <c r="D1733" s="246">
        <v>1</v>
      </c>
      <c r="E1733" s="246">
        <v>0</v>
      </c>
    </row>
    <row r="1734" spans="1:5" ht="15" customHeight="1">
      <c r="A1734" s="244" t="s">
        <v>12956</v>
      </c>
      <c r="B1734" s="245" t="s">
        <v>6842</v>
      </c>
      <c r="C1734" s="246">
        <v>1</v>
      </c>
      <c r="D1734" s="246">
        <v>1</v>
      </c>
      <c r="E1734" s="246">
        <v>0</v>
      </c>
    </row>
    <row r="1735" spans="1:5" ht="15" customHeight="1">
      <c r="A1735" s="244" t="s">
        <v>12957</v>
      </c>
      <c r="B1735" s="245" t="s">
        <v>6843</v>
      </c>
      <c r="C1735" s="246">
        <v>1</v>
      </c>
      <c r="D1735" s="246">
        <v>1</v>
      </c>
      <c r="E1735" s="246">
        <v>0</v>
      </c>
    </row>
    <row r="1736" spans="1:5" ht="15" customHeight="1">
      <c r="A1736" s="244" t="s">
        <v>12958</v>
      </c>
      <c r="B1736" s="245" t="s">
        <v>6844</v>
      </c>
      <c r="C1736" s="246">
        <v>1</v>
      </c>
      <c r="D1736" s="246">
        <v>1</v>
      </c>
      <c r="E1736" s="246">
        <v>0</v>
      </c>
    </row>
    <row r="1737" spans="1:5" ht="15" customHeight="1">
      <c r="A1737" s="244" t="s">
        <v>12959</v>
      </c>
      <c r="B1737" s="245" t="s">
        <v>6845</v>
      </c>
      <c r="C1737" s="246">
        <v>1</v>
      </c>
      <c r="D1737" s="246">
        <v>1</v>
      </c>
      <c r="E1737" s="246">
        <v>0</v>
      </c>
    </row>
    <row r="1738" spans="1:5" ht="15" customHeight="1">
      <c r="A1738" s="244" t="s">
        <v>12960</v>
      </c>
      <c r="B1738" s="245" t="s">
        <v>6846</v>
      </c>
      <c r="C1738" s="246">
        <v>1</v>
      </c>
      <c r="D1738" s="246">
        <v>1</v>
      </c>
      <c r="E1738" s="246">
        <v>0</v>
      </c>
    </row>
    <row r="1739" spans="1:5" ht="15" customHeight="1">
      <c r="A1739" s="244" t="s">
        <v>12964</v>
      </c>
      <c r="B1739" s="245" t="s">
        <v>6850</v>
      </c>
      <c r="C1739" s="246">
        <v>1</v>
      </c>
      <c r="D1739" s="246">
        <v>1</v>
      </c>
      <c r="E1739" s="246">
        <v>0</v>
      </c>
    </row>
    <row r="1740" spans="1:5" ht="15" customHeight="1">
      <c r="A1740" s="244" t="s">
        <v>12965</v>
      </c>
      <c r="B1740" s="245" t="s">
        <v>2506</v>
      </c>
      <c r="C1740" s="246">
        <v>1</v>
      </c>
      <c r="D1740" s="246">
        <v>1</v>
      </c>
      <c r="E1740" s="246">
        <v>0</v>
      </c>
    </row>
    <row r="1741" spans="1:5" ht="15" customHeight="1">
      <c r="A1741" s="244" t="s">
        <v>12967</v>
      </c>
      <c r="B1741" s="245" t="s">
        <v>2508</v>
      </c>
      <c r="C1741" s="246">
        <v>1</v>
      </c>
      <c r="D1741" s="246">
        <v>1</v>
      </c>
      <c r="E1741" s="246">
        <v>0</v>
      </c>
    </row>
    <row r="1742" spans="1:5" ht="15" customHeight="1">
      <c r="A1742" s="244" t="s">
        <v>12968</v>
      </c>
      <c r="B1742" s="245" t="s">
        <v>2694</v>
      </c>
      <c r="C1742" s="246">
        <v>1</v>
      </c>
      <c r="D1742" s="246">
        <v>1</v>
      </c>
      <c r="E1742" s="246">
        <v>0</v>
      </c>
    </row>
    <row r="1743" spans="1:5" ht="15" customHeight="1">
      <c r="A1743" s="244" t="s">
        <v>12969</v>
      </c>
      <c r="B1743" s="245" t="s">
        <v>2695</v>
      </c>
      <c r="C1743" s="246">
        <v>1</v>
      </c>
      <c r="D1743" s="246">
        <v>1</v>
      </c>
      <c r="E1743" s="246">
        <v>0</v>
      </c>
    </row>
    <row r="1744" spans="1:5" ht="15" customHeight="1">
      <c r="A1744" s="244" t="s">
        <v>12970</v>
      </c>
      <c r="B1744" s="245" t="s">
        <v>5583</v>
      </c>
      <c r="C1744" s="246">
        <v>1</v>
      </c>
      <c r="D1744" s="246">
        <v>1</v>
      </c>
      <c r="E1744" s="246">
        <v>0</v>
      </c>
    </row>
    <row r="1745" spans="1:5" ht="15" customHeight="1">
      <c r="A1745" s="244" t="s">
        <v>12971</v>
      </c>
      <c r="B1745" s="245" t="s">
        <v>5584</v>
      </c>
      <c r="C1745" s="246">
        <v>1</v>
      </c>
      <c r="D1745" s="246">
        <v>1</v>
      </c>
      <c r="E1745" s="246">
        <v>0</v>
      </c>
    </row>
    <row r="1746" spans="1:5" ht="15" customHeight="1">
      <c r="A1746" s="244" t="s">
        <v>12972</v>
      </c>
      <c r="B1746" s="245" t="s">
        <v>5585</v>
      </c>
      <c r="C1746" s="246">
        <v>1</v>
      </c>
      <c r="D1746" s="246">
        <v>1</v>
      </c>
      <c r="E1746" s="246">
        <v>0</v>
      </c>
    </row>
    <row r="1747" spans="1:5" ht="15" customHeight="1">
      <c r="A1747" s="244" t="s">
        <v>12973</v>
      </c>
      <c r="B1747" s="245" t="s">
        <v>2767</v>
      </c>
      <c r="C1747" s="246">
        <v>1</v>
      </c>
      <c r="D1747" s="246">
        <v>1</v>
      </c>
      <c r="E1747" s="246">
        <v>0</v>
      </c>
    </row>
    <row r="1748" spans="1:5" ht="15" customHeight="1">
      <c r="A1748" s="244" t="s">
        <v>12974</v>
      </c>
      <c r="B1748" s="245" t="s">
        <v>2509</v>
      </c>
      <c r="C1748" s="246">
        <v>1</v>
      </c>
      <c r="D1748" s="246">
        <v>1</v>
      </c>
      <c r="E1748" s="246">
        <v>0</v>
      </c>
    </row>
    <row r="1749" spans="1:5" ht="15" customHeight="1">
      <c r="A1749" s="244" t="s">
        <v>12975</v>
      </c>
      <c r="B1749" s="245" t="s">
        <v>2510</v>
      </c>
      <c r="C1749" s="246">
        <v>1</v>
      </c>
      <c r="D1749" s="246">
        <v>1</v>
      </c>
      <c r="E1749" s="246">
        <v>0</v>
      </c>
    </row>
    <row r="1750" spans="1:5" ht="15" customHeight="1">
      <c r="A1750" s="244" t="s">
        <v>12976</v>
      </c>
      <c r="B1750" s="245" t="s">
        <v>2722</v>
      </c>
      <c r="C1750" s="246">
        <v>1</v>
      </c>
      <c r="D1750" s="246">
        <v>1</v>
      </c>
      <c r="E1750" s="246">
        <v>0</v>
      </c>
    </row>
    <row r="1751" spans="1:5" ht="15" customHeight="1">
      <c r="A1751" s="244" t="s">
        <v>12977</v>
      </c>
      <c r="B1751" s="245" t="s">
        <v>2723</v>
      </c>
      <c r="C1751" s="246">
        <v>1</v>
      </c>
      <c r="D1751" s="246">
        <v>1</v>
      </c>
      <c r="E1751" s="246">
        <v>0</v>
      </c>
    </row>
    <row r="1752" spans="1:5" ht="15" customHeight="1">
      <c r="A1752" s="244" t="s">
        <v>12978</v>
      </c>
      <c r="B1752" s="245" t="s">
        <v>2768</v>
      </c>
      <c r="C1752" s="246">
        <v>1</v>
      </c>
      <c r="D1752" s="246">
        <v>1</v>
      </c>
      <c r="E1752" s="246">
        <v>0</v>
      </c>
    </row>
    <row r="1753" spans="1:5" ht="15" customHeight="1">
      <c r="A1753" s="244" t="s">
        <v>12979</v>
      </c>
      <c r="B1753" s="245" t="s">
        <v>2769</v>
      </c>
      <c r="C1753" s="246">
        <v>1</v>
      </c>
      <c r="D1753" s="246">
        <v>1</v>
      </c>
      <c r="E1753" s="246">
        <v>0</v>
      </c>
    </row>
    <row r="1754" spans="1:5" ht="15" customHeight="1">
      <c r="A1754" s="244" t="s">
        <v>12980</v>
      </c>
      <c r="B1754" s="245" t="s">
        <v>2770</v>
      </c>
      <c r="C1754" s="246">
        <v>1</v>
      </c>
      <c r="D1754" s="246">
        <v>1</v>
      </c>
      <c r="E1754" s="246">
        <v>0</v>
      </c>
    </row>
    <row r="1755" spans="1:5" ht="15" customHeight="1">
      <c r="A1755" s="244" t="s">
        <v>12981</v>
      </c>
      <c r="B1755" s="245" t="s">
        <v>2771</v>
      </c>
      <c r="C1755" s="246">
        <v>1</v>
      </c>
      <c r="D1755" s="246">
        <v>1</v>
      </c>
      <c r="E1755" s="246">
        <v>0</v>
      </c>
    </row>
    <row r="1756" spans="1:5" ht="15" customHeight="1">
      <c r="A1756" s="244" t="s">
        <v>12982</v>
      </c>
      <c r="B1756" s="245" t="s">
        <v>2772</v>
      </c>
      <c r="C1756" s="246">
        <v>1</v>
      </c>
      <c r="D1756" s="246">
        <v>1</v>
      </c>
      <c r="E1756" s="246">
        <v>0</v>
      </c>
    </row>
    <row r="1757" spans="1:5" ht="15" customHeight="1">
      <c r="A1757" s="244" t="s">
        <v>12983</v>
      </c>
      <c r="B1757" s="245" t="s">
        <v>2776</v>
      </c>
      <c r="C1757" s="246">
        <v>1</v>
      </c>
      <c r="D1757" s="246">
        <v>1</v>
      </c>
      <c r="E1757" s="246">
        <v>0</v>
      </c>
    </row>
    <row r="1758" spans="1:5" ht="15" customHeight="1">
      <c r="A1758" s="244" t="s">
        <v>12984</v>
      </c>
      <c r="B1758" s="245" t="s">
        <v>2777</v>
      </c>
      <c r="C1758" s="246">
        <v>1</v>
      </c>
      <c r="D1758" s="246">
        <v>1</v>
      </c>
      <c r="E1758" s="246">
        <v>0</v>
      </c>
    </row>
    <row r="1759" spans="1:5" ht="15" customHeight="1">
      <c r="A1759" s="244" t="s">
        <v>145</v>
      </c>
      <c r="B1759" s="245" t="s">
        <v>6709</v>
      </c>
      <c r="C1759" s="246">
        <v>1</v>
      </c>
      <c r="D1759" s="246">
        <v>1</v>
      </c>
      <c r="E1759" s="246">
        <v>0</v>
      </c>
    </row>
    <row r="1760" spans="1:5" ht="15" customHeight="1">
      <c r="A1760" s="244" t="s">
        <v>12985</v>
      </c>
      <c r="B1760" s="245" t="s">
        <v>6710</v>
      </c>
      <c r="C1760" s="246">
        <v>1</v>
      </c>
      <c r="D1760" s="246">
        <v>1</v>
      </c>
      <c r="E1760" s="246">
        <v>0</v>
      </c>
    </row>
    <row r="1761" spans="1:5" ht="15" customHeight="1">
      <c r="A1761" s="244" t="s">
        <v>12986</v>
      </c>
      <c r="B1761" s="245" t="s">
        <v>8106</v>
      </c>
      <c r="C1761" s="246">
        <v>1</v>
      </c>
      <c r="D1761" s="246">
        <v>1</v>
      </c>
      <c r="E1761" s="246">
        <v>0</v>
      </c>
    </row>
    <row r="1762" spans="1:5" ht="15" customHeight="1">
      <c r="A1762" s="244" t="s">
        <v>12987</v>
      </c>
      <c r="B1762" s="245" t="s">
        <v>3965</v>
      </c>
      <c r="C1762" s="246">
        <v>1</v>
      </c>
      <c r="D1762" s="246">
        <v>1</v>
      </c>
      <c r="E1762" s="246">
        <v>0</v>
      </c>
    </row>
    <row r="1763" spans="1:5" ht="15" customHeight="1">
      <c r="A1763" s="244" t="s">
        <v>12988</v>
      </c>
      <c r="B1763" s="245" t="s">
        <v>3966</v>
      </c>
      <c r="C1763" s="246">
        <v>1</v>
      </c>
      <c r="D1763" s="246">
        <v>1</v>
      </c>
      <c r="E1763" s="246">
        <v>0</v>
      </c>
    </row>
    <row r="1764" spans="1:5" ht="15" customHeight="1">
      <c r="A1764" s="244" t="s">
        <v>12989</v>
      </c>
      <c r="B1764" s="245" t="s">
        <v>7010</v>
      </c>
      <c r="C1764" s="246">
        <v>1</v>
      </c>
      <c r="D1764" s="246">
        <v>1</v>
      </c>
      <c r="E1764" s="246">
        <v>0</v>
      </c>
    </row>
    <row r="1765" spans="1:5" ht="15" customHeight="1">
      <c r="A1765" s="244" t="s">
        <v>12990</v>
      </c>
      <c r="B1765" s="245" t="s">
        <v>7011</v>
      </c>
      <c r="C1765" s="246">
        <v>1</v>
      </c>
      <c r="D1765" s="246">
        <v>1</v>
      </c>
      <c r="E1765" s="246">
        <v>0</v>
      </c>
    </row>
    <row r="1766" spans="1:5" ht="15" customHeight="1">
      <c r="A1766" s="244" t="s">
        <v>12991</v>
      </c>
      <c r="B1766" s="245" t="s">
        <v>7012</v>
      </c>
      <c r="C1766" s="246">
        <v>1</v>
      </c>
      <c r="D1766" s="246">
        <v>1</v>
      </c>
      <c r="E1766" s="246">
        <v>0</v>
      </c>
    </row>
    <row r="1767" spans="1:5" ht="15" customHeight="1">
      <c r="A1767" s="244" t="s">
        <v>12992</v>
      </c>
      <c r="B1767" s="245" t="s">
        <v>7013</v>
      </c>
      <c r="C1767" s="246">
        <v>1</v>
      </c>
      <c r="D1767" s="246">
        <v>1</v>
      </c>
      <c r="E1767" s="246">
        <v>0</v>
      </c>
    </row>
    <row r="1768" spans="1:5" ht="15" customHeight="1">
      <c r="A1768" s="244" t="s">
        <v>12993</v>
      </c>
      <c r="B1768" s="245" t="s">
        <v>7014</v>
      </c>
      <c r="C1768" s="246">
        <v>1</v>
      </c>
      <c r="D1768" s="246">
        <v>1</v>
      </c>
      <c r="E1768" s="246">
        <v>0</v>
      </c>
    </row>
    <row r="1769" spans="1:5" ht="15" customHeight="1">
      <c r="A1769" s="244" t="s">
        <v>12994</v>
      </c>
      <c r="B1769" s="245" t="s">
        <v>7015</v>
      </c>
      <c r="C1769" s="246">
        <v>1</v>
      </c>
      <c r="D1769" s="246">
        <v>1</v>
      </c>
      <c r="E1769" s="246">
        <v>0</v>
      </c>
    </row>
    <row r="1770" spans="1:5" ht="15" customHeight="1">
      <c r="A1770" s="244" t="s">
        <v>12995</v>
      </c>
      <c r="B1770" s="245" t="s">
        <v>8054</v>
      </c>
      <c r="C1770" s="246">
        <v>1</v>
      </c>
      <c r="D1770" s="246">
        <v>1</v>
      </c>
      <c r="E1770" s="246">
        <v>0</v>
      </c>
    </row>
    <row r="1771" spans="1:5" ht="15" customHeight="1">
      <c r="A1771" s="244" t="s">
        <v>12996</v>
      </c>
      <c r="B1771" s="245" t="s">
        <v>9604</v>
      </c>
      <c r="C1771" s="246">
        <v>1</v>
      </c>
      <c r="D1771" s="246">
        <v>1</v>
      </c>
      <c r="E1771" s="246">
        <v>0</v>
      </c>
    </row>
    <row r="1772" spans="1:5" ht="15" customHeight="1">
      <c r="A1772" s="244" t="s">
        <v>12997</v>
      </c>
      <c r="B1772" s="245" t="s">
        <v>9605</v>
      </c>
      <c r="C1772" s="246">
        <v>1</v>
      </c>
      <c r="D1772" s="246">
        <v>1</v>
      </c>
      <c r="E1772" s="246">
        <v>0</v>
      </c>
    </row>
    <row r="1773" spans="1:5" ht="15" customHeight="1">
      <c r="A1773" s="244" t="s">
        <v>12998</v>
      </c>
      <c r="B1773" s="245" t="s">
        <v>9606</v>
      </c>
      <c r="C1773" s="246">
        <v>1</v>
      </c>
      <c r="D1773" s="246">
        <v>1</v>
      </c>
      <c r="E1773" s="246">
        <v>0</v>
      </c>
    </row>
    <row r="1774" spans="1:5" ht="15" customHeight="1">
      <c r="A1774" s="244" t="s">
        <v>12999</v>
      </c>
      <c r="B1774" s="245" t="s">
        <v>2476</v>
      </c>
      <c r="C1774" s="246">
        <v>1</v>
      </c>
      <c r="D1774" s="246">
        <v>1</v>
      </c>
      <c r="E1774" s="246">
        <v>0</v>
      </c>
    </row>
    <row r="1775" spans="1:5" ht="15" customHeight="1">
      <c r="A1775" s="244" t="s">
        <v>13000</v>
      </c>
      <c r="B1775" s="245" t="s">
        <v>4498</v>
      </c>
      <c r="C1775" s="246">
        <v>1</v>
      </c>
      <c r="D1775" s="246">
        <v>1</v>
      </c>
      <c r="E1775" s="246">
        <v>0</v>
      </c>
    </row>
    <row r="1776" spans="1:5" ht="15" customHeight="1">
      <c r="A1776" s="244" t="s">
        <v>13001</v>
      </c>
      <c r="B1776" s="245" t="s">
        <v>4499</v>
      </c>
      <c r="C1776" s="246">
        <v>1</v>
      </c>
      <c r="D1776" s="246">
        <v>1</v>
      </c>
      <c r="E1776" s="246">
        <v>0</v>
      </c>
    </row>
    <row r="1777" spans="1:5" ht="15" customHeight="1">
      <c r="A1777" s="244" t="s">
        <v>13007</v>
      </c>
      <c r="B1777" s="245" t="s">
        <v>4505</v>
      </c>
      <c r="C1777" s="246">
        <v>1</v>
      </c>
      <c r="D1777" s="246">
        <v>1</v>
      </c>
      <c r="E1777" s="246">
        <v>0</v>
      </c>
    </row>
    <row r="1778" spans="1:5" ht="15" customHeight="1">
      <c r="A1778" s="244" t="s">
        <v>13010</v>
      </c>
      <c r="B1778" s="245" t="s">
        <v>2932</v>
      </c>
      <c r="C1778" s="246">
        <v>1</v>
      </c>
      <c r="D1778" s="246">
        <v>1</v>
      </c>
      <c r="E1778" s="246">
        <v>0</v>
      </c>
    </row>
    <row r="1779" spans="1:5" ht="15" customHeight="1">
      <c r="A1779" s="244" t="s">
        <v>13012</v>
      </c>
      <c r="B1779" s="245" t="s">
        <v>2934</v>
      </c>
      <c r="C1779" s="246">
        <v>1</v>
      </c>
      <c r="D1779" s="246">
        <v>1</v>
      </c>
      <c r="E1779" s="246">
        <v>0</v>
      </c>
    </row>
    <row r="1780" spans="1:5" ht="15" customHeight="1">
      <c r="A1780" s="244" t="s">
        <v>13015</v>
      </c>
      <c r="B1780" s="245" t="s">
        <v>2937</v>
      </c>
      <c r="C1780" s="246">
        <v>1</v>
      </c>
      <c r="D1780" s="246">
        <v>1</v>
      </c>
      <c r="E1780" s="246">
        <v>0</v>
      </c>
    </row>
    <row r="1781" spans="1:5" ht="15" customHeight="1">
      <c r="A1781" s="244" t="s">
        <v>13016</v>
      </c>
      <c r="B1781" s="245" t="s">
        <v>1279</v>
      </c>
      <c r="C1781" s="246">
        <v>1</v>
      </c>
      <c r="D1781" s="246">
        <v>1</v>
      </c>
      <c r="E1781" s="246">
        <v>0</v>
      </c>
    </row>
    <row r="1782" spans="1:5" ht="15" customHeight="1">
      <c r="A1782" s="244" t="s">
        <v>13017</v>
      </c>
      <c r="B1782" s="245" t="s">
        <v>1280</v>
      </c>
      <c r="C1782" s="246">
        <v>1</v>
      </c>
      <c r="D1782" s="246">
        <v>1</v>
      </c>
      <c r="E1782" s="246">
        <v>0</v>
      </c>
    </row>
    <row r="1783" spans="1:5" ht="15" customHeight="1">
      <c r="A1783" s="244" t="s">
        <v>11002</v>
      </c>
      <c r="B1783" s="245" t="s">
        <v>1281</v>
      </c>
      <c r="C1783" s="246">
        <v>1</v>
      </c>
      <c r="D1783" s="246">
        <v>1</v>
      </c>
      <c r="E1783" s="246">
        <v>0</v>
      </c>
    </row>
    <row r="1784" spans="1:5" ht="15" customHeight="1">
      <c r="A1784" s="244" t="s">
        <v>11005</v>
      </c>
      <c r="B1784" s="245" t="s">
        <v>1284</v>
      </c>
      <c r="C1784" s="246">
        <v>1</v>
      </c>
      <c r="D1784" s="246">
        <v>1</v>
      </c>
      <c r="E1784" s="246">
        <v>0</v>
      </c>
    </row>
    <row r="1785" spans="1:5" ht="15" customHeight="1">
      <c r="A1785" s="244" t="s">
        <v>11006</v>
      </c>
      <c r="B1785" s="245" t="s">
        <v>3576</v>
      </c>
      <c r="C1785" s="246">
        <v>1</v>
      </c>
      <c r="D1785" s="246">
        <v>1</v>
      </c>
      <c r="E1785" s="246">
        <v>0</v>
      </c>
    </row>
    <row r="1786" spans="1:5" ht="15" customHeight="1">
      <c r="A1786" s="244" t="s">
        <v>11007</v>
      </c>
      <c r="B1786" s="245" t="s">
        <v>3577</v>
      </c>
      <c r="C1786" s="246">
        <v>1</v>
      </c>
      <c r="D1786" s="246">
        <v>1</v>
      </c>
      <c r="E1786" s="246">
        <v>0</v>
      </c>
    </row>
    <row r="1787" spans="1:5" ht="15" customHeight="1">
      <c r="A1787" s="244" t="s">
        <v>11008</v>
      </c>
      <c r="B1787" s="245" t="s">
        <v>3578</v>
      </c>
      <c r="C1787" s="246">
        <v>1</v>
      </c>
      <c r="D1787" s="246">
        <v>1</v>
      </c>
      <c r="E1787" s="246">
        <v>0</v>
      </c>
    </row>
    <row r="1788" spans="1:5" ht="15" customHeight="1">
      <c r="A1788" s="244" t="s">
        <v>11009</v>
      </c>
      <c r="B1788" s="245" t="s">
        <v>3586</v>
      </c>
      <c r="C1788" s="246">
        <v>1</v>
      </c>
      <c r="D1788" s="246">
        <v>1</v>
      </c>
      <c r="E1788" s="246">
        <v>0</v>
      </c>
    </row>
    <row r="1789" spans="1:5" ht="15" customHeight="1">
      <c r="A1789" s="244" t="s">
        <v>11010</v>
      </c>
      <c r="B1789" s="245" t="s">
        <v>3587</v>
      </c>
      <c r="C1789" s="246">
        <v>1</v>
      </c>
      <c r="D1789" s="246">
        <v>1</v>
      </c>
      <c r="E1789" s="246">
        <v>0</v>
      </c>
    </row>
    <row r="1790" spans="1:5" ht="15" customHeight="1">
      <c r="A1790" s="244" t="s">
        <v>11011</v>
      </c>
      <c r="B1790" s="245" t="s">
        <v>3588</v>
      </c>
      <c r="C1790" s="246">
        <v>1</v>
      </c>
      <c r="D1790" s="246">
        <v>1</v>
      </c>
      <c r="E1790" s="246">
        <v>0</v>
      </c>
    </row>
    <row r="1791" spans="1:5" ht="15" customHeight="1">
      <c r="A1791" s="244" t="s">
        <v>11012</v>
      </c>
      <c r="B1791" s="245" t="s">
        <v>3589</v>
      </c>
      <c r="C1791" s="246">
        <v>1</v>
      </c>
      <c r="D1791" s="246">
        <v>1</v>
      </c>
      <c r="E1791" s="246">
        <v>0</v>
      </c>
    </row>
    <row r="1792" spans="1:5" ht="15" customHeight="1">
      <c r="A1792" s="244" t="s">
        <v>11013</v>
      </c>
      <c r="B1792" s="245" t="s">
        <v>12103</v>
      </c>
      <c r="C1792" s="246">
        <v>1</v>
      </c>
      <c r="D1792" s="246">
        <v>1</v>
      </c>
      <c r="E1792" s="246">
        <v>0</v>
      </c>
    </row>
    <row r="1793" spans="1:5" ht="15" customHeight="1">
      <c r="A1793" s="244" t="s">
        <v>11014</v>
      </c>
      <c r="B1793" s="245" t="s">
        <v>12104</v>
      </c>
      <c r="C1793" s="246">
        <v>1</v>
      </c>
      <c r="D1793" s="246">
        <v>1</v>
      </c>
      <c r="E1793" s="246">
        <v>0</v>
      </c>
    </row>
    <row r="1794" spans="1:5" ht="15" customHeight="1">
      <c r="A1794" s="244" t="s">
        <v>11015</v>
      </c>
      <c r="B1794" s="245" t="s">
        <v>12105</v>
      </c>
      <c r="C1794" s="246">
        <v>1</v>
      </c>
      <c r="D1794" s="246">
        <v>1</v>
      </c>
      <c r="E1794" s="246">
        <v>0</v>
      </c>
    </row>
    <row r="1795" spans="1:5" ht="15" customHeight="1">
      <c r="A1795" s="244" t="s">
        <v>11016</v>
      </c>
      <c r="B1795" s="245" t="s">
        <v>12106</v>
      </c>
      <c r="C1795" s="246">
        <v>1</v>
      </c>
      <c r="D1795" s="246">
        <v>1</v>
      </c>
      <c r="E1795" s="246">
        <v>0</v>
      </c>
    </row>
    <row r="1796" spans="1:5" ht="15" customHeight="1">
      <c r="A1796" s="244" t="s">
        <v>11017</v>
      </c>
      <c r="B1796" s="245" t="s">
        <v>12107</v>
      </c>
      <c r="C1796" s="246">
        <v>1</v>
      </c>
      <c r="D1796" s="246">
        <v>1</v>
      </c>
      <c r="E1796" s="246">
        <v>0</v>
      </c>
    </row>
    <row r="1797" spans="1:5" ht="15" customHeight="1">
      <c r="A1797" s="244" t="s">
        <v>11018</v>
      </c>
      <c r="B1797" s="245" t="s">
        <v>12108</v>
      </c>
      <c r="C1797" s="246">
        <v>1</v>
      </c>
      <c r="D1797" s="246">
        <v>1</v>
      </c>
      <c r="E1797" s="246">
        <v>0</v>
      </c>
    </row>
    <row r="1798" spans="1:5" ht="15" customHeight="1">
      <c r="A1798" s="244" t="s">
        <v>11030</v>
      </c>
      <c r="B1798" s="245" t="s">
        <v>12120</v>
      </c>
      <c r="C1798" s="246">
        <v>1</v>
      </c>
      <c r="D1798" s="246">
        <v>1</v>
      </c>
      <c r="E1798" s="246">
        <v>0</v>
      </c>
    </row>
    <row r="1799" spans="1:5" ht="15" customHeight="1">
      <c r="A1799" s="244" t="s">
        <v>11031</v>
      </c>
      <c r="B1799" s="245" t="s">
        <v>12121</v>
      </c>
      <c r="C1799" s="246">
        <v>1</v>
      </c>
      <c r="D1799" s="246">
        <v>1</v>
      </c>
      <c r="E1799" s="246">
        <v>0</v>
      </c>
    </row>
    <row r="1800" spans="1:5" ht="15" customHeight="1">
      <c r="A1800" s="244" t="s">
        <v>11043</v>
      </c>
      <c r="B1800" s="245" t="s">
        <v>13335</v>
      </c>
      <c r="C1800" s="246">
        <v>1</v>
      </c>
      <c r="D1800" s="246">
        <v>1</v>
      </c>
      <c r="E1800" s="246">
        <v>0</v>
      </c>
    </row>
    <row r="1801" spans="1:5" ht="15" customHeight="1">
      <c r="A1801" s="244" t="s">
        <v>11044</v>
      </c>
      <c r="B1801" s="245" t="s">
        <v>11684</v>
      </c>
      <c r="C1801" s="246">
        <v>1</v>
      </c>
      <c r="D1801" s="246">
        <v>1</v>
      </c>
      <c r="E1801" s="246">
        <v>0</v>
      </c>
    </row>
    <row r="1802" spans="1:5" ht="15" customHeight="1">
      <c r="A1802" s="244" t="s">
        <v>11070</v>
      </c>
      <c r="B1802" s="245" t="s">
        <v>10868</v>
      </c>
      <c r="C1802" s="246">
        <v>1</v>
      </c>
      <c r="D1802" s="246">
        <v>1</v>
      </c>
      <c r="E1802" s="246">
        <v>0</v>
      </c>
    </row>
    <row r="1803" spans="1:5" ht="15" customHeight="1">
      <c r="A1803" s="244" t="s">
        <v>11071</v>
      </c>
      <c r="B1803" s="245" t="s">
        <v>6595</v>
      </c>
      <c r="C1803" s="246">
        <v>1</v>
      </c>
      <c r="D1803" s="246">
        <v>1</v>
      </c>
      <c r="E1803" s="246">
        <v>0</v>
      </c>
    </row>
    <row r="1804" spans="1:5" ht="15" customHeight="1">
      <c r="A1804" s="244" t="s">
        <v>11072</v>
      </c>
      <c r="B1804" s="245" t="s">
        <v>6596</v>
      </c>
      <c r="C1804" s="246">
        <v>1</v>
      </c>
      <c r="D1804" s="246">
        <v>1</v>
      </c>
      <c r="E1804" s="246">
        <v>0</v>
      </c>
    </row>
    <row r="1805" spans="1:5" ht="15" customHeight="1">
      <c r="A1805" s="244" t="s">
        <v>11073</v>
      </c>
      <c r="B1805" s="245" t="s">
        <v>6597</v>
      </c>
      <c r="C1805" s="246">
        <v>1</v>
      </c>
      <c r="D1805" s="246">
        <v>1</v>
      </c>
      <c r="E1805" s="246">
        <v>0</v>
      </c>
    </row>
    <row r="1806" spans="1:5" ht="15" customHeight="1">
      <c r="A1806" s="244" t="s">
        <v>11074</v>
      </c>
      <c r="B1806" s="245" t="s">
        <v>6598</v>
      </c>
      <c r="C1806" s="246">
        <v>1</v>
      </c>
      <c r="D1806" s="246">
        <v>1</v>
      </c>
      <c r="E1806" s="246">
        <v>0</v>
      </c>
    </row>
    <row r="1807" spans="1:5" ht="15" customHeight="1">
      <c r="A1807" s="244" t="s">
        <v>11075</v>
      </c>
      <c r="B1807" s="245" t="s">
        <v>6599</v>
      </c>
      <c r="C1807" s="246">
        <v>1</v>
      </c>
      <c r="D1807" s="246">
        <v>1</v>
      </c>
      <c r="E1807" s="246">
        <v>0</v>
      </c>
    </row>
    <row r="1808" spans="1:5" ht="15" customHeight="1">
      <c r="A1808" s="244" t="s">
        <v>11076</v>
      </c>
      <c r="B1808" s="245" t="s">
        <v>6600</v>
      </c>
      <c r="C1808" s="246">
        <v>1</v>
      </c>
      <c r="D1808" s="246">
        <v>1</v>
      </c>
      <c r="E1808" s="246">
        <v>0</v>
      </c>
    </row>
    <row r="1809" spans="1:5" ht="15" customHeight="1">
      <c r="A1809" s="244" t="s">
        <v>11077</v>
      </c>
      <c r="B1809" s="245" t="s">
        <v>6601</v>
      </c>
      <c r="C1809" s="246">
        <v>1</v>
      </c>
      <c r="D1809" s="246">
        <v>1</v>
      </c>
      <c r="E1809" s="246">
        <v>0</v>
      </c>
    </row>
    <row r="1810" spans="1:5" ht="15" customHeight="1">
      <c r="A1810" s="244" t="s">
        <v>11078</v>
      </c>
      <c r="B1810" s="245" t="s">
        <v>6602</v>
      </c>
      <c r="C1810" s="246">
        <v>1</v>
      </c>
      <c r="D1810" s="246">
        <v>1</v>
      </c>
      <c r="E1810" s="246">
        <v>0</v>
      </c>
    </row>
    <row r="1811" spans="1:5" ht="15" customHeight="1">
      <c r="A1811" s="244" t="s">
        <v>11079</v>
      </c>
      <c r="B1811" s="245" t="s">
        <v>6603</v>
      </c>
      <c r="C1811" s="246">
        <v>1</v>
      </c>
      <c r="D1811" s="246">
        <v>1</v>
      </c>
      <c r="E1811" s="246">
        <v>0</v>
      </c>
    </row>
    <row r="1812" spans="1:5" ht="15" customHeight="1">
      <c r="A1812" s="244" t="s">
        <v>4940</v>
      </c>
      <c r="B1812" s="245" t="s">
        <v>5958</v>
      </c>
      <c r="C1812" s="246">
        <v>1</v>
      </c>
      <c r="D1812" s="246">
        <v>1</v>
      </c>
      <c r="E1812" s="246">
        <v>0</v>
      </c>
    </row>
    <row r="1813" spans="1:5" ht="15" customHeight="1">
      <c r="A1813" s="244" t="s">
        <v>4951</v>
      </c>
      <c r="B1813" s="245" t="s">
        <v>12656</v>
      </c>
      <c r="C1813" s="246">
        <v>1</v>
      </c>
      <c r="D1813" s="246">
        <v>1</v>
      </c>
      <c r="E1813" s="246">
        <v>0</v>
      </c>
    </row>
    <row r="1814" spans="1:5" ht="15" customHeight="1">
      <c r="A1814" s="244" t="s">
        <v>4347</v>
      </c>
      <c r="B1814" s="245" t="s">
        <v>1031</v>
      </c>
      <c r="C1814" s="246">
        <v>1</v>
      </c>
      <c r="D1814" s="246">
        <v>1</v>
      </c>
      <c r="E1814" s="246">
        <v>0</v>
      </c>
    </row>
    <row r="1815" spans="1:5" ht="15" customHeight="1">
      <c r="A1815" s="244" t="s">
        <v>1605</v>
      </c>
      <c r="B1815" s="245" t="s">
        <v>1035</v>
      </c>
      <c r="C1815" s="246">
        <v>1</v>
      </c>
      <c r="D1815" s="246">
        <v>1</v>
      </c>
      <c r="E1815" s="246">
        <v>0</v>
      </c>
    </row>
    <row r="1816" spans="1:5" ht="15" customHeight="1">
      <c r="A1816" s="244" t="s">
        <v>1606</v>
      </c>
      <c r="B1816" s="245" t="s">
        <v>1036</v>
      </c>
      <c r="C1816" s="246">
        <v>1</v>
      </c>
      <c r="D1816" s="246">
        <v>1</v>
      </c>
      <c r="E1816" s="246">
        <v>0</v>
      </c>
    </row>
    <row r="1817" spans="1:5" ht="15" customHeight="1">
      <c r="A1817" s="244" t="s">
        <v>4365</v>
      </c>
      <c r="B1817" s="245" t="s">
        <v>5232</v>
      </c>
      <c r="C1817" s="246">
        <v>1</v>
      </c>
      <c r="D1817" s="246">
        <v>1</v>
      </c>
      <c r="E1817" s="246">
        <v>0</v>
      </c>
    </row>
    <row r="1818" spans="1:5" ht="15" customHeight="1">
      <c r="A1818" s="244" t="s">
        <v>11330</v>
      </c>
      <c r="B1818" s="245" t="s">
        <v>6762</v>
      </c>
      <c r="C1818" s="246">
        <v>1</v>
      </c>
      <c r="D1818" s="246">
        <v>1</v>
      </c>
      <c r="E1818" s="246">
        <v>0</v>
      </c>
    </row>
    <row r="1819" spans="1:5" ht="15" customHeight="1">
      <c r="A1819" s="244" t="s">
        <v>13587</v>
      </c>
      <c r="B1819" s="245" t="s">
        <v>6763</v>
      </c>
      <c r="C1819" s="246">
        <v>1</v>
      </c>
      <c r="D1819" s="246">
        <v>1</v>
      </c>
      <c r="E1819" s="246">
        <v>0</v>
      </c>
    </row>
    <row r="1820" spans="1:5" ht="15" customHeight="1">
      <c r="A1820" s="244" t="s">
        <v>13588</v>
      </c>
      <c r="B1820" s="245" t="s">
        <v>6764</v>
      </c>
      <c r="C1820" s="246">
        <v>1</v>
      </c>
      <c r="D1820" s="246">
        <v>1</v>
      </c>
      <c r="E1820" s="246">
        <v>0</v>
      </c>
    </row>
    <row r="1821" spans="1:5" ht="15" customHeight="1">
      <c r="A1821" s="244" t="s">
        <v>13589</v>
      </c>
      <c r="B1821" s="245" t="s">
        <v>6765</v>
      </c>
      <c r="C1821" s="246">
        <v>1</v>
      </c>
      <c r="D1821" s="246">
        <v>1</v>
      </c>
      <c r="E1821" s="246">
        <v>0</v>
      </c>
    </row>
    <row r="1822" spans="1:5" ht="15" customHeight="1">
      <c r="A1822" s="244" t="s">
        <v>13590</v>
      </c>
      <c r="B1822" s="245" t="s">
        <v>6766</v>
      </c>
      <c r="C1822" s="246">
        <v>1</v>
      </c>
      <c r="D1822" s="246">
        <v>1</v>
      </c>
      <c r="E1822" s="246">
        <v>0</v>
      </c>
    </row>
    <row r="1823" spans="1:5" ht="15" customHeight="1">
      <c r="A1823" s="244" t="s">
        <v>13591</v>
      </c>
      <c r="B1823" s="245" t="s">
        <v>6767</v>
      </c>
      <c r="C1823" s="246">
        <v>1</v>
      </c>
      <c r="D1823" s="246">
        <v>1</v>
      </c>
      <c r="E1823" s="246">
        <v>0</v>
      </c>
    </row>
    <row r="1824" spans="1:5" ht="15" customHeight="1">
      <c r="A1824" s="244" t="s">
        <v>13592</v>
      </c>
      <c r="B1824" s="245" t="s">
        <v>6768</v>
      </c>
      <c r="C1824" s="246">
        <v>1</v>
      </c>
      <c r="D1824" s="246">
        <v>1</v>
      </c>
      <c r="E1824" s="246">
        <v>0</v>
      </c>
    </row>
    <row r="1825" spans="1:5" ht="15" customHeight="1">
      <c r="A1825" s="244" t="s">
        <v>13593</v>
      </c>
      <c r="B1825" s="245" t="s">
        <v>6769</v>
      </c>
      <c r="C1825" s="246">
        <v>1</v>
      </c>
      <c r="D1825" s="246">
        <v>1</v>
      </c>
      <c r="E1825" s="246">
        <v>0</v>
      </c>
    </row>
    <row r="1826" spans="1:5" ht="15" customHeight="1">
      <c r="A1826" s="244" t="s">
        <v>13594</v>
      </c>
      <c r="B1826" s="245" t="s">
        <v>6770</v>
      </c>
      <c r="C1826" s="246">
        <v>1</v>
      </c>
      <c r="D1826" s="246">
        <v>1</v>
      </c>
      <c r="E1826" s="246">
        <v>0</v>
      </c>
    </row>
    <row r="1827" spans="1:5" ht="15" customHeight="1">
      <c r="A1827" s="244" t="s">
        <v>13595</v>
      </c>
      <c r="B1827" s="245" t="s">
        <v>6771</v>
      </c>
      <c r="C1827" s="246">
        <v>1</v>
      </c>
      <c r="D1827" s="246">
        <v>1</v>
      </c>
      <c r="E1827" s="246">
        <v>0</v>
      </c>
    </row>
    <row r="1828" spans="1:5" ht="15" customHeight="1">
      <c r="A1828" s="244" t="s">
        <v>13596</v>
      </c>
      <c r="B1828" s="245" t="s">
        <v>6772</v>
      </c>
      <c r="C1828" s="246">
        <v>1</v>
      </c>
      <c r="D1828" s="246">
        <v>1</v>
      </c>
      <c r="E1828" s="246">
        <v>0</v>
      </c>
    </row>
    <row r="1829" spans="1:5" ht="15" customHeight="1">
      <c r="A1829" s="244" t="s">
        <v>13611</v>
      </c>
      <c r="B1829" s="245" t="s">
        <v>6787</v>
      </c>
      <c r="C1829" s="246">
        <v>1</v>
      </c>
      <c r="D1829" s="246">
        <v>1</v>
      </c>
      <c r="E1829" s="246">
        <v>0</v>
      </c>
    </row>
    <row r="1830" spans="1:5" ht="15" customHeight="1">
      <c r="A1830" s="244" t="s">
        <v>13612</v>
      </c>
      <c r="B1830" s="245" t="s">
        <v>6788</v>
      </c>
      <c r="C1830" s="246">
        <v>1</v>
      </c>
      <c r="D1830" s="246">
        <v>1</v>
      </c>
      <c r="E1830" s="246">
        <v>0</v>
      </c>
    </row>
    <row r="1831" spans="1:5" ht="15" customHeight="1">
      <c r="A1831" s="244" t="s">
        <v>3128</v>
      </c>
      <c r="B1831" s="245" t="s">
        <v>3988</v>
      </c>
      <c r="C1831" s="246">
        <v>1</v>
      </c>
      <c r="D1831" s="246">
        <v>1</v>
      </c>
      <c r="E1831" s="246">
        <v>0</v>
      </c>
    </row>
    <row r="1832" spans="1:5" ht="15" customHeight="1">
      <c r="A1832" s="244" t="s">
        <v>3129</v>
      </c>
      <c r="B1832" s="245" t="s">
        <v>3989</v>
      </c>
      <c r="C1832" s="246">
        <v>1</v>
      </c>
      <c r="D1832" s="246">
        <v>1</v>
      </c>
      <c r="E1832" s="246">
        <v>0</v>
      </c>
    </row>
    <row r="1833" spans="1:5" ht="15" customHeight="1">
      <c r="A1833" s="244" t="s">
        <v>3130</v>
      </c>
      <c r="B1833" s="245" t="s">
        <v>5692</v>
      </c>
      <c r="C1833" s="246">
        <v>1</v>
      </c>
      <c r="D1833" s="246">
        <v>1</v>
      </c>
      <c r="E1833" s="246">
        <v>0</v>
      </c>
    </row>
    <row r="1834" spans="1:5" ht="15" customHeight="1">
      <c r="A1834" s="244" t="s">
        <v>3131</v>
      </c>
      <c r="B1834" s="245" t="s">
        <v>5693</v>
      </c>
      <c r="C1834" s="246">
        <v>1</v>
      </c>
      <c r="D1834" s="246">
        <v>1</v>
      </c>
      <c r="E1834" s="246">
        <v>0</v>
      </c>
    </row>
    <row r="1835" spans="1:5" ht="15" customHeight="1">
      <c r="A1835" s="244" t="s">
        <v>3132</v>
      </c>
      <c r="B1835" s="245" t="s">
        <v>7070</v>
      </c>
      <c r="C1835" s="246">
        <v>1</v>
      </c>
      <c r="D1835" s="246">
        <v>1</v>
      </c>
      <c r="E1835" s="246">
        <v>0</v>
      </c>
    </row>
    <row r="1836" spans="1:5" ht="15" customHeight="1">
      <c r="A1836" s="244" t="s">
        <v>3133</v>
      </c>
      <c r="B1836" s="245" t="s">
        <v>7071</v>
      </c>
      <c r="C1836" s="246">
        <v>1</v>
      </c>
      <c r="D1836" s="246">
        <v>1</v>
      </c>
      <c r="E1836" s="246">
        <v>0</v>
      </c>
    </row>
    <row r="1837" spans="1:5" ht="15" customHeight="1">
      <c r="A1837" s="244" t="s">
        <v>3135</v>
      </c>
      <c r="B1837" s="245" t="s">
        <v>7073</v>
      </c>
      <c r="C1837" s="246">
        <v>1</v>
      </c>
      <c r="D1837" s="246">
        <v>1</v>
      </c>
      <c r="E1837" s="246">
        <v>0</v>
      </c>
    </row>
    <row r="1838" spans="1:5" ht="15" customHeight="1">
      <c r="A1838" s="244" t="s">
        <v>3152</v>
      </c>
      <c r="B1838" s="245" t="s">
        <v>4005</v>
      </c>
      <c r="C1838" s="246">
        <v>1</v>
      </c>
      <c r="D1838" s="246">
        <v>1</v>
      </c>
      <c r="E1838" s="246">
        <v>0</v>
      </c>
    </row>
    <row r="1839" spans="1:5" ht="15" customHeight="1">
      <c r="A1839" s="244" t="s">
        <v>9252</v>
      </c>
      <c r="B1839" s="245" t="s">
        <v>8539</v>
      </c>
      <c r="C1839" s="246">
        <v>1</v>
      </c>
      <c r="D1839" s="246">
        <v>1</v>
      </c>
      <c r="E1839" s="246">
        <v>0</v>
      </c>
    </row>
    <row r="1840" spans="1:5" ht="15" customHeight="1">
      <c r="A1840" s="244" t="s">
        <v>9255</v>
      </c>
      <c r="B1840" s="245" t="s">
        <v>12008</v>
      </c>
      <c r="C1840" s="246">
        <v>1</v>
      </c>
      <c r="D1840" s="246">
        <v>1</v>
      </c>
      <c r="E1840" s="246">
        <v>0</v>
      </c>
    </row>
    <row r="1841" spans="1:5" ht="15" customHeight="1">
      <c r="A1841" s="244" t="s">
        <v>9256</v>
      </c>
      <c r="B1841" s="245" t="s">
        <v>12009</v>
      </c>
      <c r="C1841" s="246">
        <v>1</v>
      </c>
      <c r="D1841" s="246">
        <v>1</v>
      </c>
      <c r="E1841" s="246">
        <v>0</v>
      </c>
    </row>
    <row r="1842" spans="1:5" ht="15" customHeight="1">
      <c r="A1842" s="244" t="s">
        <v>9257</v>
      </c>
      <c r="B1842" s="245" t="s">
        <v>12010</v>
      </c>
      <c r="C1842" s="246">
        <v>1</v>
      </c>
      <c r="D1842" s="246">
        <v>1</v>
      </c>
      <c r="E1842" s="246">
        <v>0</v>
      </c>
    </row>
    <row r="1843" spans="1:5" ht="15" customHeight="1">
      <c r="A1843" s="244" t="s">
        <v>9258</v>
      </c>
      <c r="B1843" s="245" t="s">
        <v>12011</v>
      </c>
      <c r="C1843" s="246">
        <v>1</v>
      </c>
      <c r="D1843" s="246">
        <v>1</v>
      </c>
      <c r="E1843" s="246">
        <v>0</v>
      </c>
    </row>
    <row r="1844" spans="1:5" ht="15" customHeight="1">
      <c r="A1844" s="244" t="s">
        <v>9259</v>
      </c>
      <c r="B1844" s="245" t="s">
        <v>12012</v>
      </c>
      <c r="C1844" s="246">
        <v>1</v>
      </c>
      <c r="D1844" s="246">
        <v>1</v>
      </c>
      <c r="E1844" s="246">
        <v>0</v>
      </c>
    </row>
    <row r="1845" spans="1:5" ht="15" customHeight="1">
      <c r="A1845" s="244" t="s">
        <v>9260</v>
      </c>
      <c r="B1845" s="245" t="s">
        <v>12013</v>
      </c>
      <c r="C1845" s="246">
        <v>1</v>
      </c>
      <c r="D1845" s="246">
        <v>1</v>
      </c>
      <c r="E1845" s="246">
        <v>0</v>
      </c>
    </row>
    <row r="1846" spans="1:5" ht="15" customHeight="1">
      <c r="A1846" s="244" t="s">
        <v>9300</v>
      </c>
      <c r="B1846" s="245" t="s">
        <v>1337</v>
      </c>
      <c r="C1846" s="246">
        <v>1</v>
      </c>
      <c r="D1846" s="246">
        <v>1</v>
      </c>
      <c r="E1846" s="246">
        <v>0</v>
      </c>
    </row>
    <row r="1847" spans="1:5" ht="15" customHeight="1">
      <c r="A1847" s="244" t="s">
        <v>9301</v>
      </c>
      <c r="B1847" s="245" t="s">
        <v>1338</v>
      </c>
      <c r="C1847" s="246">
        <v>1</v>
      </c>
      <c r="D1847" s="246">
        <v>1</v>
      </c>
      <c r="E1847" s="246">
        <v>0</v>
      </c>
    </row>
    <row r="1848" spans="1:5" ht="15" customHeight="1">
      <c r="A1848" s="244" t="s">
        <v>9302</v>
      </c>
      <c r="B1848" s="245" t="s">
        <v>1339</v>
      </c>
      <c r="C1848" s="246">
        <v>1</v>
      </c>
      <c r="D1848" s="246">
        <v>1</v>
      </c>
      <c r="E1848" s="246">
        <v>0</v>
      </c>
    </row>
    <row r="1849" spans="1:5" ht="15" customHeight="1">
      <c r="A1849" s="244" t="s">
        <v>9303</v>
      </c>
      <c r="B1849" s="245" t="s">
        <v>1340</v>
      </c>
      <c r="C1849" s="246">
        <v>1</v>
      </c>
      <c r="D1849" s="246">
        <v>1</v>
      </c>
      <c r="E1849" s="246">
        <v>0</v>
      </c>
    </row>
    <row r="1850" spans="1:5" ht="15" customHeight="1">
      <c r="A1850" s="244" t="s">
        <v>12966</v>
      </c>
      <c r="B1850" s="245" t="s">
        <v>2507</v>
      </c>
      <c r="C1850" s="246">
        <v>1</v>
      </c>
      <c r="D1850" s="246">
        <v>1</v>
      </c>
      <c r="E1850" s="246">
        <v>1</v>
      </c>
    </row>
    <row r="1851" spans="1:5" ht="15" customHeight="1">
      <c r="A1851" s="244" t="s">
        <v>4882</v>
      </c>
      <c r="B1851" s="245" t="s">
        <v>5639</v>
      </c>
      <c r="C1851" s="246">
        <v>1</v>
      </c>
      <c r="D1851" s="246">
        <v>1</v>
      </c>
      <c r="E1851" s="246">
        <v>1</v>
      </c>
    </row>
    <row r="1852" spans="1:5" ht="15" customHeight="1">
      <c r="A1852" s="244" t="s">
        <v>4883</v>
      </c>
      <c r="B1852" s="245" t="s">
        <v>5640</v>
      </c>
      <c r="C1852" s="246">
        <v>1</v>
      </c>
      <c r="D1852" s="246">
        <v>1</v>
      </c>
      <c r="E1852" s="246">
        <v>1</v>
      </c>
    </row>
    <row r="1853" spans="1:5" ht="15" customHeight="1">
      <c r="A1853" s="244" t="s">
        <v>5016</v>
      </c>
      <c r="B1853" s="245" t="s">
        <v>1460</v>
      </c>
      <c r="C1853" s="246">
        <v>1</v>
      </c>
      <c r="D1853" s="246">
        <v>1</v>
      </c>
      <c r="E1853" s="246">
        <v>1</v>
      </c>
    </row>
    <row r="1854" spans="1:5" ht="15" customHeight="1">
      <c r="A1854" s="244" t="s">
        <v>5017</v>
      </c>
      <c r="B1854" s="245" t="s">
        <v>1461</v>
      </c>
      <c r="C1854" s="246">
        <v>1</v>
      </c>
      <c r="D1854" s="246">
        <v>1</v>
      </c>
      <c r="E1854" s="246">
        <v>1</v>
      </c>
    </row>
    <row r="1855" spans="1:5" ht="15" customHeight="1">
      <c r="A1855" s="244" t="s">
        <v>5018</v>
      </c>
      <c r="B1855" s="245" t="s">
        <v>1462</v>
      </c>
      <c r="C1855" s="246">
        <v>1</v>
      </c>
      <c r="D1855" s="246">
        <v>1</v>
      </c>
      <c r="E1855" s="246">
        <v>1</v>
      </c>
    </row>
    <row r="1856" spans="1:5" ht="15" customHeight="1">
      <c r="A1856" s="244" t="s">
        <v>5019</v>
      </c>
      <c r="B1856" s="245" t="s">
        <v>1463</v>
      </c>
      <c r="C1856" s="246">
        <v>1</v>
      </c>
      <c r="D1856" s="246">
        <v>1</v>
      </c>
      <c r="E1856" s="246">
        <v>1</v>
      </c>
    </row>
    <row r="1857" spans="1:5" ht="15" customHeight="1">
      <c r="A1857" s="244" t="s">
        <v>5020</v>
      </c>
      <c r="B1857" s="245" t="s">
        <v>1464</v>
      </c>
      <c r="C1857" s="246">
        <v>1</v>
      </c>
      <c r="D1857" s="246">
        <v>1</v>
      </c>
      <c r="E1857" s="246">
        <v>1</v>
      </c>
    </row>
    <row r="1858" spans="1:5" ht="15" customHeight="1">
      <c r="A1858" s="244" t="s">
        <v>5021</v>
      </c>
      <c r="B1858" s="245" t="s">
        <v>1465</v>
      </c>
      <c r="C1858" s="246">
        <v>1</v>
      </c>
      <c r="D1858" s="246">
        <v>1</v>
      </c>
      <c r="E1858" s="246">
        <v>1</v>
      </c>
    </row>
    <row r="1859" spans="1:5" ht="15" customHeight="1">
      <c r="A1859" s="244" t="s">
        <v>5022</v>
      </c>
      <c r="B1859" s="245" t="s">
        <v>1466</v>
      </c>
      <c r="C1859" s="246">
        <v>1</v>
      </c>
      <c r="D1859" s="246">
        <v>1</v>
      </c>
      <c r="E1859" s="246">
        <v>1</v>
      </c>
    </row>
    <row r="1860" spans="1:5" ht="15" customHeight="1">
      <c r="A1860" s="244" t="s">
        <v>5023</v>
      </c>
      <c r="B1860" s="245" t="s">
        <v>966</v>
      </c>
      <c r="C1860" s="246">
        <v>1</v>
      </c>
      <c r="D1860" s="246">
        <v>1</v>
      </c>
      <c r="E1860" s="246">
        <v>1</v>
      </c>
    </row>
    <row r="1861" spans="1:5" ht="15" customHeight="1">
      <c r="A1861" s="244" t="s">
        <v>5024</v>
      </c>
      <c r="B1861" s="245" t="s">
        <v>967</v>
      </c>
      <c r="C1861" s="246">
        <v>1</v>
      </c>
      <c r="D1861" s="246">
        <v>1</v>
      </c>
      <c r="E1861" s="246">
        <v>1</v>
      </c>
    </row>
    <row r="1862" spans="1:5" ht="15" customHeight="1">
      <c r="A1862" s="244" t="s">
        <v>5025</v>
      </c>
      <c r="B1862" s="245" t="s">
        <v>968</v>
      </c>
      <c r="C1862" s="246">
        <v>1</v>
      </c>
      <c r="D1862" s="246">
        <v>1</v>
      </c>
      <c r="E1862" s="246">
        <v>1</v>
      </c>
    </row>
    <row r="1863" spans="1:5" ht="15" customHeight="1">
      <c r="A1863" s="244" t="s">
        <v>5026</v>
      </c>
      <c r="B1863" s="245" t="s">
        <v>2229</v>
      </c>
      <c r="C1863" s="246">
        <v>1</v>
      </c>
      <c r="D1863" s="246">
        <v>1</v>
      </c>
      <c r="E1863" s="246">
        <v>1</v>
      </c>
    </row>
    <row r="1864" spans="1:5" ht="15" customHeight="1">
      <c r="A1864" s="244" t="s">
        <v>5027</v>
      </c>
      <c r="B1864" s="245" t="s">
        <v>2230</v>
      </c>
      <c r="C1864" s="246">
        <v>1</v>
      </c>
      <c r="D1864" s="246">
        <v>1</v>
      </c>
      <c r="E1864" s="246">
        <v>1</v>
      </c>
    </row>
    <row r="1865" spans="1:5" ht="15" customHeight="1">
      <c r="A1865" s="244" t="s">
        <v>5028</v>
      </c>
      <c r="B1865" s="245" t="s">
        <v>146</v>
      </c>
      <c r="C1865" s="246">
        <v>1</v>
      </c>
      <c r="D1865" s="246">
        <v>1</v>
      </c>
      <c r="E1865" s="246">
        <v>1</v>
      </c>
    </row>
    <row r="1866" spans="1:5" ht="15" customHeight="1">
      <c r="A1866" s="244" t="s">
        <v>5029</v>
      </c>
      <c r="B1866" s="245" t="s">
        <v>2232</v>
      </c>
      <c r="C1866" s="246">
        <v>1</v>
      </c>
      <c r="D1866" s="246">
        <v>1</v>
      </c>
      <c r="E1866" s="246">
        <v>1</v>
      </c>
    </row>
    <row r="1867" spans="1:5" ht="15" customHeight="1">
      <c r="A1867" s="244" t="s">
        <v>5030</v>
      </c>
      <c r="B1867" s="245" t="s">
        <v>2233</v>
      </c>
      <c r="C1867" s="246">
        <v>1</v>
      </c>
      <c r="D1867" s="246">
        <v>1</v>
      </c>
      <c r="E1867" s="246">
        <v>1</v>
      </c>
    </row>
    <row r="1868" spans="1:5" ht="15" customHeight="1">
      <c r="A1868" s="244" t="s">
        <v>5031</v>
      </c>
      <c r="B1868" s="245" t="s">
        <v>2234</v>
      </c>
      <c r="C1868" s="246">
        <v>1</v>
      </c>
      <c r="D1868" s="246">
        <v>1</v>
      </c>
      <c r="E1868" s="246">
        <v>1</v>
      </c>
    </row>
    <row r="1869" spans="1:5" ht="15" customHeight="1">
      <c r="A1869" s="244" t="s">
        <v>5032</v>
      </c>
      <c r="B1869" s="245" t="s">
        <v>2235</v>
      </c>
      <c r="C1869" s="246">
        <v>1</v>
      </c>
      <c r="D1869" s="246">
        <v>1</v>
      </c>
      <c r="E1869" s="246">
        <v>1</v>
      </c>
    </row>
    <row r="1870" spans="1:5" ht="15" customHeight="1">
      <c r="A1870" s="244" t="s">
        <v>5033</v>
      </c>
      <c r="B1870" s="245" t="s">
        <v>2236</v>
      </c>
      <c r="C1870" s="246">
        <v>1</v>
      </c>
      <c r="D1870" s="246">
        <v>1</v>
      </c>
      <c r="E1870" s="246">
        <v>1</v>
      </c>
    </row>
    <row r="1871" spans="1:5" ht="15" customHeight="1">
      <c r="A1871" s="244" t="s">
        <v>5034</v>
      </c>
      <c r="B1871" s="245" t="s">
        <v>2237</v>
      </c>
      <c r="C1871" s="246">
        <v>1</v>
      </c>
      <c r="D1871" s="246">
        <v>1</v>
      </c>
      <c r="E1871" s="246">
        <v>1</v>
      </c>
    </row>
    <row r="1872" spans="1:5" ht="15" customHeight="1">
      <c r="A1872" s="244" t="s">
        <v>5035</v>
      </c>
      <c r="B1872" s="245" t="s">
        <v>2238</v>
      </c>
      <c r="C1872" s="246">
        <v>1</v>
      </c>
      <c r="D1872" s="246">
        <v>1</v>
      </c>
      <c r="E1872" s="246">
        <v>1</v>
      </c>
    </row>
    <row r="1873" spans="1:5" ht="15" customHeight="1">
      <c r="A1873" s="244" t="s">
        <v>3887</v>
      </c>
      <c r="B1873" s="245" t="s">
        <v>2239</v>
      </c>
      <c r="C1873" s="246">
        <v>1</v>
      </c>
      <c r="D1873" s="246">
        <v>1</v>
      </c>
      <c r="E1873" s="246">
        <v>1</v>
      </c>
    </row>
    <row r="1874" spans="1:5" ht="15" customHeight="1">
      <c r="A1874" s="244" t="s">
        <v>3888</v>
      </c>
      <c r="B1874" s="245" t="s">
        <v>2240</v>
      </c>
      <c r="C1874" s="246">
        <v>1</v>
      </c>
      <c r="D1874" s="246">
        <v>1</v>
      </c>
      <c r="E1874" s="246">
        <v>1</v>
      </c>
    </row>
    <row r="1875" spans="1:5" ht="15" customHeight="1">
      <c r="A1875" s="244" t="s">
        <v>3889</v>
      </c>
      <c r="B1875" s="245" t="s">
        <v>2241</v>
      </c>
      <c r="C1875" s="246">
        <v>1</v>
      </c>
      <c r="D1875" s="246">
        <v>1</v>
      </c>
      <c r="E1875" s="246">
        <v>1</v>
      </c>
    </row>
    <row r="1876" spans="1:5" ht="15" customHeight="1">
      <c r="A1876" s="244" t="s">
        <v>3890</v>
      </c>
      <c r="B1876" s="245" t="s">
        <v>2242</v>
      </c>
      <c r="C1876" s="246">
        <v>1</v>
      </c>
      <c r="D1876" s="246">
        <v>1</v>
      </c>
      <c r="E1876" s="246">
        <v>1</v>
      </c>
    </row>
    <row r="1877" spans="1:5" ht="15" customHeight="1">
      <c r="A1877" s="244" t="s">
        <v>3891</v>
      </c>
      <c r="B1877" s="245" t="s">
        <v>2243</v>
      </c>
      <c r="C1877" s="246">
        <v>1</v>
      </c>
      <c r="D1877" s="246">
        <v>1</v>
      </c>
      <c r="E1877" s="246">
        <v>1</v>
      </c>
    </row>
    <row r="1878" spans="1:5" ht="15" customHeight="1">
      <c r="A1878" s="244" t="s">
        <v>3892</v>
      </c>
      <c r="B1878" s="245" t="s">
        <v>2244</v>
      </c>
      <c r="C1878" s="246">
        <v>1</v>
      </c>
      <c r="D1878" s="246">
        <v>1</v>
      </c>
      <c r="E1878" s="246">
        <v>1</v>
      </c>
    </row>
    <row r="1879" spans="1:5" ht="15" customHeight="1">
      <c r="A1879" s="244" t="s">
        <v>3893</v>
      </c>
      <c r="B1879" s="245" t="s">
        <v>2245</v>
      </c>
      <c r="C1879" s="246">
        <v>1</v>
      </c>
      <c r="D1879" s="246">
        <v>1</v>
      </c>
      <c r="E1879" s="246">
        <v>1</v>
      </c>
    </row>
    <row r="1880" spans="1:5" ht="15" customHeight="1">
      <c r="A1880" s="244" t="s">
        <v>3895</v>
      </c>
      <c r="B1880" s="245" t="s">
        <v>2247</v>
      </c>
      <c r="C1880" s="246">
        <v>1</v>
      </c>
      <c r="D1880" s="246">
        <v>1</v>
      </c>
      <c r="E1880" s="246">
        <v>1</v>
      </c>
    </row>
    <row r="1881" spans="1:5" ht="15" customHeight="1">
      <c r="A1881" s="244" t="s">
        <v>3896</v>
      </c>
      <c r="B1881" s="245" t="s">
        <v>2248</v>
      </c>
      <c r="C1881" s="246">
        <v>1</v>
      </c>
      <c r="D1881" s="246">
        <v>1</v>
      </c>
      <c r="E1881" s="246">
        <v>1</v>
      </c>
    </row>
    <row r="1882" spans="1:5" ht="15" customHeight="1">
      <c r="A1882" s="244" t="s">
        <v>3897</v>
      </c>
      <c r="B1882" s="245" t="s">
        <v>2249</v>
      </c>
      <c r="C1882" s="246">
        <v>1</v>
      </c>
      <c r="D1882" s="246">
        <v>1</v>
      </c>
      <c r="E1882" s="246">
        <v>1</v>
      </c>
    </row>
    <row r="1883" spans="1:5" ht="15" customHeight="1">
      <c r="A1883" s="244" t="s">
        <v>3898</v>
      </c>
      <c r="B1883" s="245" t="s">
        <v>2250</v>
      </c>
      <c r="C1883" s="246">
        <v>1</v>
      </c>
      <c r="D1883" s="246">
        <v>1</v>
      </c>
      <c r="E1883" s="246">
        <v>1</v>
      </c>
    </row>
    <row r="1884" spans="1:5" ht="15" customHeight="1">
      <c r="A1884" s="244" t="s">
        <v>3899</v>
      </c>
      <c r="B1884" s="245" t="s">
        <v>2251</v>
      </c>
      <c r="C1884" s="246">
        <v>1</v>
      </c>
      <c r="D1884" s="246">
        <v>1</v>
      </c>
      <c r="E1884" s="246">
        <v>1</v>
      </c>
    </row>
    <row r="1885" spans="1:5" ht="15" customHeight="1">
      <c r="A1885" s="244" t="s">
        <v>3900</v>
      </c>
      <c r="B1885" s="245" t="s">
        <v>2252</v>
      </c>
      <c r="C1885" s="246">
        <v>1</v>
      </c>
      <c r="D1885" s="246">
        <v>1</v>
      </c>
      <c r="E1885" s="246">
        <v>1</v>
      </c>
    </row>
    <row r="1886" spans="1:5" ht="15" customHeight="1">
      <c r="A1886" s="244" t="s">
        <v>3901</v>
      </c>
      <c r="B1886" s="245" t="s">
        <v>2253</v>
      </c>
      <c r="C1886" s="246">
        <v>1</v>
      </c>
      <c r="D1886" s="246">
        <v>1</v>
      </c>
      <c r="E1886" s="246">
        <v>1</v>
      </c>
    </row>
    <row r="1887" spans="1:5" ht="15" customHeight="1">
      <c r="A1887" s="244" t="s">
        <v>3902</v>
      </c>
      <c r="B1887" s="245" t="s">
        <v>2254</v>
      </c>
      <c r="C1887" s="246">
        <v>1</v>
      </c>
      <c r="D1887" s="246">
        <v>1</v>
      </c>
      <c r="E1887" s="246">
        <v>1</v>
      </c>
    </row>
    <row r="1888" spans="1:5" ht="15" customHeight="1">
      <c r="A1888" s="244" t="s">
        <v>3903</v>
      </c>
      <c r="B1888" s="245" t="s">
        <v>2255</v>
      </c>
      <c r="C1888" s="246">
        <v>1</v>
      </c>
      <c r="D1888" s="246">
        <v>1</v>
      </c>
      <c r="E1888" s="246">
        <v>1</v>
      </c>
    </row>
    <row r="1889" spans="1:5" ht="15" customHeight="1">
      <c r="A1889" s="244" t="s">
        <v>3904</v>
      </c>
      <c r="B1889" s="245" t="s">
        <v>5060</v>
      </c>
      <c r="C1889" s="246">
        <v>1</v>
      </c>
      <c r="D1889" s="246">
        <v>1</v>
      </c>
      <c r="E1889" s="246">
        <v>1</v>
      </c>
    </row>
    <row r="1890" spans="1:5" ht="15" customHeight="1">
      <c r="A1890" s="244" t="s">
        <v>3905</v>
      </c>
      <c r="B1890" s="245" t="s">
        <v>5061</v>
      </c>
      <c r="C1890" s="246">
        <v>1</v>
      </c>
      <c r="D1890" s="246">
        <v>1</v>
      </c>
      <c r="E1890" s="246">
        <v>1</v>
      </c>
    </row>
    <row r="1891" spans="1:5" ht="15" customHeight="1">
      <c r="A1891" s="244" t="s">
        <v>3906</v>
      </c>
      <c r="B1891" s="245" t="s">
        <v>5062</v>
      </c>
      <c r="C1891" s="246">
        <v>1</v>
      </c>
      <c r="D1891" s="246">
        <v>1</v>
      </c>
      <c r="E1891" s="246">
        <v>1</v>
      </c>
    </row>
    <row r="1892" spans="1:5" ht="15" customHeight="1">
      <c r="A1892" s="244" t="s">
        <v>3907</v>
      </c>
      <c r="B1892" s="245" t="s">
        <v>120</v>
      </c>
      <c r="C1892" s="246">
        <v>1</v>
      </c>
      <c r="D1892" s="246">
        <v>1</v>
      </c>
      <c r="E1892" s="246">
        <v>1</v>
      </c>
    </row>
    <row r="1893" spans="1:5" ht="15" customHeight="1">
      <c r="A1893" s="244" t="s">
        <v>3908</v>
      </c>
      <c r="B1893" s="245" t="s">
        <v>121</v>
      </c>
      <c r="C1893" s="246">
        <v>1</v>
      </c>
      <c r="D1893" s="246">
        <v>1</v>
      </c>
      <c r="E1893" s="246">
        <v>1</v>
      </c>
    </row>
    <row r="1894" spans="1:5" ht="15" customHeight="1">
      <c r="A1894" s="244" t="s">
        <v>3909</v>
      </c>
      <c r="B1894" s="245" t="s">
        <v>122</v>
      </c>
      <c r="C1894" s="246">
        <v>1</v>
      </c>
      <c r="D1894" s="246">
        <v>1</v>
      </c>
      <c r="E1894" s="246">
        <v>1</v>
      </c>
    </row>
    <row r="1895" spans="1:5" ht="15" customHeight="1">
      <c r="A1895" s="244" t="s">
        <v>3910</v>
      </c>
      <c r="B1895" s="245" t="s">
        <v>2256</v>
      </c>
      <c r="C1895" s="246">
        <v>1</v>
      </c>
      <c r="D1895" s="246">
        <v>1</v>
      </c>
      <c r="E1895" s="246">
        <v>1</v>
      </c>
    </row>
    <row r="1896" spans="1:5" ht="15" customHeight="1">
      <c r="A1896" s="244" t="s">
        <v>3911</v>
      </c>
      <c r="B1896" s="245" t="s">
        <v>2257</v>
      </c>
      <c r="C1896" s="246">
        <v>1</v>
      </c>
      <c r="D1896" s="246">
        <v>1</v>
      </c>
      <c r="E1896" s="246">
        <v>1</v>
      </c>
    </row>
    <row r="1897" spans="1:5" ht="15" customHeight="1">
      <c r="A1897" s="244" t="s">
        <v>3912</v>
      </c>
      <c r="B1897" s="245" t="s">
        <v>2258</v>
      </c>
      <c r="C1897" s="246">
        <v>1</v>
      </c>
      <c r="D1897" s="246">
        <v>1</v>
      </c>
      <c r="E1897" s="246">
        <v>1</v>
      </c>
    </row>
    <row r="1898" spans="1:5" ht="15" customHeight="1">
      <c r="A1898" s="244" t="s">
        <v>3913</v>
      </c>
      <c r="B1898" s="245" t="s">
        <v>2259</v>
      </c>
      <c r="C1898" s="246">
        <v>1</v>
      </c>
      <c r="D1898" s="246">
        <v>1</v>
      </c>
      <c r="E1898" s="246">
        <v>1</v>
      </c>
    </row>
    <row r="1899" spans="1:5" ht="15" customHeight="1">
      <c r="A1899" s="244" t="s">
        <v>3914</v>
      </c>
      <c r="B1899" s="245" t="s">
        <v>2260</v>
      </c>
      <c r="C1899" s="246">
        <v>1</v>
      </c>
      <c r="D1899" s="246">
        <v>1</v>
      </c>
      <c r="E1899" s="246">
        <v>1</v>
      </c>
    </row>
    <row r="1900" spans="1:5" ht="15" customHeight="1">
      <c r="A1900" s="244" t="s">
        <v>3915</v>
      </c>
      <c r="B1900" s="245" t="s">
        <v>2261</v>
      </c>
      <c r="C1900" s="246">
        <v>1</v>
      </c>
      <c r="D1900" s="246">
        <v>1</v>
      </c>
      <c r="E1900" s="246">
        <v>1</v>
      </c>
    </row>
    <row r="1901" spans="1:5" ht="15" customHeight="1">
      <c r="A1901" s="244" t="s">
        <v>5520</v>
      </c>
      <c r="B1901" s="245" t="s">
        <v>2262</v>
      </c>
      <c r="C1901" s="246">
        <v>1</v>
      </c>
      <c r="D1901" s="246">
        <v>1</v>
      </c>
      <c r="E1901" s="246">
        <v>1</v>
      </c>
    </row>
    <row r="1902" spans="1:5" ht="15" customHeight="1">
      <c r="A1902" s="244" t="s">
        <v>5521</v>
      </c>
      <c r="B1902" s="245" t="s">
        <v>2263</v>
      </c>
      <c r="C1902" s="246">
        <v>1</v>
      </c>
      <c r="D1902" s="246">
        <v>1</v>
      </c>
      <c r="E1902" s="246">
        <v>1</v>
      </c>
    </row>
    <row r="1903" spans="1:5" ht="15" customHeight="1">
      <c r="A1903" s="244" t="s">
        <v>5522</v>
      </c>
      <c r="B1903" s="245" t="s">
        <v>2264</v>
      </c>
      <c r="C1903" s="246">
        <v>1</v>
      </c>
      <c r="D1903" s="246">
        <v>1</v>
      </c>
      <c r="E1903" s="246">
        <v>1</v>
      </c>
    </row>
    <row r="1904" spans="1:5" ht="15" customHeight="1">
      <c r="A1904" s="244" t="s">
        <v>5523</v>
      </c>
      <c r="B1904" s="245" t="s">
        <v>2265</v>
      </c>
      <c r="C1904" s="246">
        <v>1</v>
      </c>
      <c r="D1904" s="246">
        <v>1</v>
      </c>
      <c r="E1904" s="246">
        <v>1</v>
      </c>
    </row>
    <row r="1905" spans="1:5" ht="15" customHeight="1">
      <c r="A1905" s="244" t="s">
        <v>5524</v>
      </c>
      <c r="B1905" s="245" t="s">
        <v>2266</v>
      </c>
      <c r="C1905" s="246">
        <v>1</v>
      </c>
      <c r="D1905" s="246">
        <v>1</v>
      </c>
      <c r="E1905" s="246">
        <v>1</v>
      </c>
    </row>
    <row r="1906" spans="1:5" ht="15" customHeight="1">
      <c r="A1906" s="244" t="s">
        <v>5525</v>
      </c>
      <c r="B1906" s="245" t="s">
        <v>2267</v>
      </c>
      <c r="C1906" s="246">
        <v>1</v>
      </c>
      <c r="D1906" s="246">
        <v>1</v>
      </c>
      <c r="E1906" s="246">
        <v>1</v>
      </c>
    </row>
    <row r="1907" spans="1:5" ht="15" customHeight="1">
      <c r="A1907" s="244" t="s">
        <v>5526</v>
      </c>
      <c r="B1907" s="245" t="s">
        <v>2268</v>
      </c>
      <c r="C1907" s="246">
        <v>1</v>
      </c>
      <c r="D1907" s="246">
        <v>1</v>
      </c>
      <c r="E1907" s="246">
        <v>1</v>
      </c>
    </row>
    <row r="1908" spans="1:5" ht="15" customHeight="1">
      <c r="A1908" s="244" t="s">
        <v>5529</v>
      </c>
      <c r="B1908" s="245" t="s">
        <v>2271</v>
      </c>
      <c r="C1908" s="246">
        <v>1</v>
      </c>
      <c r="D1908" s="246">
        <v>1</v>
      </c>
      <c r="E1908" s="246">
        <v>1</v>
      </c>
    </row>
    <row r="1909" spans="1:5" ht="15" customHeight="1">
      <c r="A1909" s="244" t="s">
        <v>5530</v>
      </c>
      <c r="B1909" s="245" t="s">
        <v>2272</v>
      </c>
      <c r="C1909" s="246">
        <v>1</v>
      </c>
      <c r="D1909" s="246">
        <v>1</v>
      </c>
      <c r="E1909" s="246">
        <v>1</v>
      </c>
    </row>
    <row r="1910" spans="1:5" ht="15" customHeight="1">
      <c r="A1910" s="244" t="s">
        <v>5531</v>
      </c>
      <c r="B1910" s="245" t="s">
        <v>2273</v>
      </c>
      <c r="C1910" s="246">
        <v>1</v>
      </c>
      <c r="D1910" s="246">
        <v>1</v>
      </c>
      <c r="E1910" s="246">
        <v>1</v>
      </c>
    </row>
    <row r="1911" spans="1:5" ht="15" customHeight="1">
      <c r="A1911" s="244" t="s">
        <v>5532</v>
      </c>
      <c r="B1911" s="245" t="s">
        <v>2274</v>
      </c>
      <c r="C1911" s="246">
        <v>1</v>
      </c>
      <c r="D1911" s="246">
        <v>1</v>
      </c>
      <c r="E1911" s="246">
        <v>1</v>
      </c>
    </row>
    <row r="1912" spans="1:5" ht="15" customHeight="1">
      <c r="A1912" s="244" t="s">
        <v>5533</v>
      </c>
      <c r="B1912" s="245" t="s">
        <v>2275</v>
      </c>
      <c r="C1912" s="246">
        <v>1</v>
      </c>
      <c r="D1912" s="246">
        <v>1</v>
      </c>
      <c r="E1912" s="246">
        <v>1</v>
      </c>
    </row>
    <row r="1913" spans="1:5" ht="15" customHeight="1">
      <c r="A1913" s="244" t="s">
        <v>5535</v>
      </c>
      <c r="B1913" s="245" t="s">
        <v>2277</v>
      </c>
      <c r="C1913" s="246">
        <v>1</v>
      </c>
      <c r="D1913" s="246">
        <v>1</v>
      </c>
      <c r="E1913" s="246">
        <v>1</v>
      </c>
    </row>
    <row r="1914" spans="1:5" ht="15" customHeight="1">
      <c r="A1914" s="244" t="s">
        <v>5536</v>
      </c>
      <c r="B1914" s="245" t="s">
        <v>2278</v>
      </c>
      <c r="C1914" s="246">
        <v>1</v>
      </c>
      <c r="D1914" s="246">
        <v>1</v>
      </c>
      <c r="E1914" s="246">
        <v>1</v>
      </c>
    </row>
    <row r="1915" spans="1:5" ht="15" customHeight="1">
      <c r="A1915" s="244" t="s">
        <v>5537</v>
      </c>
      <c r="B1915" s="245" t="s">
        <v>2279</v>
      </c>
      <c r="C1915" s="246">
        <v>1</v>
      </c>
      <c r="D1915" s="246">
        <v>1</v>
      </c>
      <c r="E1915" s="246">
        <v>1</v>
      </c>
    </row>
    <row r="1916" spans="1:5" ht="15" customHeight="1">
      <c r="A1916" s="244" t="s">
        <v>5538</v>
      </c>
      <c r="B1916" s="245" t="s">
        <v>2280</v>
      </c>
      <c r="C1916" s="246">
        <v>1</v>
      </c>
      <c r="D1916" s="246">
        <v>1</v>
      </c>
      <c r="E1916" s="246">
        <v>1</v>
      </c>
    </row>
    <row r="1917" spans="1:5" ht="15" customHeight="1">
      <c r="A1917" s="244" t="s">
        <v>5539</v>
      </c>
      <c r="B1917" s="245" t="s">
        <v>2281</v>
      </c>
      <c r="C1917" s="246">
        <v>1</v>
      </c>
      <c r="D1917" s="246">
        <v>1</v>
      </c>
      <c r="E1917" s="246">
        <v>1</v>
      </c>
    </row>
    <row r="1918" spans="1:5" ht="15" customHeight="1">
      <c r="A1918" s="244" t="s">
        <v>5540</v>
      </c>
      <c r="B1918" s="245" t="s">
        <v>2282</v>
      </c>
      <c r="C1918" s="246">
        <v>1</v>
      </c>
      <c r="D1918" s="246">
        <v>1</v>
      </c>
      <c r="E1918" s="246">
        <v>1</v>
      </c>
    </row>
    <row r="1919" spans="1:5" ht="15" customHeight="1">
      <c r="A1919" s="244" t="s">
        <v>5542</v>
      </c>
      <c r="B1919" s="245" t="s">
        <v>2284</v>
      </c>
      <c r="C1919" s="246">
        <v>1</v>
      </c>
      <c r="D1919" s="246">
        <v>1</v>
      </c>
      <c r="E1919" s="246">
        <v>1</v>
      </c>
    </row>
    <row r="1920" spans="1:5" ht="15" customHeight="1">
      <c r="A1920" s="244" t="s">
        <v>5544</v>
      </c>
      <c r="B1920" s="245" t="s">
        <v>2286</v>
      </c>
      <c r="C1920" s="246">
        <v>1</v>
      </c>
      <c r="D1920" s="246">
        <v>1</v>
      </c>
      <c r="E1920" s="246">
        <v>1</v>
      </c>
    </row>
    <row r="1921" spans="1:5" ht="15" customHeight="1">
      <c r="A1921" s="244" t="s">
        <v>5545</v>
      </c>
      <c r="B1921" s="245" t="s">
        <v>2287</v>
      </c>
      <c r="C1921" s="246">
        <v>1</v>
      </c>
      <c r="D1921" s="246">
        <v>1</v>
      </c>
      <c r="E1921" s="246">
        <v>1</v>
      </c>
    </row>
    <row r="1922" spans="1:5" ht="15" customHeight="1">
      <c r="A1922" s="244" t="s">
        <v>5546</v>
      </c>
      <c r="B1922" s="245" t="s">
        <v>2288</v>
      </c>
      <c r="C1922" s="246">
        <v>1</v>
      </c>
      <c r="D1922" s="246">
        <v>1</v>
      </c>
      <c r="E1922" s="246">
        <v>1</v>
      </c>
    </row>
    <row r="1923" spans="1:5" ht="15" customHeight="1">
      <c r="A1923" s="244" t="s">
        <v>5547</v>
      </c>
      <c r="B1923" s="245" t="s">
        <v>2289</v>
      </c>
      <c r="C1923" s="246">
        <v>1</v>
      </c>
      <c r="D1923" s="246">
        <v>1</v>
      </c>
      <c r="E1923" s="246">
        <v>1</v>
      </c>
    </row>
    <row r="1924" spans="1:5" ht="15" customHeight="1">
      <c r="A1924" s="244" t="s">
        <v>5548</v>
      </c>
      <c r="B1924" s="245" t="s">
        <v>2290</v>
      </c>
      <c r="C1924" s="246">
        <v>1</v>
      </c>
      <c r="D1924" s="246">
        <v>1</v>
      </c>
      <c r="E1924" s="246">
        <v>1</v>
      </c>
    </row>
    <row r="1925" spans="1:5" ht="15" customHeight="1">
      <c r="A1925" s="244" t="s">
        <v>5549</v>
      </c>
      <c r="B1925" s="245" t="s">
        <v>2291</v>
      </c>
      <c r="C1925" s="246">
        <v>1</v>
      </c>
      <c r="D1925" s="246">
        <v>1</v>
      </c>
      <c r="E1925" s="246">
        <v>1</v>
      </c>
    </row>
    <row r="1926" spans="1:5" ht="15" customHeight="1">
      <c r="A1926" s="244" t="s">
        <v>5550</v>
      </c>
      <c r="B1926" s="245" t="s">
        <v>2292</v>
      </c>
      <c r="C1926" s="246">
        <v>1</v>
      </c>
      <c r="D1926" s="246">
        <v>1</v>
      </c>
      <c r="E1926" s="246">
        <v>1</v>
      </c>
    </row>
    <row r="1927" spans="1:5" ht="15" customHeight="1">
      <c r="A1927" s="244" t="s">
        <v>5551</v>
      </c>
      <c r="B1927" s="245" t="s">
        <v>2293</v>
      </c>
      <c r="C1927" s="246">
        <v>1</v>
      </c>
      <c r="D1927" s="246">
        <v>1</v>
      </c>
      <c r="E1927" s="246">
        <v>1</v>
      </c>
    </row>
    <row r="1928" spans="1:5" ht="15" customHeight="1">
      <c r="A1928" s="244" t="s">
        <v>5552</v>
      </c>
      <c r="B1928" s="245" t="s">
        <v>2294</v>
      </c>
      <c r="C1928" s="246">
        <v>1</v>
      </c>
      <c r="D1928" s="246">
        <v>1</v>
      </c>
      <c r="E1928" s="246">
        <v>1</v>
      </c>
    </row>
    <row r="1929" spans="1:5" ht="15" customHeight="1">
      <c r="A1929" s="244" t="s">
        <v>5553</v>
      </c>
      <c r="B1929" s="245" t="s">
        <v>5206</v>
      </c>
      <c r="C1929" s="246">
        <v>1</v>
      </c>
      <c r="D1929" s="246">
        <v>1</v>
      </c>
      <c r="E1929" s="246">
        <v>1</v>
      </c>
    </row>
    <row r="1930" spans="1:5" ht="15" customHeight="1">
      <c r="A1930" s="244" t="s">
        <v>5554</v>
      </c>
      <c r="B1930" s="245" t="s">
        <v>5207</v>
      </c>
      <c r="C1930" s="246">
        <v>1</v>
      </c>
      <c r="D1930" s="246">
        <v>1</v>
      </c>
      <c r="E1930" s="246">
        <v>1</v>
      </c>
    </row>
    <row r="1931" spans="1:5" ht="15" customHeight="1">
      <c r="A1931" s="244" t="s">
        <v>8596</v>
      </c>
      <c r="B1931" s="245" t="s">
        <v>5211</v>
      </c>
      <c r="C1931" s="246">
        <v>1</v>
      </c>
      <c r="D1931" s="246">
        <v>1</v>
      </c>
      <c r="E1931" s="246">
        <v>1</v>
      </c>
    </row>
    <row r="1932" spans="1:5" ht="15" customHeight="1">
      <c r="A1932" s="244" t="s">
        <v>8597</v>
      </c>
      <c r="B1932" s="245" t="s">
        <v>5212</v>
      </c>
      <c r="C1932" s="246">
        <v>1</v>
      </c>
      <c r="D1932" s="246">
        <v>1</v>
      </c>
      <c r="E1932" s="246">
        <v>1</v>
      </c>
    </row>
    <row r="1933" spans="1:5" ht="15" customHeight="1">
      <c r="A1933" s="244" t="s">
        <v>8598</v>
      </c>
      <c r="B1933" s="245" t="s">
        <v>5213</v>
      </c>
      <c r="C1933" s="246">
        <v>1</v>
      </c>
      <c r="D1933" s="246">
        <v>1</v>
      </c>
      <c r="E1933" s="246">
        <v>1</v>
      </c>
    </row>
    <row r="1934" spans="1:5" ht="15" customHeight="1">
      <c r="A1934" s="244" t="s">
        <v>8599</v>
      </c>
      <c r="B1934" s="245" t="s">
        <v>5214</v>
      </c>
      <c r="C1934" s="246">
        <v>1</v>
      </c>
      <c r="D1934" s="246">
        <v>1</v>
      </c>
      <c r="E1934" s="246">
        <v>1</v>
      </c>
    </row>
    <row r="1935" spans="1:5" ht="15" customHeight="1">
      <c r="A1935" s="244" t="s">
        <v>8600</v>
      </c>
      <c r="B1935" s="245" t="s">
        <v>5215</v>
      </c>
      <c r="C1935" s="246">
        <v>1</v>
      </c>
      <c r="D1935" s="246">
        <v>1</v>
      </c>
      <c r="E1935" s="246">
        <v>1</v>
      </c>
    </row>
    <row r="1936" spans="1:5" ht="15" customHeight="1">
      <c r="A1936" s="244" t="s">
        <v>4342</v>
      </c>
      <c r="B1936" s="245" t="s">
        <v>5216</v>
      </c>
      <c r="C1936" s="246">
        <v>1</v>
      </c>
      <c r="D1936" s="246">
        <v>1</v>
      </c>
      <c r="E1936" s="246">
        <v>1</v>
      </c>
    </row>
    <row r="1937" spans="1:5" ht="15" customHeight="1">
      <c r="A1937" s="244" t="s">
        <v>4343</v>
      </c>
      <c r="B1937" s="245" t="s">
        <v>5217</v>
      </c>
      <c r="C1937" s="246">
        <v>1</v>
      </c>
      <c r="D1937" s="246">
        <v>1</v>
      </c>
      <c r="E1937" s="246">
        <v>1</v>
      </c>
    </row>
    <row r="1938" spans="1:5" ht="15" customHeight="1">
      <c r="A1938" s="244" t="s">
        <v>4344</v>
      </c>
      <c r="B1938" s="245" t="s">
        <v>5218</v>
      </c>
      <c r="C1938" s="246">
        <v>1</v>
      </c>
      <c r="D1938" s="246">
        <v>1</v>
      </c>
      <c r="E1938" s="246">
        <v>1</v>
      </c>
    </row>
    <row r="1939" spans="1:5" ht="15" customHeight="1">
      <c r="A1939" s="244" t="s">
        <v>1607</v>
      </c>
      <c r="B1939" s="245" t="s">
        <v>1037</v>
      </c>
      <c r="C1939" s="246">
        <v>1</v>
      </c>
      <c r="D1939" s="246">
        <v>1</v>
      </c>
      <c r="E1939" s="246">
        <v>1</v>
      </c>
    </row>
    <row r="1940" spans="1:5" ht="15" customHeight="1">
      <c r="A1940" s="244" t="s">
        <v>1608</v>
      </c>
      <c r="B1940" s="245" t="s">
        <v>1038</v>
      </c>
      <c r="C1940" s="246">
        <v>1</v>
      </c>
      <c r="D1940" s="246">
        <v>1</v>
      </c>
      <c r="E1940" s="246">
        <v>1</v>
      </c>
    </row>
    <row r="1941" spans="1:5" ht="15" customHeight="1">
      <c r="A1941" s="244" t="s">
        <v>4350</v>
      </c>
      <c r="B1941" s="245" t="s">
        <v>1039</v>
      </c>
      <c r="C1941" s="246">
        <v>1</v>
      </c>
      <c r="D1941" s="246">
        <v>1</v>
      </c>
      <c r="E1941" s="246">
        <v>1</v>
      </c>
    </row>
    <row r="1942" spans="1:5" ht="15" customHeight="1">
      <c r="A1942" s="244" t="s">
        <v>4352</v>
      </c>
      <c r="B1942" s="245" t="s">
        <v>8620</v>
      </c>
      <c r="C1942" s="246">
        <v>1</v>
      </c>
      <c r="D1942" s="246">
        <v>1</v>
      </c>
      <c r="E1942" s="246">
        <v>1</v>
      </c>
    </row>
    <row r="1943" spans="1:5" ht="15" customHeight="1">
      <c r="A1943" s="244" t="s">
        <v>4355</v>
      </c>
      <c r="B1943" s="245" t="s">
        <v>5222</v>
      </c>
      <c r="C1943" s="246">
        <v>1</v>
      </c>
      <c r="D1943" s="246">
        <v>1</v>
      </c>
      <c r="E1943" s="246">
        <v>1</v>
      </c>
    </row>
    <row r="1944" spans="1:5" ht="15" customHeight="1">
      <c r="A1944" s="244" t="s">
        <v>4356</v>
      </c>
      <c r="B1944" s="245" t="s">
        <v>5223</v>
      </c>
      <c r="C1944" s="246">
        <v>1</v>
      </c>
      <c r="D1944" s="246">
        <v>1</v>
      </c>
      <c r="E1944" s="246">
        <v>1</v>
      </c>
    </row>
    <row r="1945" spans="1:5" ht="15" customHeight="1">
      <c r="A1945" s="244" t="s">
        <v>4387</v>
      </c>
      <c r="B1945" s="245" t="s">
        <v>5254</v>
      </c>
      <c r="C1945" s="246">
        <v>1</v>
      </c>
      <c r="D1945" s="246">
        <v>1</v>
      </c>
      <c r="E1945" s="246">
        <v>1</v>
      </c>
    </row>
    <row r="1946" spans="1:5" ht="15" customHeight="1">
      <c r="A1946" s="244" t="s">
        <v>4388</v>
      </c>
      <c r="B1946" s="245" t="s">
        <v>5255</v>
      </c>
      <c r="C1946" s="246">
        <v>1</v>
      </c>
      <c r="D1946" s="246">
        <v>1</v>
      </c>
      <c r="E1946" s="246">
        <v>1</v>
      </c>
    </row>
    <row r="1947" spans="1:5" ht="15" customHeight="1">
      <c r="A1947" s="244" t="s">
        <v>4389</v>
      </c>
      <c r="B1947" s="245" t="s">
        <v>5256</v>
      </c>
      <c r="C1947" s="246">
        <v>1</v>
      </c>
      <c r="D1947" s="246">
        <v>1</v>
      </c>
      <c r="E1947" s="246">
        <v>1</v>
      </c>
    </row>
    <row r="1948" spans="1:5" ht="15" customHeight="1">
      <c r="A1948" s="244" t="s">
        <v>4390</v>
      </c>
      <c r="B1948" s="245" t="s">
        <v>5257</v>
      </c>
      <c r="C1948" s="246">
        <v>1</v>
      </c>
      <c r="D1948" s="246">
        <v>1</v>
      </c>
      <c r="E1948" s="246">
        <v>1</v>
      </c>
    </row>
    <row r="1949" spans="1:5" ht="15" customHeight="1">
      <c r="A1949" s="244" t="s">
        <v>4391</v>
      </c>
      <c r="B1949" s="245" t="s">
        <v>5258</v>
      </c>
      <c r="C1949" s="246">
        <v>1</v>
      </c>
      <c r="D1949" s="246">
        <v>1</v>
      </c>
      <c r="E1949" s="246">
        <v>1</v>
      </c>
    </row>
    <row r="1950" spans="1:5" ht="15" customHeight="1">
      <c r="A1950" s="244" t="s">
        <v>4392</v>
      </c>
      <c r="B1950" s="245" t="s">
        <v>5259</v>
      </c>
      <c r="C1950" s="246">
        <v>1</v>
      </c>
      <c r="D1950" s="246">
        <v>1</v>
      </c>
      <c r="E1950" s="246">
        <v>1</v>
      </c>
    </row>
    <row r="1951" spans="1:5" ht="15" customHeight="1">
      <c r="A1951" s="244" t="s">
        <v>4393</v>
      </c>
      <c r="B1951" s="245" t="s">
        <v>5260</v>
      </c>
      <c r="C1951" s="246">
        <v>1</v>
      </c>
      <c r="D1951" s="246">
        <v>1</v>
      </c>
      <c r="E1951" s="246">
        <v>1</v>
      </c>
    </row>
    <row r="1952" spans="1:5" ht="15" customHeight="1">
      <c r="A1952" s="244" t="s">
        <v>4394</v>
      </c>
      <c r="B1952" s="245" t="s">
        <v>5261</v>
      </c>
      <c r="C1952" s="246">
        <v>1</v>
      </c>
      <c r="D1952" s="246">
        <v>1</v>
      </c>
      <c r="E1952" s="246">
        <v>1</v>
      </c>
    </row>
    <row r="1953" spans="1:5" ht="15" customHeight="1">
      <c r="A1953" s="244" t="s">
        <v>4395</v>
      </c>
      <c r="B1953" s="245" t="s">
        <v>5262</v>
      </c>
      <c r="C1953" s="246">
        <v>1</v>
      </c>
      <c r="D1953" s="246">
        <v>1</v>
      </c>
      <c r="E1953" s="246">
        <v>1</v>
      </c>
    </row>
    <row r="1954" spans="1:5" ht="15" customHeight="1">
      <c r="A1954" s="244" t="s">
        <v>4396</v>
      </c>
      <c r="B1954" s="245" t="s">
        <v>5263</v>
      </c>
      <c r="C1954" s="246">
        <v>1</v>
      </c>
      <c r="D1954" s="246">
        <v>1</v>
      </c>
      <c r="E1954" s="246">
        <v>1</v>
      </c>
    </row>
    <row r="1955" spans="1:5" ht="15" customHeight="1">
      <c r="A1955" s="244" t="s">
        <v>4397</v>
      </c>
      <c r="B1955" s="245" t="s">
        <v>5264</v>
      </c>
      <c r="C1955" s="246">
        <v>1</v>
      </c>
      <c r="D1955" s="246">
        <v>1</v>
      </c>
      <c r="E1955" s="246">
        <v>1</v>
      </c>
    </row>
    <row r="1956" spans="1:5" ht="15" customHeight="1">
      <c r="A1956" s="244" t="s">
        <v>4398</v>
      </c>
      <c r="B1956" s="245" t="s">
        <v>5265</v>
      </c>
      <c r="C1956" s="246">
        <v>1</v>
      </c>
      <c r="D1956" s="246">
        <v>1</v>
      </c>
      <c r="E1956" s="246">
        <v>1</v>
      </c>
    </row>
    <row r="1957" spans="1:5" ht="15" customHeight="1">
      <c r="A1957" s="244" t="s">
        <v>4399</v>
      </c>
      <c r="B1957" s="245" t="s">
        <v>5266</v>
      </c>
      <c r="C1957" s="246">
        <v>1</v>
      </c>
      <c r="D1957" s="246">
        <v>1</v>
      </c>
      <c r="E1957" s="246">
        <v>1</v>
      </c>
    </row>
    <row r="1958" spans="1:5" ht="15" customHeight="1">
      <c r="A1958" s="244" t="s">
        <v>4400</v>
      </c>
      <c r="B1958" s="245" t="s">
        <v>5267</v>
      </c>
      <c r="C1958" s="246">
        <v>1</v>
      </c>
      <c r="D1958" s="246">
        <v>1</v>
      </c>
      <c r="E1958" s="246">
        <v>1</v>
      </c>
    </row>
    <row r="1959" spans="1:5" ht="15" customHeight="1">
      <c r="A1959" s="244" t="s">
        <v>4401</v>
      </c>
      <c r="B1959" s="245" t="s">
        <v>5268</v>
      </c>
      <c r="C1959" s="246">
        <v>1</v>
      </c>
      <c r="D1959" s="246">
        <v>1</v>
      </c>
      <c r="E1959" s="246">
        <v>1</v>
      </c>
    </row>
    <row r="1960" spans="1:5" ht="15" customHeight="1">
      <c r="A1960" s="244" t="s">
        <v>4402</v>
      </c>
      <c r="B1960" s="245" t="s">
        <v>5269</v>
      </c>
      <c r="C1960" s="246">
        <v>1</v>
      </c>
      <c r="D1960" s="246">
        <v>1</v>
      </c>
      <c r="E1960" s="246">
        <v>1</v>
      </c>
    </row>
    <row r="1961" spans="1:5" ht="15" customHeight="1">
      <c r="A1961" s="244" t="s">
        <v>4403</v>
      </c>
      <c r="B1961" s="245" t="s">
        <v>5270</v>
      </c>
      <c r="C1961" s="246">
        <v>1</v>
      </c>
      <c r="D1961" s="246">
        <v>1</v>
      </c>
      <c r="E1961" s="246">
        <v>1</v>
      </c>
    </row>
    <row r="1962" spans="1:5" ht="15" customHeight="1">
      <c r="A1962" s="244" t="s">
        <v>4404</v>
      </c>
      <c r="B1962" s="245" t="s">
        <v>5271</v>
      </c>
      <c r="C1962" s="246">
        <v>1</v>
      </c>
      <c r="D1962" s="246">
        <v>1</v>
      </c>
      <c r="E1962" s="246">
        <v>1</v>
      </c>
    </row>
    <row r="1963" spans="1:5" ht="15" customHeight="1">
      <c r="A1963" s="244" t="s">
        <v>4405</v>
      </c>
      <c r="B1963" s="245" t="s">
        <v>5272</v>
      </c>
      <c r="C1963" s="246">
        <v>1</v>
      </c>
      <c r="D1963" s="246">
        <v>1</v>
      </c>
      <c r="E1963" s="246">
        <v>1</v>
      </c>
    </row>
    <row r="1964" spans="1:5" ht="15" customHeight="1">
      <c r="A1964" s="244" t="s">
        <v>4406</v>
      </c>
      <c r="B1964" s="245" t="s">
        <v>5273</v>
      </c>
      <c r="C1964" s="246">
        <v>1</v>
      </c>
      <c r="D1964" s="246">
        <v>1</v>
      </c>
      <c r="E1964" s="246">
        <v>1</v>
      </c>
    </row>
    <row r="1965" spans="1:5" ht="15" customHeight="1">
      <c r="A1965" s="244" t="s">
        <v>4407</v>
      </c>
      <c r="B1965" s="245" t="s">
        <v>8365</v>
      </c>
      <c r="C1965" s="246">
        <v>1</v>
      </c>
      <c r="D1965" s="246">
        <v>1</v>
      </c>
      <c r="E1965" s="246">
        <v>1</v>
      </c>
    </row>
    <row r="1966" spans="1:5" ht="15" customHeight="1">
      <c r="A1966" s="244" t="s">
        <v>4408</v>
      </c>
      <c r="B1966" s="245" t="s">
        <v>8366</v>
      </c>
      <c r="C1966" s="246">
        <v>1</v>
      </c>
      <c r="D1966" s="246">
        <v>1</v>
      </c>
      <c r="E1966" s="246">
        <v>1</v>
      </c>
    </row>
    <row r="1967" spans="1:5" ht="15" customHeight="1">
      <c r="A1967" s="244" t="s">
        <v>4409</v>
      </c>
      <c r="B1967" s="245" t="s">
        <v>8367</v>
      </c>
      <c r="C1967" s="246">
        <v>1</v>
      </c>
      <c r="D1967" s="246">
        <v>1</v>
      </c>
      <c r="E1967" s="246">
        <v>1</v>
      </c>
    </row>
    <row r="1968" spans="1:5" ht="15" customHeight="1">
      <c r="A1968" s="244" t="s">
        <v>4410</v>
      </c>
      <c r="B1968" s="245" t="s">
        <v>8368</v>
      </c>
      <c r="C1968" s="246">
        <v>1</v>
      </c>
      <c r="D1968" s="246">
        <v>1</v>
      </c>
      <c r="E1968" s="246">
        <v>1</v>
      </c>
    </row>
    <row r="1969" spans="1:5" ht="15" customHeight="1">
      <c r="A1969" s="244" t="s">
        <v>4411</v>
      </c>
      <c r="B1969" s="245" t="s">
        <v>8369</v>
      </c>
      <c r="C1969" s="246">
        <v>1</v>
      </c>
      <c r="D1969" s="246">
        <v>1</v>
      </c>
      <c r="E1969" s="246">
        <v>1</v>
      </c>
    </row>
    <row r="1970" spans="1:5" ht="15" customHeight="1">
      <c r="A1970" s="244" t="s">
        <v>4412</v>
      </c>
      <c r="B1970" s="245" t="s">
        <v>10184</v>
      </c>
      <c r="C1970" s="246">
        <v>1</v>
      </c>
      <c r="D1970" s="246">
        <v>1</v>
      </c>
      <c r="E1970" s="246">
        <v>1</v>
      </c>
    </row>
    <row r="1971" spans="1:5" ht="15" customHeight="1">
      <c r="A1971" s="244" t="s">
        <v>4413</v>
      </c>
      <c r="B1971" s="245" t="s">
        <v>10185</v>
      </c>
      <c r="C1971" s="246">
        <v>1</v>
      </c>
      <c r="D1971" s="246">
        <v>1</v>
      </c>
      <c r="E1971" s="246">
        <v>1</v>
      </c>
    </row>
    <row r="1972" spans="1:5" ht="15" customHeight="1">
      <c r="A1972" s="244" t="s">
        <v>4414</v>
      </c>
      <c r="B1972" s="245" t="s">
        <v>10186</v>
      </c>
      <c r="C1972" s="246">
        <v>1</v>
      </c>
      <c r="D1972" s="246">
        <v>1</v>
      </c>
      <c r="E1972" s="246">
        <v>1</v>
      </c>
    </row>
    <row r="1973" spans="1:5" ht="15" customHeight="1">
      <c r="A1973" s="244" t="s">
        <v>4415</v>
      </c>
      <c r="B1973" s="245" t="s">
        <v>10187</v>
      </c>
      <c r="C1973" s="246">
        <v>1</v>
      </c>
      <c r="D1973" s="246">
        <v>1</v>
      </c>
      <c r="E1973" s="246">
        <v>1</v>
      </c>
    </row>
    <row r="1974" spans="1:5" ht="15" customHeight="1">
      <c r="A1974" s="244" t="s">
        <v>4416</v>
      </c>
      <c r="B1974" s="245" t="s">
        <v>10188</v>
      </c>
      <c r="C1974" s="246">
        <v>1</v>
      </c>
      <c r="D1974" s="246">
        <v>1</v>
      </c>
      <c r="E1974" s="246">
        <v>1</v>
      </c>
    </row>
    <row r="1975" spans="1:5" ht="15" customHeight="1">
      <c r="A1975" s="244" t="s">
        <v>4417</v>
      </c>
      <c r="B1975" s="245" t="s">
        <v>10189</v>
      </c>
      <c r="C1975" s="246">
        <v>1</v>
      </c>
      <c r="D1975" s="246">
        <v>1</v>
      </c>
      <c r="E1975" s="246">
        <v>1</v>
      </c>
    </row>
    <row r="1976" spans="1:5" ht="15" customHeight="1">
      <c r="A1976" s="244" t="s">
        <v>4418</v>
      </c>
      <c r="B1976" s="245" t="s">
        <v>8380</v>
      </c>
      <c r="C1976" s="246">
        <v>1</v>
      </c>
      <c r="D1976" s="246">
        <v>1</v>
      </c>
      <c r="E1976" s="246">
        <v>1</v>
      </c>
    </row>
    <row r="1977" spans="1:5" ht="15" customHeight="1">
      <c r="A1977" s="244" t="s">
        <v>4419</v>
      </c>
      <c r="B1977" s="245" t="s">
        <v>5373</v>
      </c>
      <c r="C1977" s="246">
        <v>1</v>
      </c>
      <c r="D1977" s="246">
        <v>1</v>
      </c>
      <c r="E1977" s="246">
        <v>1</v>
      </c>
    </row>
    <row r="1978" spans="1:5" ht="15" customHeight="1">
      <c r="A1978" s="244" t="s">
        <v>4420</v>
      </c>
      <c r="B1978" s="245" t="s">
        <v>5374</v>
      </c>
      <c r="C1978" s="246">
        <v>1</v>
      </c>
      <c r="D1978" s="246">
        <v>1</v>
      </c>
      <c r="E1978" s="246">
        <v>1</v>
      </c>
    </row>
    <row r="1979" spans="1:5" ht="15" customHeight="1">
      <c r="A1979" s="244" t="s">
        <v>4421</v>
      </c>
      <c r="B1979" s="245" t="s">
        <v>5375</v>
      </c>
      <c r="C1979" s="246">
        <v>1</v>
      </c>
      <c r="D1979" s="246">
        <v>1</v>
      </c>
      <c r="E1979" s="246">
        <v>1</v>
      </c>
    </row>
    <row r="1980" spans="1:5" ht="15" customHeight="1">
      <c r="A1980" s="244" t="s">
        <v>7448</v>
      </c>
      <c r="B1980" s="245" t="s">
        <v>5376</v>
      </c>
      <c r="C1980" s="246">
        <v>1</v>
      </c>
      <c r="D1980" s="246">
        <v>1</v>
      </c>
      <c r="E1980" s="246">
        <v>1</v>
      </c>
    </row>
    <row r="1981" spans="1:5" ht="15" customHeight="1">
      <c r="A1981" s="244" t="s">
        <v>12755</v>
      </c>
      <c r="B1981" s="245" t="s">
        <v>8735</v>
      </c>
      <c r="C1981" s="246">
        <v>1</v>
      </c>
      <c r="D1981" s="246">
        <v>1</v>
      </c>
      <c r="E1981" s="246">
        <v>1</v>
      </c>
    </row>
    <row r="1982" spans="1:5" ht="15" customHeight="1">
      <c r="A1982" s="244" t="s">
        <v>12756</v>
      </c>
      <c r="B1982" s="245" t="s">
        <v>8736</v>
      </c>
      <c r="C1982" s="246">
        <v>1</v>
      </c>
      <c r="D1982" s="246">
        <v>1</v>
      </c>
      <c r="E1982" s="246">
        <v>1</v>
      </c>
    </row>
    <row r="1983" spans="1:5" ht="15" customHeight="1">
      <c r="A1983" s="244" t="s">
        <v>12757</v>
      </c>
      <c r="B1983" s="245" t="s">
        <v>8737</v>
      </c>
      <c r="C1983" s="246">
        <v>1</v>
      </c>
      <c r="D1983" s="246">
        <v>1</v>
      </c>
      <c r="E1983" s="246">
        <v>1</v>
      </c>
    </row>
    <row r="1984" spans="1:5" ht="15" customHeight="1">
      <c r="A1984" s="244" t="s">
        <v>12758</v>
      </c>
      <c r="B1984" s="245" t="s">
        <v>8738</v>
      </c>
      <c r="C1984" s="246">
        <v>1</v>
      </c>
      <c r="D1984" s="246">
        <v>1</v>
      </c>
      <c r="E1984" s="246">
        <v>1</v>
      </c>
    </row>
    <row r="1985" spans="1:5" ht="15" customHeight="1">
      <c r="A1985" s="244" t="s">
        <v>12759</v>
      </c>
      <c r="B1985" s="245" t="s">
        <v>8739</v>
      </c>
      <c r="C1985" s="246">
        <v>1</v>
      </c>
      <c r="D1985" s="246">
        <v>1</v>
      </c>
      <c r="E1985" s="246">
        <v>1</v>
      </c>
    </row>
    <row r="1986" spans="1:5" ht="15" customHeight="1">
      <c r="A1986" s="244" t="s">
        <v>12760</v>
      </c>
      <c r="B1986" s="245" t="s">
        <v>8740</v>
      </c>
      <c r="C1986" s="246">
        <v>1</v>
      </c>
      <c r="D1986" s="246">
        <v>1</v>
      </c>
      <c r="E1986" s="246">
        <v>1</v>
      </c>
    </row>
    <row r="1987" spans="1:5" ht="15" customHeight="1">
      <c r="A1987" s="244" t="s">
        <v>12761</v>
      </c>
      <c r="B1987" s="245" t="s">
        <v>8741</v>
      </c>
      <c r="C1987" s="246">
        <v>1</v>
      </c>
      <c r="D1987" s="246">
        <v>1</v>
      </c>
      <c r="E1987" s="246">
        <v>1</v>
      </c>
    </row>
    <row r="1988" spans="1:5" ht="15" customHeight="1">
      <c r="A1988" s="244" t="s">
        <v>12762</v>
      </c>
      <c r="B1988" s="245" t="s">
        <v>8742</v>
      </c>
      <c r="C1988" s="246">
        <v>1</v>
      </c>
      <c r="D1988" s="246">
        <v>1</v>
      </c>
      <c r="E1988" s="246">
        <v>1</v>
      </c>
    </row>
    <row r="1989" spans="1:5" ht="15" customHeight="1">
      <c r="A1989" s="244" t="s">
        <v>12763</v>
      </c>
      <c r="B1989" s="245" t="s">
        <v>8743</v>
      </c>
      <c r="C1989" s="246">
        <v>1</v>
      </c>
      <c r="D1989" s="246">
        <v>1</v>
      </c>
      <c r="E1989" s="246">
        <v>1</v>
      </c>
    </row>
    <row r="1990" spans="1:5" ht="15" customHeight="1">
      <c r="A1990" s="244" t="s">
        <v>12764</v>
      </c>
      <c r="B1990" s="245" t="s">
        <v>8744</v>
      </c>
      <c r="C1990" s="246">
        <v>1</v>
      </c>
      <c r="D1990" s="246">
        <v>1</v>
      </c>
      <c r="E1990" s="246">
        <v>1</v>
      </c>
    </row>
    <row r="1991" spans="1:5" ht="15" customHeight="1">
      <c r="A1991" s="244" t="s">
        <v>12765</v>
      </c>
      <c r="B1991" s="245" t="s">
        <v>8745</v>
      </c>
      <c r="C1991" s="246">
        <v>1</v>
      </c>
      <c r="D1991" s="246">
        <v>1</v>
      </c>
      <c r="E1991" s="246">
        <v>1</v>
      </c>
    </row>
    <row r="1992" spans="1:5" ht="15" customHeight="1">
      <c r="A1992" s="244" t="s">
        <v>12766</v>
      </c>
      <c r="B1992" s="245" t="s">
        <v>8746</v>
      </c>
      <c r="C1992" s="246">
        <v>1</v>
      </c>
      <c r="D1992" s="246">
        <v>1</v>
      </c>
      <c r="E1992" s="246">
        <v>1</v>
      </c>
    </row>
    <row r="1993" spans="1:5" ht="15" customHeight="1">
      <c r="A1993" s="244" t="s">
        <v>12767</v>
      </c>
      <c r="B1993" s="245" t="s">
        <v>8747</v>
      </c>
      <c r="C1993" s="246">
        <v>1</v>
      </c>
      <c r="D1993" s="246">
        <v>1</v>
      </c>
      <c r="E1993" s="246">
        <v>1</v>
      </c>
    </row>
    <row r="1994" spans="1:5" ht="15" customHeight="1">
      <c r="A1994" s="244" t="s">
        <v>12768</v>
      </c>
      <c r="B1994" s="245" t="s">
        <v>8748</v>
      </c>
      <c r="C1994" s="246">
        <v>1</v>
      </c>
      <c r="D1994" s="246">
        <v>1</v>
      </c>
      <c r="E1994" s="246">
        <v>1</v>
      </c>
    </row>
    <row r="1995" spans="1:5" ht="15" customHeight="1">
      <c r="A1995" s="244" t="s">
        <v>12769</v>
      </c>
      <c r="B1995" s="245" t="s">
        <v>10228</v>
      </c>
      <c r="C1995" s="246">
        <v>1</v>
      </c>
      <c r="D1995" s="246">
        <v>1</v>
      </c>
      <c r="E1995" s="246">
        <v>1</v>
      </c>
    </row>
    <row r="1996" spans="1:5" ht="15" customHeight="1">
      <c r="A1996" s="244" t="s">
        <v>12770</v>
      </c>
      <c r="B1996" s="245" t="s">
        <v>10229</v>
      </c>
      <c r="C1996" s="246">
        <v>1</v>
      </c>
      <c r="D1996" s="246">
        <v>1</v>
      </c>
      <c r="E1996" s="246">
        <v>1</v>
      </c>
    </row>
    <row r="1997" spans="1:5" ht="15" customHeight="1">
      <c r="A1997" s="244" t="s">
        <v>12771</v>
      </c>
      <c r="B1997" s="245" t="s">
        <v>10230</v>
      </c>
      <c r="C1997" s="246">
        <v>1</v>
      </c>
      <c r="D1997" s="246">
        <v>1</v>
      </c>
      <c r="E1997" s="246">
        <v>1</v>
      </c>
    </row>
    <row r="1998" spans="1:5" ht="15" customHeight="1">
      <c r="A1998" s="244" t="s">
        <v>12772</v>
      </c>
      <c r="B1998" s="245" t="s">
        <v>10231</v>
      </c>
      <c r="C1998" s="246">
        <v>1</v>
      </c>
      <c r="D1998" s="246">
        <v>1</v>
      </c>
      <c r="E1998" s="246">
        <v>1</v>
      </c>
    </row>
    <row r="1999" spans="1:5" ht="15" customHeight="1">
      <c r="A1999" s="244" t="s">
        <v>12773</v>
      </c>
      <c r="B1999" s="245" t="s">
        <v>10232</v>
      </c>
      <c r="C1999" s="246">
        <v>1</v>
      </c>
      <c r="D1999" s="246">
        <v>1</v>
      </c>
      <c r="E1999" s="246">
        <v>1</v>
      </c>
    </row>
    <row r="2000" spans="1:5" ht="15" customHeight="1">
      <c r="A2000" s="244" t="s">
        <v>12774</v>
      </c>
      <c r="B2000" s="245" t="s">
        <v>10233</v>
      </c>
      <c r="C2000" s="246">
        <v>1</v>
      </c>
      <c r="D2000" s="246">
        <v>1</v>
      </c>
      <c r="E2000" s="246">
        <v>1</v>
      </c>
    </row>
    <row r="2001" spans="1:5" ht="15" customHeight="1">
      <c r="A2001" s="244" t="s">
        <v>12775</v>
      </c>
      <c r="B2001" s="245" t="s">
        <v>10234</v>
      </c>
      <c r="C2001" s="246">
        <v>1</v>
      </c>
      <c r="D2001" s="246">
        <v>1</v>
      </c>
      <c r="E2001" s="246">
        <v>1</v>
      </c>
    </row>
    <row r="2002" spans="1:5" ht="15" customHeight="1">
      <c r="A2002" s="244" t="s">
        <v>12776</v>
      </c>
      <c r="B2002" s="245" t="s">
        <v>10235</v>
      </c>
      <c r="C2002" s="246">
        <v>1</v>
      </c>
      <c r="D2002" s="246">
        <v>1</v>
      </c>
      <c r="E2002" s="246">
        <v>1</v>
      </c>
    </row>
    <row r="2003" spans="1:5" ht="15" customHeight="1">
      <c r="A2003" s="244" t="s">
        <v>12777</v>
      </c>
      <c r="B2003" s="245" t="s">
        <v>10236</v>
      </c>
      <c r="C2003" s="246">
        <v>1</v>
      </c>
      <c r="D2003" s="246">
        <v>1</v>
      </c>
      <c r="E2003" s="246">
        <v>1</v>
      </c>
    </row>
    <row r="2004" spans="1:5" ht="15" customHeight="1">
      <c r="A2004" s="244" t="s">
        <v>12778</v>
      </c>
      <c r="B2004" s="245" t="s">
        <v>10237</v>
      </c>
      <c r="C2004" s="246">
        <v>1</v>
      </c>
      <c r="D2004" s="246">
        <v>1</v>
      </c>
      <c r="E2004" s="246">
        <v>1</v>
      </c>
    </row>
    <row r="2005" spans="1:5" ht="15" customHeight="1">
      <c r="A2005" s="244" t="s">
        <v>12779</v>
      </c>
      <c r="B2005" s="245" t="s">
        <v>10238</v>
      </c>
      <c r="C2005" s="246">
        <v>1</v>
      </c>
      <c r="D2005" s="246">
        <v>1</v>
      </c>
      <c r="E2005" s="246">
        <v>1</v>
      </c>
    </row>
    <row r="2006" spans="1:5" ht="15" customHeight="1">
      <c r="A2006" s="244" t="s">
        <v>12780</v>
      </c>
      <c r="B2006" s="245" t="s">
        <v>10239</v>
      </c>
      <c r="C2006" s="246">
        <v>1</v>
      </c>
      <c r="D2006" s="246">
        <v>1</v>
      </c>
      <c r="E2006" s="246">
        <v>1</v>
      </c>
    </row>
    <row r="2007" spans="1:5" ht="15" customHeight="1">
      <c r="A2007" s="244" t="s">
        <v>12781</v>
      </c>
      <c r="B2007" s="245" t="s">
        <v>10240</v>
      </c>
      <c r="C2007" s="246">
        <v>1</v>
      </c>
      <c r="D2007" s="246">
        <v>1</v>
      </c>
      <c r="E2007" s="246">
        <v>1</v>
      </c>
    </row>
    <row r="2008" spans="1:5" ht="15" customHeight="1">
      <c r="A2008" s="244" t="s">
        <v>12782</v>
      </c>
      <c r="B2008" s="245" t="s">
        <v>10241</v>
      </c>
      <c r="C2008" s="246">
        <v>1</v>
      </c>
      <c r="D2008" s="246">
        <v>1</v>
      </c>
      <c r="E2008" s="246">
        <v>1</v>
      </c>
    </row>
    <row r="2009" spans="1:5" ht="15" customHeight="1">
      <c r="A2009" s="244" t="s">
        <v>12785</v>
      </c>
      <c r="B2009" s="245" t="s">
        <v>10242</v>
      </c>
      <c r="C2009" s="246">
        <v>1</v>
      </c>
      <c r="D2009" s="246">
        <v>1</v>
      </c>
      <c r="E2009" s="246">
        <v>1</v>
      </c>
    </row>
    <row r="2010" spans="1:5" ht="15" customHeight="1">
      <c r="A2010" s="244" t="s">
        <v>12786</v>
      </c>
      <c r="B2010" s="245" t="s">
        <v>10243</v>
      </c>
      <c r="C2010" s="246">
        <v>1</v>
      </c>
      <c r="D2010" s="246">
        <v>1</v>
      </c>
      <c r="E2010" s="246">
        <v>1</v>
      </c>
    </row>
    <row r="2011" spans="1:5" ht="15" customHeight="1">
      <c r="A2011" s="244" t="s">
        <v>12787</v>
      </c>
      <c r="B2011" s="245" t="s">
        <v>10244</v>
      </c>
      <c r="C2011" s="246">
        <v>1</v>
      </c>
      <c r="D2011" s="246">
        <v>1</v>
      </c>
      <c r="E2011" s="246">
        <v>1</v>
      </c>
    </row>
    <row r="2012" spans="1:5" ht="15" customHeight="1">
      <c r="A2012" s="244" t="s">
        <v>12788</v>
      </c>
      <c r="B2012" s="245" t="s">
        <v>10245</v>
      </c>
      <c r="C2012" s="246">
        <v>1</v>
      </c>
      <c r="D2012" s="246">
        <v>1</v>
      </c>
      <c r="E2012" s="246">
        <v>1</v>
      </c>
    </row>
    <row r="2013" spans="1:5" ht="15" customHeight="1">
      <c r="A2013" s="244" t="s">
        <v>12789</v>
      </c>
      <c r="B2013" s="245" t="s">
        <v>10246</v>
      </c>
      <c r="C2013" s="246">
        <v>1</v>
      </c>
      <c r="D2013" s="246">
        <v>1</v>
      </c>
      <c r="E2013" s="246">
        <v>1</v>
      </c>
    </row>
    <row r="2014" spans="1:5" ht="15" customHeight="1">
      <c r="A2014" s="244" t="s">
        <v>12790</v>
      </c>
      <c r="B2014" s="245" t="s">
        <v>10247</v>
      </c>
      <c r="C2014" s="246">
        <v>1</v>
      </c>
      <c r="D2014" s="246">
        <v>1</v>
      </c>
      <c r="E2014" s="246">
        <v>1</v>
      </c>
    </row>
    <row r="2015" spans="1:5" ht="15" customHeight="1">
      <c r="A2015" s="244" t="s">
        <v>12791</v>
      </c>
      <c r="B2015" s="245" t="s">
        <v>10248</v>
      </c>
      <c r="C2015" s="246">
        <v>1</v>
      </c>
      <c r="D2015" s="246">
        <v>1</v>
      </c>
      <c r="E2015" s="246">
        <v>1</v>
      </c>
    </row>
    <row r="2016" spans="1:5" ht="15" customHeight="1">
      <c r="A2016" s="244" t="s">
        <v>12792</v>
      </c>
      <c r="B2016" s="245" t="s">
        <v>10249</v>
      </c>
      <c r="C2016" s="246">
        <v>1</v>
      </c>
      <c r="D2016" s="246">
        <v>1</v>
      </c>
      <c r="E2016" s="246">
        <v>1</v>
      </c>
    </row>
    <row r="2017" spans="1:5" ht="15" customHeight="1">
      <c r="A2017" s="244" t="s">
        <v>12793</v>
      </c>
      <c r="B2017" s="245" t="s">
        <v>10250</v>
      </c>
      <c r="C2017" s="246">
        <v>1</v>
      </c>
      <c r="D2017" s="246">
        <v>1</v>
      </c>
      <c r="E2017" s="246">
        <v>1</v>
      </c>
    </row>
    <row r="2018" spans="1:5" ht="15" customHeight="1">
      <c r="A2018" s="244" t="s">
        <v>12794</v>
      </c>
      <c r="B2018" s="245" t="s">
        <v>10251</v>
      </c>
      <c r="C2018" s="246">
        <v>1</v>
      </c>
      <c r="D2018" s="246">
        <v>1</v>
      </c>
      <c r="E2018" s="246">
        <v>1</v>
      </c>
    </row>
    <row r="2019" spans="1:5" ht="15" customHeight="1">
      <c r="A2019" s="244" t="s">
        <v>12795</v>
      </c>
      <c r="B2019" s="245" t="s">
        <v>10252</v>
      </c>
      <c r="C2019" s="246">
        <v>1</v>
      </c>
      <c r="D2019" s="246">
        <v>1</v>
      </c>
      <c r="E2019" s="246">
        <v>1</v>
      </c>
    </row>
    <row r="2020" spans="1:5" ht="15" customHeight="1">
      <c r="A2020" s="244" t="s">
        <v>12796</v>
      </c>
      <c r="B2020" s="245" t="s">
        <v>10253</v>
      </c>
      <c r="C2020" s="246">
        <v>1</v>
      </c>
      <c r="D2020" s="246">
        <v>1</v>
      </c>
      <c r="E2020" s="246">
        <v>1</v>
      </c>
    </row>
    <row r="2021" spans="1:5" ht="15" customHeight="1">
      <c r="A2021" s="244" t="s">
        <v>12797</v>
      </c>
      <c r="B2021" s="245" t="s">
        <v>7152</v>
      </c>
      <c r="C2021" s="246">
        <v>1</v>
      </c>
      <c r="D2021" s="246">
        <v>1</v>
      </c>
      <c r="E2021" s="246">
        <v>1</v>
      </c>
    </row>
    <row r="2022" spans="1:5" ht="15" customHeight="1">
      <c r="A2022" s="244" t="s">
        <v>12798</v>
      </c>
      <c r="B2022" s="245" t="s">
        <v>7153</v>
      </c>
      <c r="C2022" s="246">
        <v>1</v>
      </c>
      <c r="D2022" s="246">
        <v>1</v>
      </c>
      <c r="E2022" s="246">
        <v>1</v>
      </c>
    </row>
    <row r="2023" spans="1:5" ht="15" customHeight="1">
      <c r="A2023" s="244" t="s">
        <v>12799</v>
      </c>
      <c r="B2023" s="245" t="s">
        <v>7154</v>
      </c>
      <c r="C2023" s="246">
        <v>1</v>
      </c>
      <c r="D2023" s="246">
        <v>1</v>
      </c>
      <c r="E2023" s="246">
        <v>1</v>
      </c>
    </row>
    <row r="2024" spans="1:5" ht="15" customHeight="1">
      <c r="A2024" s="244" t="s">
        <v>12800</v>
      </c>
      <c r="B2024" s="245" t="s">
        <v>8108</v>
      </c>
      <c r="C2024" s="246">
        <v>1</v>
      </c>
      <c r="D2024" s="246">
        <v>1</v>
      </c>
      <c r="E2024" s="246">
        <v>1</v>
      </c>
    </row>
    <row r="2025" spans="1:5" ht="15" customHeight="1">
      <c r="A2025" s="244" t="s">
        <v>13465</v>
      </c>
      <c r="B2025" s="245" t="s">
        <v>10268</v>
      </c>
      <c r="C2025" s="246">
        <v>1</v>
      </c>
      <c r="D2025" s="246">
        <v>1</v>
      </c>
      <c r="E2025" s="246">
        <v>1</v>
      </c>
    </row>
    <row r="2026" spans="1:5" ht="15" customHeight="1">
      <c r="A2026" s="244" t="s">
        <v>13466</v>
      </c>
      <c r="B2026" s="245" t="s">
        <v>10269</v>
      </c>
      <c r="C2026" s="246">
        <v>1</v>
      </c>
      <c r="D2026" s="246">
        <v>1</v>
      </c>
      <c r="E2026" s="246">
        <v>1</v>
      </c>
    </row>
    <row r="2027" spans="1:5" ht="15" customHeight="1">
      <c r="A2027" s="244" t="s">
        <v>13467</v>
      </c>
      <c r="B2027" s="245" t="s">
        <v>12085</v>
      </c>
      <c r="C2027" s="246">
        <v>1</v>
      </c>
      <c r="D2027" s="246">
        <v>1</v>
      </c>
      <c r="E2027" s="246">
        <v>1</v>
      </c>
    </row>
    <row r="2028" spans="1:5" ht="15" customHeight="1">
      <c r="A2028" s="244" t="s">
        <v>13468</v>
      </c>
      <c r="B2028" s="245" t="s">
        <v>12086</v>
      </c>
      <c r="C2028" s="246">
        <v>1</v>
      </c>
      <c r="D2028" s="246">
        <v>1</v>
      </c>
      <c r="E2028" s="246">
        <v>1</v>
      </c>
    </row>
    <row r="2029" spans="1:5" ht="15" customHeight="1">
      <c r="A2029" s="244" t="s">
        <v>13469</v>
      </c>
      <c r="B2029" s="245" t="s">
        <v>12087</v>
      </c>
      <c r="C2029" s="246">
        <v>1</v>
      </c>
      <c r="D2029" s="246">
        <v>1</v>
      </c>
      <c r="E2029" s="246">
        <v>1</v>
      </c>
    </row>
    <row r="2030" spans="1:5" ht="15" customHeight="1">
      <c r="A2030" s="244" t="s">
        <v>13470</v>
      </c>
      <c r="B2030" s="245" t="s">
        <v>12017</v>
      </c>
      <c r="C2030" s="246">
        <v>1</v>
      </c>
      <c r="D2030" s="246">
        <v>1</v>
      </c>
      <c r="E2030" s="246">
        <v>1</v>
      </c>
    </row>
    <row r="2031" spans="1:5" ht="15" customHeight="1">
      <c r="A2031" s="244" t="s">
        <v>13471</v>
      </c>
      <c r="B2031" s="245" t="s">
        <v>12018</v>
      </c>
      <c r="C2031" s="246">
        <v>1</v>
      </c>
      <c r="D2031" s="246">
        <v>1</v>
      </c>
      <c r="E2031" s="246">
        <v>1</v>
      </c>
    </row>
    <row r="2032" spans="1:5" ht="15" customHeight="1">
      <c r="A2032" s="244" t="s">
        <v>13472</v>
      </c>
      <c r="B2032" s="245" t="s">
        <v>12019</v>
      </c>
      <c r="C2032" s="246">
        <v>1</v>
      </c>
      <c r="D2032" s="246">
        <v>1</v>
      </c>
      <c r="E2032" s="246">
        <v>1</v>
      </c>
    </row>
    <row r="2033" spans="1:5" ht="15" customHeight="1">
      <c r="A2033" s="244" t="s">
        <v>13473</v>
      </c>
      <c r="B2033" s="245" t="s">
        <v>12020</v>
      </c>
      <c r="C2033" s="246">
        <v>1</v>
      </c>
      <c r="D2033" s="246">
        <v>1</v>
      </c>
      <c r="E2033" s="246">
        <v>1</v>
      </c>
    </row>
    <row r="2034" spans="1:5" ht="15" customHeight="1">
      <c r="A2034" s="244" t="s">
        <v>13474</v>
      </c>
      <c r="B2034" s="245" t="s">
        <v>10512</v>
      </c>
      <c r="C2034" s="246">
        <v>1</v>
      </c>
      <c r="D2034" s="246">
        <v>1</v>
      </c>
      <c r="E2034" s="246">
        <v>1</v>
      </c>
    </row>
    <row r="2035" spans="1:5" ht="15" customHeight="1">
      <c r="A2035" s="244" t="s">
        <v>13475</v>
      </c>
      <c r="B2035" s="245" t="s">
        <v>10513</v>
      </c>
      <c r="C2035" s="246">
        <v>1</v>
      </c>
      <c r="D2035" s="246">
        <v>1</v>
      </c>
      <c r="E2035" s="246">
        <v>1</v>
      </c>
    </row>
    <row r="2036" spans="1:5" ht="15" customHeight="1">
      <c r="A2036" s="244" t="s">
        <v>13476</v>
      </c>
      <c r="B2036" s="245" t="s">
        <v>10514</v>
      </c>
      <c r="C2036" s="246">
        <v>1</v>
      </c>
      <c r="D2036" s="246">
        <v>1</v>
      </c>
      <c r="E2036" s="246">
        <v>1</v>
      </c>
    </row>
    <row r="2037" spans="1:5" ht="15" customHeight="1">
      <c r="A2037" s="244" t="s">
        <v>13477</v>
      </c>
      <c r="B2037" s="245" t="s">
        <v>10515</v>
      </c>
      <c r="C2037" s="246">
        <v>1</v>
      </c>
      <c r="D2037" s="246">
        <v>1</v>
      </c>
      <c r="E2037" s="246">
        <v>1</v>
      </c>
    </row>
    <row r="2038" spans="1:5" ht="15" customHeight="1">
      <c r="A2038" s="244" t="s">
        <v>13478</v>
      </c>
      <c r="B2038" s="245" t="s">
        <v>10516</v>
      </c>
      <c r="C2038" s="246">
        <v>1</v>
      </c>
      <c r="D2038" s="246">
        <v>1</v>
      </c>
      <c r="E2038" s="246">
        <v>1</v>
      </c>
    </row>
    <row r="2039" spans="1:5" ht="15" customHeight="1">
      <c r="A2039" s="244" t="s">
        <v>13479</v>
      </c>
      <c r="B2039" s="245" t="s">
        <v>7678</v>
      </c>
      <c r="C2039" s="246">
        <v>1</v>
      </c>
      <c r="D2039" s="246">
        <v>1</v>
      </c>
      <c r="E2039" s="246">
        <v>1</v>
      </c>
    </row>
    <row r="2040" spans="1:5" ht="15" customHeight="1">
      <c r="A2040" s="244" t="s">
        <v>13480</v>
      </c>
      <c r="B2040" s="245" t="s">
        <v>7679</v>
      </c>
      <c r="C2040" s="246">
        <v>1</v>
      </c>
      <c r="D2040" s="246">
        <v>1</v>
      </c>
      <c r="E2040" s="246">
        <v>1</v>
      </c>
    </row>
    <row r="2041" spans="1:5" ht="15" customHeight="1">
      <c r="A2041" s="244" t="s">
        <v>13481</v>
      </c>
      <c r="B2041" s="245" t="s">
        <v>7680</v>
      </c>
      <c r="C2041" s="246">
        <v>1</v>
      </c>
      <c r="D2041" s="246">
        <v>1</v>
      </c>
      <c r="E2041" s="246">
        <v>1</v>
      </c>
    </row>
    <row r="2042" spans="1:5" ht="15" customHeight="1">
      <c r="A2042" s="244" t="s">
        <v>13482</v>
      </c>
      <c r="B2042" s="245" t="s">
        <v>7681</v>
      </c>
      <c r="C2042" s="246">
        <v>1</v>
      </c>
      <c r="D2042" s="246">
        <v>1</v>
      </c>
      <c r="E2042" s="246">
        <v>1</v>
      </c>
    </row>
    <row r="2043" spans="1:5" ht="15" customHeight="1">
      <c r="A2043" s="244" t="s">
        <v>13483</v>
      </c>
      <c r="B2043" s="245" t="s">
        <v>7682</v>
      </c>
      <c r="C2043" s="246">
        <v>1</v>
      </c>
      <c r="D2043" s="246">
        <v>1</v>
      </c>
      <c r="E2043" s="246">
        <v>1</v>
      </c>
    </row>
    <row r="2044" spans="1:5" ht="15" customHeight="1">
      <c r="A2044" s="244" t="s">
        <v>9529</v>
      </c>
      <c r="B2044" s="245" t="s">
        <v>7683</v>
      </c>
      <c r="C2044" s="246">
        <v>1</v>
      </c>
      <c r="D2044" s="246">
        <v>1</v>
      </c>
      <c r="E2044" s="246">
        <v>1</v>
      </c>
    </row>
    <row r="2045" spans="1:5" ht="15" customHeight="1">
      <c r="A2045" s="244" t="s">
        <v>9530</v>
      </c>
      <c r="B2045" s="245" t="s">
        <v>7684</v>
      </c>
      <c r="C2045" s="246">
        <v>1</v>
      </c>
      <c r="D2045" s="246">
        <v>1</v>
      </c>
      <c r="E2045" s="246">
        <v>1</v>
      </c>
    </row>
    <row r="2046" spans="1:5" ht="15" customHeight="1">
      <c r="A2046" s="244" t="s">
        <v>9531</v>
      </c>
      <c r="B2046" s="245" t="s">
        <v>7685</v>
      </c>
      <c r="C2046" s="246">
        <v>1</v>
      </c>
      <c r="D2046" s="246">
        <v>1</v>
      </c>
      <c r="E2046" s="246">
        <v>1</v>
      </c>
    </row>
    <row r="2047" spans="1:5" ht="15" customHeight="1">
      <c r="A2047" s="244" t="s">
        <v>9532</v>
      </c>
      <c r="B2047" s="245" t="s">
        <v>7686</v>
      </c>
      <c r="C2047" s="246">
        <v>1</v>
      </c>
      <c r="D2047" s="246">
        <v>1</v>
      </c>
      <c r="E2047" s="246">
        <v>1</v>
      </c>
    </row>
    <row r="2048" spans="1:5" ht="15" customHeight="1">
      <c r="A2048" s="244" t="s">
        <v>9533</v>
      </c>
      <c r="B2048" s="245" t="s">
        <v>7687</v>
      </c>
      <c r="C2048" s="246">
        <v>1</v>
      </c>
      <c r="D2048" s="246">
        <v>1</v>
      </c>
      <c r="E2048" s="246">
        <v>1</v>
      </c>
    </row>
    <row r="2049" spans="1:5" ht="15" customHeight="1">
      <c r="A2049" s="244" t="s">
        <v>9534</v>
      </c>
      <c r="B2049" s="245" t="s">
        <v>7688</v>
      </c>
      <c r="C2049" s="246">
        <v>1</v>
      </c>
      <c r="D2049" s="246">
        <v>1</v>
      </c>
      <c r="E2049" s="246">
        <v>1</v>
      </c>
    </row>
    <row r="2050" spans="1:5" ht="15" customHeight="1">
      <c r="A2050" s="244" t="s">
        <v>9535</v>
      </c>
      <c r="B2050" s="245" t="s">
        <v>7689</v>
      </c>
      <c r="C2050" s="246">
        <v>1</v>
      </c>
      <c r="D2050" s="246">
        <v>1</v>
      </c>
      <c r="E2050" s="246">
        <v>1</v>
      </c>
    </row>
    <row r="2051" spans="1:5" ht="15" customHeight="1">
      <c r="A2051" s="244" t="s">
        <v>9536</v>
      </c>
      <c r="B2051" s="245" t="s">
        <v>6532</v>
      </c>
      <c r="C2051" s="246">
        <v>1</v>
      </c>
      <c r="D2051" s="246">
        <v>1</v>
      </c>
      <c r="E2051" s="246">
        <v>1</v>
      </c>
    </row>
    <row r="2052" spans="1:5" ht="15" customHeight="1">
      <c r="A2052" s="244" t="s">
        <v>9537</v>
      </c>
      <c r="B2052" s="245" t="s">
        <v>6533</v>
      </c>
      <c r="C2052" s="246">
        <v>1</v>
      </c>
      <c r="D2052" s="246">
        <v>1</v>
      </c>
      <c r="E2052" s="246">
        <v>1</v>
      </c>
    </row>
    <row r="2053" spans="1:5" ht="15" customHeight="1">
      <c r="A2053" s="244" t="s">
        <v>9538</v>
      </c>
      <c r="B2053" s="245" t="s">
        <v>6534</v>
      </c>
      <c r="C2053" s="246">
        <v>1</v>
      </c>
      <c r="D2053" s="246">
        <v>1</v>
      </c>
      <c r="E2053" s="246">
        <v>1</v>
      </c>
    </row>
    <row r="2054" spans="1:5" ht="15" customHeight="1">
      <c r="A2054" s="244" t="s">
        <v>9539</v>
      </c>
      <c r="B2054" s="245" t="s">
        <v>6535</v>
      </c>
      <c r="C2054" s="246">
        <v>1</v>
      </c>
      <c r="D2054" s="246">
        <v>1</v>
      </c>
      <c r="E2054" s="246">
        <v>1</v>
      </c>
    </row>
    <row r="2055" spans="1:5" ht="15" customHeight="1">
      <c r="A2055" s="244" t="s">
        <v>9540</v>
      </c>
      <c r="B2055" s="245" t="s">
        <v>2724</v>
      </c>
      <c r="C2055" s="246">
        <v>1</v>
      </c>
      <c r="D2055" s="246">
        <v>1</v>
      </c>
      <c r="E2055" s="246">
        <v>1</v>
      </c>
    </row>
    <row r="2056" spans="1:5" ht="15" customHeight="1">
      <c r="A2056" s="244" t="s">
        <v>9541</v>
      </c>
      <c r="B2056" s="245" t="s">
        <v>2725</v>
      </c>
      <c r="C2056" s="246">
        <v>1</v>
      </c>
      <c r="D2056" s="246">
        <v>1</v>
      </c>
      <c r="E2056" s="246">
        <v>1</v>
      </c>
    </row>
    <row r="2057" spans="1:5" ht="15" customHeight="1">
      <c r="A2057" s="244" t="s">
        <v>9542</v>
      </c>
      <c r="B2057" s="245" t="s">
        <v>2726</v>
      </c>
      <c r="C2057" s="246">
        <v>1</v>
      </c>
      <c r="D2057" s="246">
        <v>1</v>
      </c>
      <c r="E2057" s="246">
        <v>1</v>
      </c>
    </row>
    <row r="2058" spans="1:5" ht="15" customHeight="1">
      <c r="A2058" s="244" t="s">
        <v>9543</v>
      </c>
      <c r="B2058" s="245" t="s">
        <v>2727</v>
      </c>
      <c r="C2058" s="246">
        <v>1</v>
      </c>
      <c r="D2058" s="246">
        <v>1</v>
      </c>
      <c r="E2058" s="246">
        <v>1</v>
      </c>
    </row>
    <row r="2059" spans="1:5" ht="15" customHeight="1">
      <c r="A2059" s="244" t="s">
        <v>9544</v>
      </c>
      <c r="B2059" s="245" t="s">
        <v>2728</v>
      </c>
      <c r="C2059" s="246">
        <v>1</v>
      </c>
      <c r="D2059" s="246">
        <v>1</v>
      </c>
      <c r="E2059" s="246">
        <v>1</v>
      </c>
    </row>
    <row r="2060" spans="1:5" ht="15" customHeight="1">
      <c r="A2060" s="244" t="s">
        <v>9545</v>
      </c>
      <c r="B2060" s="245" t="s">
        <v>2729</v>
      </c>
      <c r="C2060" s="246">
        <v>1</v>
      </c>
      <c r="D2060" s="246">
        <v>1</v>
      </c>
      <c r="E2060" s="246">
        <v>1</v>
      </c>
    </row>
    <row r="2061" spans="1:5" ht="15" customHeight="1">
      <c r="A2061" s="244" t="s">
        <v>9546</v>
      </c>
      <c r="B2061" s="245" t="s">
        <v>2730</v>
      </c>
      <c r="C2061" s="246">
        <v>1</v>
      </c>
      <c r="D2061" s="246">
        <v>1</v>
      </c>
      <c r="E2061" s="246">
        <v>1</v>
      </c>
    </row>
    <row r="2062" spans="1:5" ht="15" customHeight="1">
      <c r="A2062" s="244" t="s">
        <v>9547</v>
      </c>
      <c r="B2062" s="245" t="s">
        <v>2731</v>
      </c>
      <c r="C2062" s="246">
        <v>1</v>
      </c>
      <c r="D2062" s="246">
        <v>1</v>
      </c>
      <c r="E2062" s="246">
        <v>1</v>
      </c>
    </row>
    <row r="2063" spans="1:5" ht="15" customHeight="1">
      <c r="A2063" s="244" t="s">
        <v>9548</v>
      </c>
      <c r="B2063" s="245" t="s">
        <v>2732</v>
      </c>
      <c r="C2063" s="246">
        <v>1</v>
      </c>
      <c r="D2063" s="246">
        <v>1</v>
      </c>
      <c r="E2063" s="246">
        <v>1</v>
      </c>
    </row>
    <row r="2064" spans="1:5" ht="15" customHeight="1">
      <c r="A2064" s="244" t="s">
        <v>9549</v>
      </c>
      <c r="B2064" s="245" t="s">
        <v>2733</v>
      </c>
      <c r="C2064" s="246">
        <v>1</v>
      </c>
      <c r="D2064" s="246">
        <v>1</v>
      </c>
      <c r="E2064" s="246">
        <v>1</v>
      </c>
    </row>
    <row r="2065" spans="1:5" ht="15" customHeight="1">
      <c r="A2065" s="244" t="s">
        <v>9550</v>
      </c>
      <c r="B2065" s="245" t="s">
        <v>2734</v>
      </c>
      <c r="C2065" s="246">
        <v>1</v>
      </c>
      <c r="D2065" s="246">
        <v>1</v>
      </c>
      <c r="E2065" s="246">
        <v>1</v>
      </c>
    </row>
    <row r="2066" spans="1:5" ht="15" customHeight="1">
      <c r="A2066" s="244" t="s">
        <v>9551</v>
      </c>
      <c r="B2066" s="245" t="s">
        <v>2735</v>
      </c>
      <c r="C2066" s="246">
        <v>1</v>
      </c>
      <c r="D2066" s="246">
        <v>1</v>
      </c>
      <c r="E2066" s="246">
        <v>1</v>
      </c>
    </row>
    <row r="2067" spans="1:5" ht="15" customHeight="1">
      <c r="A2067" s="244" t="s">
        <v>9552</v>
      </c>
      <c r="B2067" s="245" t="s">
        <v>2736</v>
      </c>
      <c r="C2067" s="246">
        <v>1</v>
      </c>
      <c r="D2067" s="246">
        <v>1</v>
      </c>
      <c r="E2067" s="246">
        <v>1</v>
      </c>
    </row>
    <row r="2068" spans="1:5" ht="15" customHeight="1">
      <c r="A2068" s="244" t="s">
        <v>10919</v>
      </c>
      <c r="B2068" s="245" t="s">
        <v>2737</v>
      </c>
      <c r="C2068" s="246">
        <v>1</v>
      </c>
      <c r="D2068" s="246">
        <v>1</v>
      </c>
      <c r="E2068" s="246">
        <v>1</v>
      </c>
    </row>
    <row r="2069" spans="1:5" ht="15" customHeight="1">
      <c r="A2069" s="244" t="s">
        <v>10920</v>
      </c>
      <c r="B2069" s="245" t="s">
        <v>2738</v>
      </c>
      <c r="C2069" s="246">
        <v>1</v>
      </c>
      <c r="D2069" s="246">
        <v>1</v>
      </c>
      <c r="E2069" s="246">
        <v>1</v>
      </c>
    </row>
    <row r="2070" spans="1:5" ht="15" customHeight="1">
      <c r="A2070" s="244" t="s">
        <v>10921</v>
      </c>
      <c r="B2070" s="245" t="s">
        <v>2739</v>
      </c>
      <c r="C2070" s="246">
        <v>1</v>
      </c>
      <c r="D2070" s="246">
        <v>1</v>
      </c>
      <c r="E2070" s="246">
        <v>1</v>
      </c>
    </row>
    <row r="2071" spans="1:5" ht="15" customHeight="1">
      <c r="A2071" s="244" t="s">
        <v>10922</v>
      </c>
      <c r="B2071" s="245" t="s">
        <v>2740</v>
      </c>
      <c r="C2071" s="246">
        <v>1</v>
      </c>
      <c r="D2071" s="246">
        <v>1</v>
      </c>
      <c r="E2071" s="246">
        <v>1</v>
      </c>
    </row>
    <row r="2072" spans="1:5" ht="15" customHeight="1">
      <c r="A2072" s="244" t="s">
        <v>10923</v>
      </c>
      <c r="B2072" s="245" t="s">
        <v>2741</v>
      </c>
      <c r="C2072" s="246">
        <v>1</v>
      </c>
      <c r="D2072" s="246">
        <v>1</v>
      </c>
      <c r="E2072" s="246">
        <v>1</v>
      </c>
    </row>
    <row r="2073" spans="1:5" ht="15" customHeight="1">
      <c r="A2073" s="244" t="s">
        <v>10924</v>
      </c>
      <c r="B2073" s="245" t="s">
        <v>2520</v>
      </c>
      <c r="C2073" s="246">
        <v>1</v>
      </c>
      <c r="D2073" s="246">
        <v>1</v>
      </c>
      <c r="E2073" s="246">
        <v>1</v>
      </c>
    </row>
    <row r="2074" spans="1:5" ht="15" customHeight="1">
      <c r="A2074" s="244" t="s">
        <v>8801</v>
      </c>
      <c r="B2074" s="245" t="s">
        <v>2521</v>
      </c>
      <c r="C2074" s="246">
        <v>1</v>
      </c>
      <c r="D2074" s="246">
        <v>1</v>
      </c>
      <c r="E2074" s="246">
        <v>1</v>
      </c>
    </row>
    <row r="2075" spans="1:5" ht="15" customHeight="1">
      <c r="A2075" s="244" t="s">
        <v>8802</v>
      </c>
      <c r="B2075" s="245" t="s">
        <v>2522</v>
      </c>
      <c r="C2075" s="246">
        <v>1</v>
      </c>
      <c r="D2075" s="246">
        <v>1</v>
      </c>
      <c r="E2075" s="246">
        <v>1</v>
      </c>
    </row>
    <row r="2076" spans="1:5" ht="15" customHeight="1">
      <c r="A2076" s="244" t="s">
        <v>8803</v>
      </c>
      <c r="B2076" s="245" t="s">
        <v>2523</v>
      </c>
      <c r="C2076" s="246">
        <v>1</v>
      </c>
      <c r="D2076" s="246">
        <v>1</v>
      </c>
      <c r="E2076" s="246">
        <v>1</v>
      </c>
    </row>
    <row r="2077" spans="1:5" ht="15" customHeight="1">
      <c r="A2077" s="244" t="s">
        <v>8804</v>
      </c>
      <c r="B2077" s="245" t="s">
        <v>2524</v>
      </c>
      <c r="C2077" s="246">
        <v>1</v>
      </c>
      <c r="D2077" s="246">
        <v>1</v>
      </c>
      <c r="E2077" s="246">
        <v>1</v>
      </c>
    </row>
    <row r="2078" spans="1:5" ht="15" customHeight="1">
      <c r="A2078" s="244" t="s">
        <v>8805</v>
      </c>
      <c r="B2078" s="245" t="s">
        <v>10295</v>
      </c>
      <c r="C2078" s="246">
        <v>1</v>
      </c>
      <c r="D2078" s="246">
        <v>1</v>
      </c>
      <c r="E2078" s="246">
        <v>1</v>
      </c>
    </row>
    <row r="2079" spans="1:5" ht="15" customHeight="1">
      <c r="A2079" s="244" t="s">
        <v>8806</v>
      </c>
      <c r="B2079" s="245" t="s">
        <v>10296</v>
      </c>
      <c r="C2079" s="246">
        <v>1</v>
      </c>
      <c r="D2079" s="246">
        <v>1</v>
      </c>
      <c r="E2079" s="246">
        <v>1</v>
      </c>
    </row>
    <row r="2080" spans="1:5" ht="15" customHeight="1">
      <c r="A2080" s="244" t="s">
        <v>8807</v>
      </c>
      <c r="B2080" s="245" t="s">
        <v>5460</v>
      </c>
      <c r="C2080" s="246">
        <v>1</v>
      </c>
      <c r="D2080" s="246">
        <v>1</v>
      </c>
      <c r="E2080" s="246">
        <v>1</v>
      </c>
    </row>
    <row r="2081" spans="1:5" ht="15" customHeight="1">
      <c r="A2081" s="244" t="s">
        <v>8808</v>
      </c>
      <c r="B2081" s="245" t="s">
        <v>5461</v>
      </c>
      <c r="C2081" s="246">
        <v>1</v>
      </c>
      <c r="D2081" s="246">
        <v>1</v>
      </c>
      <c r="E2081" s="246">
        <v>1</v>
      </c>
    </row>
    <row r="2082" spans="1:5" ht="15" customHeight="1">
      <c r="A2082" s="244" t="s">
        <v>8809</v>
      </c>
      <c r="B2082" s="245" t="s">
        <v>5462</v>
      </c>
      <c r="C2082" s="246">
        <v>1</v>
      </c>
      <c r="D2082" s="246">
        <v>1</v>
      </c>
      <c r="E2082" s="246">
        <v>1</v>
      </c>
    </row>
    <row r="2083" spans="1:5" ht="15" customHeight="1">
      <c r="A2083" s="244" t="s">
        <v>8810</v>
      </c>
      <c r="B2083" s="245" t="s">
        <v>5463</v>
      </c>
      <c r="C2083" s="246">
        <v>1</v>
      </c>
      <c r="D2083" s="246">
        <v>1</v>
      </c>
      <c r="E2083" s="246">
        <v>1</v>
      </c>
    </row>
    <row r="2084" spans="1:5" ht="15" customHeight="1">
      <c r="A2084" s="244" t="s">
        <v>8811</v>
      </c>
      <c r="B2084" s="245" t="s">
        <v>5464</v>
      </c>
      <c r="C2084" s="246">
        <v>1</v>
      </c>
      <c r="D2084" s="246">
        <v>1</v>
      </c>
      <c r="E2084" s="246">
        <v>1</v>
      </c>
    </row>
    <row r="2085" spans="1:5" ht="15" customHeight="1">
      <c r="A2085" s="244" t="s">
        <v>8812</v>
      </c>
      <c r="B2085" s="245" t="s">
        <v>5465</v>
      </c>
      <c r="C2085" s="246">
        <v>1</v>
      </c>
      <c r="D2085" s="246">
        <v>1</v>
      </c>
      <c r="E2085" s="246">
        <v>1</v>
      </c>
    </row>
    <row r="2086" spans="1:5" ht="15" customHeight="1">
      <c r="A2086" s="244" t="s">
        <v>8813</v>
      </c>
      <c r="B2086" s="245" t="s">
        <v>5466</v>
      </c>
      <c r="C2086" s="246">
        <v>1</v>
      </c>
      <c r="D2086" s="246">
        <v>1</v>
      </c>
      <c r="E2086" s="246">
        <v>1</v>
      </c>
    </row>
    <row r="2087" spans="1:5" ht="15" customHeight="1">
      <c r="A2087" s="244" t="s">
        <v>8814</v>
      </c>
      <c r="B2087" s="245" t="s">
        <v>5467</v>
      </c>
      <c r="C2087" s="246">
        <v>1</v>
      </c>
      <c r="D2087" s="246">
        <v>1</v>
      </c>
      <c r="E2087" s="246">
        <v>1</v>
      </c>
    </row>
    <row r="2088" spans="1:5" ht="15" customHeight="1">
      <c r="A2088" s="244" t="s">
        <v>8815</v>
      </c>
      <c r="B2088" s="245" t="s">
        <v>7201</v>
      </c>
      <c r="C2088" s="246">
        <v>1</v>
      </c>
      <c r="D2088" s="246">
        <v>1</v>
      </c>
      <c r="E2088" s="246">
        <v>1</v>
      </c>
    </row>
    <row r="2089" spans="1:5" ht="15" customHeight="1">
      <c r="A2089" s="244" t="s">
        <v>8816</v>
      </c>
      <c r="B2089" s="245" t="s">
        <v>7202</v>
      </c>
      <c r="C2089" s="246">
        <v>1</v>
      </c>
      <c r="D2089" s="246">
        <v>1</v>
      </c>
      <c r="E2089" s="246">
        <v>1</v>
      </c>
    </row>
    <row r="2090" spans="1:5" ht="15" customHeight="1">
      <c r="A2090" s="244" t="s">
        <v>8817</v>
      </c>
      <c r="B2090" s="245" t="s">
        <v>7203</v>
      </c>
      <c r="C2090" s="246">
        <v>1</v>
      </c>
      <c r="D2090" s="246">
        <v>1</v>
      </c>
      <c r="E2090" s="246">
        <v>1</v>
      </c>
    </row>
    <row r="2091" spans="1:5" ht="15" customHeight="1">
      <c r="A2091" s="244" t="s">
        <v>8818</v>
      </c>
      <c r="B2091" s="245" t="s">
        <v>7204</v>
      </c>
      <c r="C2091" s="246">
        <v>1</v>
      </c>
      <c r="D2091" s="246">
        <v>1</v>
      </c>
      <c r="E2091" s="246">
        <v>1</v>
      </c>
    </row>
    <row r="2092" spans="1:5" ht="15" customHeight="1">
      <c r="A2092" s="244" t="s">
        <v>8819</v>
      </c>
      <c r="B2092" s="245" t="s">
        <v>7205</v>
      </c>
      <c r="C2092" s="246">
        <v>1</v>
      </c>
      <c r="D2092" s="246">
        <v>1</v>
      </c>
      <c r="E2092" s="246">
        <v>1</v>
      </c>
    </row>
    <row r="2093" spans="1:5" ht="15" customHeight="1">
      <c r="A2093" s="244" t="s">
        <v>8820</v>
      </c>
      <c r="B2093" s="245" t="s">
        <v>7206</v>
      </c>
      <c r="C2093" s="246">
        <v>1</v>
      </c>
      <c r="D2093" s="246">
        <v>1</v>
      </c>
      <c r="E2093" s="246">
        <v>1</v>
      </c>
    </row>
    <row r="2094" spans="1:5" ht="15" customHeight="1">
      <c r="A2094" s="244" t="s">
        <v>8821</v>
      </c>
      <c r="B2094" s="245" t="s">
        <v>7207</v>
      </c>
      <c r="C2094" s="246">
        <v>1</v>
      </c>
      <c r="D2094" s="246">
        <v>1</v>
      </c>
      <c r="E2094" s="246">
        <v>1</v>
      </c>
    </row>
    <row r="2095" spans="1:5" ht="15" customHeight="1">
      <c r="A2095" s="244" t="s">
        <v>8279</v>
      </c>
      <c r="B2095" s="245" t="s">
        <v>7208</v>
      </c>
      <c r="C2095" s="246">
        <v>1</v>
      </c>
      <c r="D2095" s="246">
        <v>1</v>
      </c>
      <c r="E2095" s="246">
        <v>1</v>
      </c>
    </row>
    <row r="2096" spans="1:5" ht="15" customHeight="1">
      <c r="A2096" s="244" t="s">
        <v>8280</v>
      </c>
      <c r="B2096" s="245" t="s">
        <v>7209</v>
      </c>
      <c r="C2096" s="246">
        <v>1</v>
      </c>
      <c r="D2096" s="246">
        <v>1</v>
      </c>
      <c r="E2096" s="246">
        <v>1</v>
      </c>
    </row>
    <row r="2097" spans="1:5" ht="15" customHeight="1">
      <c r="A2097" s="244" t="s">
        <v>8281</v>
      </c>
      <c r="B2097" s="245" t="s">
        <v>7210</v>
      </c>
      <c r="C2097" s="246">
        <v>1</v>
      </c>
      <c r="D2097" s="246">
        <v>1</v>
      </c>
      <c r="E2097" s="246">
        <v>1</v>
      </c>
    </row>
    <row r="2098" spans="1:5" ht="15" customHeight="1">
      <c r="A2098" s="244" t="s">
        <v>8282</v>
      </c>
      <c r="B2098" s="245" t="s">
        <v>7211</v>
      </c>
      <c r="C2098" s="246">
        <v>1</v>
      </c>
      <c r="D2098" s="246">
        <v>1</v>
      </c>
      <c r="E2098" s="246">
        <v>1</v>
      </c>
    </row>
    <row r="2099" spans="1:5" ht="15" customHeight="1">
      <c r="A2099" s="244" t="s">
        <v>5145</v>
      </c>
      <c r="B2099" s="245" t="s">
        <v>7212</v>
      </c>
      <c r="C2099" s="246">
        <v>1</v>
      </c>
      <c r="D2099" s="246">
        <v>1</v>
      </c>
      <c r="E2099" s="246">
        <v>1</v>
      </c>
    </row>
    <row r="2100" spans="1:5" ht="15" customHeight="1">
      <c r="A2100" s="244" t="s">
        <v>5146</v>
      </c>
      <c r="B2100" s="245" t="s">
        <v>7213</v>
      </c>
      <c r="C2100" s="246">
        <v>1</v>
      </c>
      <c r="D2100" s="246">
        <v>1</v>
      </c>
      <c r="E2100" s="246">
        <v>1</v>
      </c>
    </row>
    <row r="2101" spans="1:5" ht="15" customHeight="1">
      <c r="A2101" s="244" t="s">
        <v>5147</v>
      </c>
      <c r="B2101" s="245" t="s">
        <v>7214</v>
      </c>
      <c r="C2101" s="246">
        <v>1</v>
      </c>
      <c r="D2101" s="246">
        <v>1</v>
      </c>
      <c r="E2101" s="246">
        <v>1</v>
      </c>
    </row>
    <row r="2102" spans="1:5" ht="15" customHeight="1">
      <c r="A2102" s="244" t="s">
        <v>5148</v>
      </c>
      <c r="B2102" s="245" t="s">
        <v>5908</v>
      </c>
      <c r="C2102" s="246">
        <v>1</v>
      </c>
      <c r="D2102" s="246">
        <v>1</v>
      </c>
      <c r="E2102" s="246">
        <v>1</v>
      </c>
    </row>
    <row r="2103" spans="1:5" ht="15" customHeight="1">
      <c r="A2103" s="244" t="s">
        <v>5149</v>
      </c>
      <c r="B2103" s="245" t="s">
        <v>5909</v>
      </c>
      <c r="C2103" s="246">
        <v>1</v>
      </c>
      <c r="D2103" s="246">
        <v>1</v>
      </c>
      <c r="E2103" s="246">
        <v>1</v>
      </c>
    </row>
    <row r="2104" spans="1:5" ht="15" customHeight="1">
      <c r="A2104" s="244" t="s">
        <v>5150</v>
      </c>
      <c r="B2104" s="245" t="s">
        <v>5910</v>
      </c>
      <c r="C2104" s="246">
        <v>1</v>
      </c>
      <c r="D2104" s="246">
        <v>1</v>
      </c>
      <c r="E2104" s="246">
        <v>1</v>
      </c>
    </row>
    <row r="2105" spans="1:5" ht="15" customHeight="1">
      <c r="A2105" s="244" t="s">
        <v>5151</v>
      </c>
      <c r="B2105" s="245" t="s">
        <v>5911</v>
      </c>
      <c r="C2105" s="246">
        <v>1</v>
      </c>
      <c r="D2105" s="246">
        <v>1</v>
      </c>
      <c r="E2105" s="246">
        <v>1</v>
      </c>
    </row>
    <row r="2106" spans="1:5" ht="15" customHeight="1">
      <c r="A2106" s="244" t="s">
        <v>5152</v>
      </c>
      <c r="B2106" s="245" t="s">
        <v>5912</v>
      </c>
      <c r="C2106" s="246">
        <v>1</v>
      </c>
      <c r="D2106" s="246">
        <v>1</v>
      </c>
      <c r="E2106" s="246">
        <v>1</v>
      </c>
    </row>
    <row r="2107" spans="1:5" ht="15" customHeight="1">
      <c r="A2107" s="244" t="s">
        <v>5153</v>
      </c>
      <c r="B2107" s="245" t="s">
        <v>12423</v>
      </c>
      <c r="C2107" s="246">
        <v>1</v>
      </c>
      <c r="D2107" s="246">
        <v>1</v>
      </c>
      <c r="E2107" s="246">
        <v>1</v>
      </c>
    </row>
    <row r="2108" spans="1:5" ht="15" customHeight="1">
      <c r="A2108" s="244" t="s">
        <v>5154</v>
      </c>
      <c r="B2108" s="245" t="s">
        <v>3918</v>
      </c>
      <c r="C2108" s="246">
        <v>1</v>
      </c>
      <c r="D2108" s="246">
        <v>1</v>
      </c>
      <c r="E2108" s="246">
        <v>1</v>
      </c>
    </row>
    <row r="2109" spans="1:5" ht="15" customHeight="1">
      <c r="A2109" s="244" t="s">
        <v>5155</v>
      </c>
      <c r="B2109" s="245" t="s">
        <v>3919</v>
      </c>
      <c r="C2109" s="246">
        <v>1</v>
      </c>
      <c r="D2109" s="246">
        <v>1</v>
      </c>
      <c r="E2109" s="246">
        <v>1</v>
      </c>
    </row>
    <row r="2110" spans="1:5" ht="15" customHeight="1">
      <c r="A2110" s="244" t="s">
        <v>5156</v>
      </c>
      <c r="B2110" s="245" t="s">
        <v>3920</v>
      </c>
      <c r="C2110" s="246">
        <v>1</v>
      </c>
      <c r="D2110" s="246">
        <v>1</v>
      </c>
      <c r="E2110" s="246">
        <v>1</v>
      </c>
    </row>
    <row r="2111" spans="1:5" ht="15" customHeight="1">
      <c r="A2111" s="244" t="s">
        <v>5157</v>
      </c>
      <c r="B2111" s="245" t="s">
        <v>3921</v>
      </c>
      <c r="C2111" s="246">
        <v>1</v>
      </c>
      <c r="D2111" s="246">
        <v>1</v>
      </c>
      <c r="E2111" s="246">
        <v>1</v>
      </c>
    </row>
    <row r="2112" spans="1:5" ht="15" customHeight="1">
      <c r="A2112" s="244" t="s">
        <v>5158</v>
      </c>
      <c r="B2112" s="245" t="s">
        <v>3922</v>
      </c>
      <c r="C2112" s="246">
        <v>1</v>
      </c>
      <c r="D2112" s="246">
        <v>1</v>
      </c>
      <c r="E2112" s="246">
        <v>1</v>
      </c>
    </row>
    <row r="2113" spans="1:5" ht="15" customHeight="1">
      <c r="A2113" s="244" t="s">
        <v>5159</v>
      </c>
      <c r="B2113" s="245" t="s">
        <v>13397</v>
      </c>
      <c r="C2113" s="246">
        <v>1</v>
      </c>
      <c r="D2113" s="246">
        <v>1</v>
      </c>
      <c r="E2113" s="246">
        <v>1</v>
      </c>
    </row>
    <row r="2114" spans="1:5" ht="15" customHeight="1">
      <c r="A2114" s="244" t="s">
        <v>5160</v>
      </c>
      <c r="B2114" s="245" t="s">
        <v>13398</v>
      </c>
      <c r="C2114" s="246">
        <v>1</v>
      </c>
      <c r="D2114" s="246">
        <v>1</v>
      </c>
      <c r="E2114" s="246">
        <v>1</v>
      </c>
    </row>
    <row r="2115" spans="1:5" ht="15" customHeight="1">
      <c r="A2115" s="244" t="s">
        <v>5161</v>
      </c>
      <c r="B2115" s="245" t="s">
        <v>13399</v>
      </c>
      <c r="C2115" s="246">
        <v>1</v>
      </c>
      <c r="D2115" s="246">
        <v>1</v>
      </c>
      <c r="E2115" s="246">
        <v>1</v>
      </c>
    </row>
    <row r="2116" spans="1:5" ht="15" customHeight="1">
      <c r="A2116" s="244" t="s">
        <v>5162</v>
      </c>
      <c r="B2116" s="245" t="s">
        <v>13400</v>
      </c>
      <c r="C2116" s="246">
        <v>1</v>
      </c>
      <c r="D2116" s="246">
        <v>1</v>
      </c>
      <c r="E2116" s="246">
        <v>1</v>
      </c>
    </row>
    <row r="2117" spans="1:5" ht="15" customHeight="1">
      <c r="A2117" s="244" t="s">
        <v>5163</v>
      </c>
      <c r="B2117" s="245" t="s">
        <v>13384</v>
      </c>
      <c r="C2117" s="246">
        <v>1</v>
      </c>
      <c r="D2117" s="246">
        <v>1</v>
      </c>
      <c r="E2117" s="246">
        <v>1</v>
      </c>
    </row>
    <row r="2118" spans="1:5" ht="15" customHeight="1">
      <c r="A2118" s="244" t="s">
        <v>11265</v>
      </c>
      <c r="B2118" s="245" t="s">
        <v>13385</v>
      </c>
      <c r="C2118" s="246">
        <v>1</v>
      </c>
      <c r="D2118" s="246">
        <v>1</v>
      </c>
      <c r="E2118" s="246">
        <v>1</v>
      </c>
    </row>
    <row r="2119" spans="1:5" ht="15" customHeight="1">
      <c r="A2119" s="244" t="s">
        <v>11266</v>
      </c>
      <c r="B2119" s="245" t="s">
        <v>13386</v>
      </c>
      <c r="C2119" s="246">
        <v>1</v>
      </c>
      <c r="D2119" s="246">
        <v>1</v>
      </c>
      <c r="E2119" s="246">
        <v>1</v>
      </c>
    </row>
    <row r="2120" spans="1:5" ht="15" customHeight="1">
      <c r="A2120" s="244" t="s">
        <v>11267</v>
      </c>
      <c r="B2120" s="245" t="s">
        <v>13387</v>
      </c>
      <c r="C2120" s="246">
        <v>1</v>
      </c>
      <c r="D2120" s="246">
        <v>1</v>
      </c>
      <c r="E2120" s="246">
        <v>1</v>
      </c>
    </row>
    <row r="2121" spans="1:5" ht="15" customHeight="1">
      <c r="A2121" s="244" t="s">
        <v>11268</v>
      </c>
      <c r="B2121" s="245" t="s">
        <v>13388</v>
      </c>
      <c r="C2121" s="246">
        <v>1</v>
      </c>
      <c r="D2121" s="246">
        <v>1</v>
      </c>
      <c r="E2121" s="246">
        <v>1</v>
      </c>
    </row>
    <row r="2122" spans="1:5" ht="15" customHeight="1">
      <c r="A2122" s="244" t="s">
        <v>11269</v>
      </c>
      <c r="B2122" s="245" t="s">
        <v>13389</v>
      </c>
      <c r="C2122" s="246">
        <v>1</v>
      </c>
      <c r="D2122" s="246">
        <v>1</v>
      </c>
      <c r="E2122" s="246">
        <v>1</v>
      </c>
    </row>
    <row r="2123" spans="1:5" ht="15" customHeight="1">
      <c r="A2123" s="244" t="s">
        <v>11270</v>
      </c>
      <c r="B2123" s="245" t="s">
        <v>9518</v>
      </c>
      <c r="C2123" s="246">
        <v>1</v>
      </c>
      <c r="D2123" s="246">
        <v>1</v>
      </c>
      <c r="E2123" s="246">
        <v>1</v>
      </c>
    </row>
    <row r="2124" spans="1:5" ht="15" customHeight="1">
      <c r="A2124" s="244" t="s">
        <v>11271</v>
      </c>
      <c r="B2124" s="245" t="s">
        <v>9519</v>
      </c>
      <c r="C2124" s="246">
        <v>1</v>
      </c>
      <c r="D2124" s="246">
        <v>1</v>
      </c>
      <c r="E2124" s="246">
        <v>1</v>
      </c>
    </row>
    <row r="2125" spans="1:5" ht="15" customHeight="1">
      <c r="A2125" s="244" t="s">
        <v>11272</v>
      </c>
      <c r="B2125" s="245" t="s">
        <v>9520</v>
      </c>
      <c r="C2125" s="246">
        <v>1</v>
      </c>
      <c r="D2125" s="246">
        <v>1</v>
      </c>
      <c r="E2125" s="246">
        <v>1</v>
      </c>
    </row>
    <row r="2126" spans="1:5" ht="15" customHeight="1">
      <c r="A2126" s="244" t="s">
        <v>11273</v>
      </c>
      <c r="B2126" s="245" t="s">
        <v>9521</v>
      </c>
      <c r="C2126" s="246">
        <v>1</v>
      </c>
      <c r="D2126" s="246">
        <v>1</v>
      </c>
      <c r="E2126" s="246">
        <v>1</v>
      </c>
    </row>
    <row r="2127" spans="1:5" ht="15" customHeight="1">
      <c r="A2127" s="244" t="s">
        <v>11274</v>
      </c>
      <c r="B2127" s="245" t="s">
        <v>9522</v>
      </c>
      <c r="C2127" s="246">
        <v>1</v>
      </c>
      <c r="D2127" s="246">
        <v>1</v>
      </c>
      <c r="E2127" s="246">
        <v>1</v>
      </c>
    </row>
    <row r="2128" spans="1:5" ht="15" customHeight="1">
      <c r="A2128" s="244" t="s">
        <v>11275</v>
      </c>
      <c r="B2128" s="245" t="s">
        <v>9523</v>
      </c>
      <c r="C2128" s="246">
        <v>1</v>
      </c>
      <c r="D2128" s="246">
        <v>1</v>
      </c>
      <c r="E2128" s="246">
        <v>1</v>
      </c>
    </row>
    <row r="2129" spans="1:5" ht="15" customHeight="1">
      <c r="A2129" s="244" t="s">
        <v>11276</v>
      </c>
      <c r="B2129" s="245" t="s">
        <v>9524</v>
      </c>
      <c r="C2129" s="246">
        <v>1</v>
      </c>
      <c r="D2129" s="246">
        <v>1</v>
      </c>
      <c r="E2129" s="246">
        <v>1</v>
      </c>
    </row>
    <row r="2130" spans="1:5" ht="15" customHeight="1">
      <c r="A2130" s="244" t="s">
        <v>11277</v>
      </c>
      <c r="B2130" s="245" t="s">
        <v>9525</v>
      </c>
      <c r="C2130" s="246">
        <v>1</v>
      </c>
      <c r="D2130" s="246">
        <v>1</v>
      </c>
      <c r="E2130" s="246">
        <v>1</v>
      </c>
    </row>
    <row r="2131" spans="1:5" ht="15" customHeight="1">
      <c r="A2131" s="244" t="s">
        <v>11278</v>
      </c>
      <c r="B2131" s="245" t="s">
        <v>9526</v>
      </c>
      <c r="C2131" s="246">
        <v>1</v>
      </c>
      <c r="D2131" s="246">
        <v>1</v>
      </c>
      <c r="E2131" s="246">
        <v>1</v>
      </c>
    </row>
    <row r="2132" spans="1:5" ht="15" customHeight="1">
      <c r="A2132" s="244" t="s">
        <v>11279</v>
      </c>
      <c r="B2132" s="245" t="s">
        <v>9527</v>
      </c>
      <c r="C2132" s="246">
        <v>1</v>
      </c>
      <c r="D2132" s="246">
        <v>1</v>
      </c>
      <c r="E2132" s="246">
        <v>1</v>
      </c>
    </row>
    <row r="2133" spans="1:5" ht="15" customHeight="1">
      <c r="A2133" s="244" t="s">
        <v>11280</v>
      </c>
      <c r="B2133" s="245" t="s">
        <v>9528</v>
      </c>
      <c r="C2133" s="246">
        <v>1</v>
      </c>
      <c r="D2133" s="246">
        <v>1</v>
      </c>
      <c r="E2133" s="246">
        <v>1</v>
      </c>
    </row>
    <row r="2134" spans="1:5" ht="15" customHeight="1">
      <c r="A2134" s="244" t="s">
        <v>11281</v>
      </c>
      <c r="B2134" s="245" t="s">
        <v>11207</v>
      </c>
      <c r="C2134" s="246">
        <v>1</v>
      </c>
      <c r="D2134" s="246">
        <v>1</v>
      </c>
      <c r="E2134" s="246">
        <v>1</v>
      </c>
    </row>
    <row r="2135" spans="1:5" ht="15" customHeight="1">
      <c r="A2135" s="244" t="s">
        <v>11282</v>
      </c>
      <c r="B2135" s="245" t="s">
        <v>11208</v>
      </c>
      <c r="C2135" s="246">
        <v>1</v>
      </c>
      <c r="D2135" s="246">
        <v>1</v>
      </c>
      <c r="E2135" s="246">
        <v>1</v>
      </c>
    </row>
    <row r="2136" spans="1:5" ht="15" customHeight="1">
      <c r="A2136" s="244" t="s">
        <v>11283</v>
      </c>
      <c r="B2136" s="245" t="s">
        <v>8231</v>
      </c>
      <c r="C2136" s="246">
        <v>1</v>
      </c>
      <c r="D2136" s="246">
        <v>1</v>
      </c>
      <c r="E2136" s="246">
        <v>1</v>
      </c>
    </row>
    <row r="2137" spans="1:5" ht="15" customHeight="1">
      <c r="A2137" s="244" t="s">
        <v>11284</v>
      </c>
      <c r="B2137" s="245" t="s">
        <v>8232</v>
      </c>
      <c r="C2137" s="246">
        <v>1</v>
      </c>
      <c r="D2137" s="246">
        <v>1</v>
      </c>
      <c r="E2137" s="246">
        <v>1</v>
      </c>
    </row>
    <row r="2138" spans="1:5" ht="15" customHeight="1">
      <c r="A2138" s="244" t="s">
        <v>11285</v>
      </c>
      <c r="B2138" s="245" t="s">
        <v>9497</v>
      </c>
      <c r="C2138" s="246">
        <v>1</v>
      </c>
      <c r="D2138" s="246">
        <v>1</v>
      </c>
      <c r="E2138" s="246">
        <v>1</v>
      </c>
    </row>
    <row r="2139" spans="1:5" ht="15" customHeight="1">
      <c r="A2139" s="244" t="s">
        <v>11286</v>
      </c>
      <c r="B2139" s="245" t="s">
        <v>9498</v>
      </c>
      <c r="C2139" s="246">
        <v>1</v>
      </c>
      <c r="D2139" s="246">
        <v>1</v>
      </c>
      <c r="E2139" s="246">
        <v>1</v>
      </c>
    </row>
    <row r="2140" spans="1:5" ht="15" customHeight="1">
      <c r="A2140" s="244" t="s">
        <v>11287</v>
      </c>
      <c r="B2140" s="245" t="s">
        <v>13502</v>
      </c>
      <c r="C2140" s="246">
        <v>1</v>
      </c>
      <c r="D2140" s="246">
        <v>1</v>
      </c>
      <c r="E2140" s="246">
        <v>1</v>
      </c>
    </row>
    <row r="2141" spans="1:5" ht="15" customHeight="1">
      <c r="A2141" s="244" t="s">
        <v>11288</v>
      </c>
      <c r="B2141" s="245" t="s">
        <v>9517</v>
      </c>
      <c r="C2141" s="246">
        <v>1</v>
      </c>
      <c r="D2141" s="246">
        <v>1</v>
      </c>
      <c r="E2141" s="246">
        <v>1</v>
      </c>
    </row>
    <row r="2142" spans="1:5" ht="15" customHeight="1">
      <c r="A2142" s="244" t="s">
        <v>11289</v>
      </c>
      <c r="B2142" s="245" t="s">
        <v>2156</v>
      </c>
      <c r="C2142" s="246">
        <v>1</v>
      </c>
      <c r="D2142" s="246">
        <v>1</v>
      </c>
      <c r="E2142" s="246">
        <v>1</v>
      </c>
    </row>
    <row r="2143" spans="1:5" ht="15" customHeight="1">
      <c r="A2143" s="244" t="s">
        <v>11290</v>
      </c>
      <c r="B2143" s="245" t="s">
        <v>2157</v>
      </c>
      <c r="C2143" s="246">
        <v>1</v>
      </c>
      <c r="D2143" s="246">
        <v>1</v>
      </c>
      <c r="E2143" s="246">
        <v>1</v>
      </c>
    </row>
    <row r="2144" spans="1:5" ht="15" customHeight="1">
      <c r="A2144" s="244" t="s">
        <v>11291</v>
      </c>
      <c r="B2144" s="245" t="s">
        <v>2158</v>
      </c>
      <c r="C2144" s="246">
        <v>1</v>
      </c>
      <c r="D2144" s="246">
        <v>1</v>
      </c>
      <c r="E2144" s="246">
        <v>1</v>
      </c>
    </row>
    <row r="2145" spans="1:5" ht="15" customHeight="1">
      <c r="A2145" s="244" t="s">
        <v>11292</v>
      </c>
      <c r="B2145" s="245" t="s">
        <v>2159</v>
      </c>
      <c r="C2145" s="246">
        <v>1</v>
      </c>
      <c r="D2145" s="246">
        <v>1</v>
      </c>
      <c r="E2145" s="246">
        <v>1</v>
      </c>
    </row>
    <row r="2146" spans="1:5" ht="15" customHeight="1">
      <c r="A2146" s="244" t="s">
        <v>11293</v>
      </c>
      <c r="B2146" s="245" t="s">
        <v>2160</v>
      </c>
      <c r="C2146" s="246">
        <v>1</v>
      </c>
      <c r="D2146" s="246">
        <v>1</v>
      </c>
      <c r="E2146" s="246">
        <v>1</v>
      </c>
    </row>
    <row r="2147" spans="1:5" ht="15" customHeight="1">
      <c r="A2147" s="244" t="s">
        <v>11294</v>
      </c>
      <c r="B2147" s="245" t="s">
        <v>2161</v>
      </c>
      <c r="C2147" s="246">
        <v>1</v>
      </c>
      <c r="D2147" s="246">
        <v>1</v>
      </c>
      <c r="E2147" s="246">
        <v>1</v>
      </c>
    </row>
    <row r="2148" spans="1:5" ht="15" customHeight="1">
      <c r="A2148" s="244" t="s">
        <v>11295</v>
      </c>
      <c r="B2148" s="245" t="s">
        <v>2162</v>
      </c>
      <c r="C2148" s="246">
        <v>1</v>
      </c>
      <c r="D2148" s="246">
        <v>1</v>
      </c>
      <c r="E2148" s="246">
        <v>1</v>
      </c>
    </row>
    <row r="2149" spans="1:5" ht="15" customHeight="1">
      <c r="A2149" s="244" t="s">
        <v>11296</v>
      </c>
      <c r="B2149" s="245" t="s">
        <v>2163</v>
      </c>
      <c r="C2149" s="246">
        <v>1</v>
      </c>
      <c r="D2149" s="246">
        <v>1</v>
      </c>
      <c r="E2149" s="246">
        <v>1</v>
      </c>
    </row>
    <row r="2150" spans="1:5" ht="15" customHeight="1">
      <c r="A2150" s="244" t="s">
        <v>11297</v>
      </c>
      <c r="B2150" s="245" t="s">
        <v>2164</v>
      </c>
      <c r="C2150" s="246">
        <v>1</v>
      </c>
      <c r="D2150" s="246">
        <v>1</v>
      </c>
      <c r="E2150" s="246">
        <v>1</v>
      </c>
    </row>
    <row r="2151" spans="1:5" ht="15" customHeight="1">
      <c r="A2151" s="244" t="s">
        <v>11298</v>
      </c>
      <c r="B2151" s="245" t="s">
        <v>2165</v>
      </c>
      <c r="C2151" s="246">
        <v>1</v>
      </c>
      <c r="D2151" s="246">
        <v>1</v>
      </c>
      <c r="E2151" s="246">
        <v>1</v>
      </c>
    </row>
    <row r="2152" spans="1:5" ht="15" customHeight="1">
      <c r="A2152" s="244" t="s">
        <v>11299</v>
      </c>
      <c r="B2152" s="245" t="s">
        <v>2166</v>
      </c>
      <c r="C2152" s="246">
        <v>1</v>
      </c>
      <c r="D2152" s="246">
        <v>1</v>
      </c>
      <c r="E2152" s="246">
        <v>1</v>
      </c>
    </row>
    <row r="2153" spans="1:5" ht="15" customHeight="1">
      <c r="A2153" s="244" t="s">
        <v>11300</v>
      </c>
      <c r="B2153" s="245" t="s">
        <v>9842</v>
      </c>
      <c r="C2153" s="246">
        <v>1</v>
      </c>
      <c r="D2153" s="246">
        <v>1</v>
      </c>
      <c r="E2153" s="246">
        <v>1</v>
      </c>
    </row>
    <row r="2154" spans="1:5" ht="15" customHeight="1">
      <c r="A2154" s="244" t="s">
        <v>11301</v>
      </c>
      <c r="B2154" s="245" t="s">
        <v>9843</v>
      </c>
      <c r="C2154" s="246">
        <v>1</v>
      </c>
      <c r="D2154" s="246">
        <v>1</v>
      </c>
      <c r="E2154" s="246">
        <v>1</v>
      </c>
    </row>
    <row r="2155" spans="1:5" ht="15" customHeight="1">
      <c r="A2155" s="244" t="s">
        <v>11302</v>
      </c>
      <c r="B2155" s="245" t="s">
        <v>9844</v>
      </c>
      <c r="C2155" s="246">
        <v>1</v>
      </c>
      <c r="D2155" s="246">
        <v>1</v>
      </c>
      <c r="E2155" s="246">
        <v>1</v>
      </c>
    </row>
    <row r="2156" spans="1:5" ht="15" customHeight="1">
      <c r="A2156" s="244" t="s">
        <v>11303</v>
      </c>
      <c r="B2156" s="245" t="s">
        <v>9845</v>
      </c>
      <c r="C2156" s="246">
        <v>1</v>
      </c>
      <c r="D2156" s="246">
        <v>1</v>
      </c>
      <c r="E2156" s="246">
        <v>1</v>
      </c>
    </row>
    <row r="2157" spans="1:5" ht="15" customHeight="1">
      <c r="A2157" s="244" t="s">
        <v>11304</v>
      </c>
      <c r="B2157" s="245" t="s">
        <v>6726</v>
      </c>
      <c r="C2157" s="246">
        <v>1</v>
      </c>
      <c r="D2157" s="246">
        <v>1</v>
      </c>
      <c r="E2157" s="246">
        <v>1</v>
      </c>
    </row>
    <row r="2158" spans="1:5" ht="15" customHeight="1">
      <c r="A2158" s="244" t="s">
        <v>11305</v>
      </c>
      <c r="B2158" s="245" t="s">
        <v>6727</v>
      </c>
      <c r="C2158" s="246">
        <v>1</v>
      </c>
      <c r="D2158" s="246">
        <v>1</v>
      </c>
      <c r="E2158" s="246">
        <v>1</v>
      </c>
    </row>
    <row r="2159" spans="1:5" ht="15" customHeight="1">
      <c r="A2159" s="244" t="s">
        <v>11306</v>
      </c>
      <c r="B2159" s="245" t="s">
        <v>6728</v>
      </c>
      <c r="C2159" s="246">
        <v>1</v>
      </c>
      <c r="D2159" s="246">
        <v>1</v>
      </c>
      <c r="E2159" s="246">
        <v>1</v>
      </c>
    </row>
    <row r="2160" spans="1:5" ht="15" customHeight="1">
      <c r="A2160" s="244" t="s">
        <v>11307</v>
      </c>
      <c r="B2160" s="245" t="s">
        <v>6729</v>
      </c>
      <c r="C2160" s="246">
        <v>1</v>
      </c>
      <c r="D2160" s="246">
        <v>1</v>
      </c>
      <c r="E2160" s="246">
        <v>1</v>
      </c>
    </row>
    <row r="2161" spans="1:5" ht="15" customHeight="1">
      <c r="A2161" s="244" t="s">
        <v>11308</v>
      </c>
      <c r="B2161" s="245" t="s">
        <v>6730</v>
      </c>
      <c r="C2161" s="246">
        <v>1</v>
      </c>
      <c r="D2161" s="246">
        <v>1</v>
      </c>
      <c r="E2161" s="246">
        <v>1</v>
      </c>
    </row>
    <row r="2162" spans="1:5" ht="15" customHeight="1">
      <c r="A2162" s="244" t="s">
        <v>11309</v>
      </c>
      <c r="B2162" s="245" t="s">
        <v>6731</v>
      </c>
      <c r="C2162" s="246">
        <v>1</v>
      </c>
      <c r="D2162" s="246">
        <v>1</v>
      </c>
      <c r="E2162" s="246">
        <v>1</v>
      </c>
    </row>
    <row r="2163" spans="1:5" ht="15" customHeight="1">
      <c r="A2163" s="244" t="s">
        <v>11310</v>
      </c>
      <c r="B2163" s="245" t="s">
        <v>6732</v>
      </c>
      <c r="C2163" s="246">
        <v>1</v>
      </c>
      <c r="D2163" s="246">
        <v>1</v>
      </c>
      <c r="E2163" s="246">
        <v>1</v>
      </c>
    </row>
    <row r="2164" spans="1:5" ht="15" customHeight="1">
      <c r="A2164" s="244" t="s">
        <v>11311</v>
      </c>
      <c r="B2164" s="245" t="s">
        <v>6733</v>
      </c>
      <c r="C2164" s="246">
        <v>1</v>
      </c>
      <c r="D2164" s="246">
        <v>1</v>
      </c>
      <c r="E2164" s="246">
        <v>1</v>
      </c>
    </row>
    <row r="2165" spans="1:5" ht="15" customHeight="1">
      <c r="A2165" s="244" t="s">
        <v>11312</v>
      </c>
      <c r="B2165" s="245" t="s">
        <v>6734</v>
      </c>
      <c r="C2165" s="246">
        <v>1</v>
      </c>
      <c r="D2165" s="246">
        <v>1</v>
      </c>
      <c r="E2165" s="246">
        <v>1</v>
      </c>
    </row>
    <row r="2166" spans="1:5" ht="15" customHeight="1">
      <c r="A2166" s="244" t="s">
        <v>11313</v>
      </c>
      <c r="B2166" s="245" t="s">
        <v>6735</v>
      </c>
      <c r="C2166" s="246">
        <v>1</v>
      </c>
      <c r="D2166" s="246">
        <v>1</v>
      </c>
      <c r="E2166" s="246">
        <v>1</v>
      </c>
    </row>
    <row r="2167" spans="1:5" ht="15" customHeight="1">
      <c r="A2167" s="244" t="s">
        <v>11314</v>
      </c>
      <c r="B2167" s="245" t="s">
        <v>13191</v>
      </c>
      <c r="C2167" s="246">
        <v>1</v>
      </c>
      <c r="D2167" s="246">
        <v>1</v>
      </c>
      <c r="E2167" s="246">
        <v>1</v>
      </c>
    </row>
    <row r="2168" spans="1:5" ht="15" customHeight="1">
      <c r="A2168" s="244" t="s">
        <v>11315</v>
      </c>
      <c r="B2168" s="245" t="s">
        <v>13192</v>
      </c>
      <c r="C2168" s="246">
        <v>1</v>
      </c>
      <c r="D2168" s="246">
        <v>1</v>
      </c>
      <c r="E2168" s="246">
        <v>1</v>
      </c>
    </row>
    <row r="2169" spans="1:5" ht="15" customHeight="1">
      <c r="A2169" s="244" t="s">
        <v>11316</v>
      </c>
      <c r="B2169" s="245" t="s">
        <v>13193</v>
      </c>
      <c r="C2169" s="246">
        <v>1</v>
      </c>
      <c r="D2169" s="246">
        <v>1</v>
      </c>
      <c r="E2169" s="246">
        <v>1</v>
      </c>
    </row>
    <row r="2170" spans="1:5" ht="15" customHeight="1">
      <c r="A2170" s="244" t="s">
        <v>11317</v>
      </c>
      <c r="B2170" s="245" t="s">
        <v>13194</v>
      </c>
      <c r="C2170" s="246">
        <v>1</v>
      </c>
      <c r="D2170" s="246">
        <v>1</v>
      </c>
      <c r="E2170" s="246">
        <v>1</v>
      </c>
    </row>
    <row r="2171" spans="1:5" ht="15" customHeight="1">
      <c r="A2171" s="244" t="s">
        <v>11318</v>
      </c>
      <c r="B2171" s="245" t="s">
        <v>13195</v>
      </c>
      <c r="C2171" s="246">
        <v>1</v>
      </c>
      <c r="D2171" s="246">
        <v>1</v>
      </c>
      <c r="E2171" s="246">
        <v>1</v>
      </c>
    </row>
    <row r="2172" spans="1:5" ht="15" customHeight="1">
      <c r="A2172" s="244" t="s">
        <v>11323</v>
      </c>
      <c r="B2172" s="245" t="s">
        <v>5167</v>
      </c>
      <c r="C2172" s="246">
        <v>1</v>
      </c>
      <c r="D2172" s="246">
        <v>1</v>
      </c>
      <c r="E2172" s="246">
        <v>1</v>
      </c>
    </row>
    <row r="2173" spans="1:5" ht="15" customHeight="1">
      <c r="A2173" s="244" t="s">
        <v>13599</v>
      </c>
      <c r="B2173" s="245" t="s">
        <v>6775</v>
      </c>
      <c r="C2173" s="246">
        <v>1</v>
      </c>
      <c r="D2173" s="246">
        <v>1</v>
      </c>
      <c r="E2173" s="246">
        <v>1</v>
      </c>
    </row>
    <row r="2174" spans="1:5" ht="15" customHeight="1">
      <c r="A2174" s="244" t="s">
        <v>13600</v>
      </c>
      <c r="B2174" s="245" t="s">
        <v>6776</v>
      </c>
      <c r="C2174" s="246">
        <v>1</v>
      </c>
      <c r="D2174" s="246">
        <v>1</v>
      </c>
      <c r="E2174" s="246">
        <v>1</v>
      </c>
    </row>
    <row r="2175" spans="1:5" ht="15" customHeight="1">
      <c r="A2175" s="244" t="s">
        <v>13601</v>
      </c>
      <c r="B2175" s="245" t="s">
        <v>6777</v>
      </c>
      <c r="C2175" s="246">
        <v>1</v>
      </c>
      <c r="D2175" s="246">
        <v>1</v>
      </c>
      <c r="E2175" s="246">
        <v>1</v>
      </c>
    </row>
    <row r="2176" spans="1:5" ht="15" customHeight="1">
      <c r="A2176" s="244" t="s">
        <v>13602</v>
      </c>
      <c r="B2176" s="245" t="s">
        <v>6778</v>
      </c>
      <c r="C2176" s="246">
        <v>1</v>
      </c>
      <c r="D2176" s="246">
        <v>1</v>
      </c>
      <c r="E2176" s="246">
        <v>1</v>
      </c>
    </row>
    <row r="2177" spans="1:5" ht="15" customHeight="1">
      <c r="A2177" s="244" t="s">
        <v>13603</v>
      </c>
      <c r="B2177" s="245" t="s">
        <v>6779</v>
      </c>
      <c r="C2177" s="246">
        <v>1</v>
      </c>
      <c r="D2177" s="246">
        <v>1</v>
      </c>
      <c r="E2177" s="246">
        <v>1</v>
      </c>
    </row>
    <row r="2178" spans="1:5" ht="15" customHeight="1">
      <c r="A2178" s="244" t="s">
        <v>13604</v>
      </c>
      <c r="B2178" s="245" t="s">
        <v>6780</v>
      </c>
      <c r="C2178" s="246">
        <v>1</v>
      </c>
      <c r="D2178" s="246">
        <v>1</v>
      </c>
      <c r="E2178" s="246">
        <v>1</v>
      </c>
    </row>
    <row r="2179" spans="1:5" ht="15" customHeight="1">
      <c r="A2179" s="244" t="s">
        <v>13610</v>
      </c>
      <c r="B2179" s="245" t="s">
        <v>6786</v>
      </c>
      <c r="C2179" s="246">
        <v>1</v>
      </c>
      <c r="D2179" s="246">
        <v>1</v>
      </c>
      <c r="E2179" s="246">
        <v>1</v>
      </c>
    </row>
    <row r="2180" spans="1:5" ht="15" customHeight="1">
      <c r="A2180" s="244" t="s">
        <v>13623</v>
      </c>
      <c r="B2180" s="245" t="s">
        <v>6799</v>
      </c>
      <c r="C2180" s="246">
        <v>1</v>
      </c>
      <c r="D2180" s="246">
        <v>1</v>
      </c>
      <c r="E2180" s="246">
        <v>1</v>
      </c>
    </row>
    <row r="2181" spans="1:5" ht="15" customHeight="1">
      <c r="A2181" s="244" t="s">
        <v>13624</v>
      </c>
      <c r="B2181" s="245" t="s">
        <v>6800</v>
      </c>
      <c r="C2181" s="246">
        <v>1</v>
      </c>
      <c r="D2181" s="246">
        <v>1</v>
      </c>
      <c r="E2181" s="246">
        <v>1</v>
      </c>
    </row>
    <row r="2182" spans="1:5" ht="15" customHeight="1">
      <c r="A2182" s="244" t="s">
        <v>13625</v>
      </c>
      <c r="B2182" s="245" t="s">
        <v>1181</v>
      </c>
      <c r="C2182" s="246">
        <v>1</v>
      </c>
      <c r="D2182" s="246">
        <v>1</v>
      </c>
      <c r="E2182" s="246">
        <v>1</v>
      </c>
    </row>
    <row r="2183" spans="1:5" ht="15" customHeight="1">
      <c r="A2183" s="244" t="s">
        <v>13626</v>
      </c>
      <c r="B2183" s="245" t="s">
        <v>1182</v>
      </c>
      <c r="C2183" s="246">
        <v>1</v>
      </c>
      <c r="D2183" s="246">
        <v>1</v>
      </c>
      <c r="E2183" s="246">
        <v>1</v>
      </c>
    </row>
    <row r="2184" spans="1:5" ht="15" customHeight="1">
      <c r="A2184" s="244" t="s">
        <v>13627</v>
      </c>
      <c r="B2184" s="245" t="s">
        <v>1183</v>
      </c>
      <c r="C2184" s="246">
        <v>1</v>
      </c>
      <c r="D2184" s="246">
        <v>1</v>
      </c>
      <c r="E2184" s="246">
        <v>1</v>
      </c>
    </row>
    <row r="2185" spans="1:5" ht="15" customHeight="1">
      <c r="A2185" s="244" t="s">
        <v>13628</v>
      </c>
      <c r="B2185" s="245" t="s">
        <v>1184</v>
      </c>
      <c r="C2185" s="246">
        <v>1</v>
      </c>
      <c r="D2185" s="246">
        <v>1</v>
      </c>
      <c r="E2185" s="246">
        <v>1</v>
      </c>
    </row>
    <row r="2186" spans="1:5" ht="15" customHeight="1">
      <c r="A2186" s="244" t="s">
        <v>13651</v>
      </c>
      <c r="B2186" s="245" t="s">
        <v>9948</v>
      </c>
      <c r="C2186" s="246">
        <v>1</v>
      </c>
      <c r="D2186" s="246">
        <v>1</v>
      </c>
      <c r="E2186" s="246">
        <v>1</v>
      </c>
    </row>
    <row r="2187" spans="1:5" ht="15" customHeight="1">
      <c r="A2187" s="244" t="s">
        <v>13652</v>
      </c>
      <c r="B2187" s="245" t="s">
        <v>2338</v>
      </c>
      <c r="C2187" s="246">
        <v>1</v>
      </c>
      <c r="D2187" s="246">
        <v>1</v>
      </c>
      <c r="E2187" s="246">
        <v>1</v>
      </c>
    </row>
    <row r="2188" spans="1:5" ht="15" customHeight="1">
      <c r="A2188" s="244" t="s">
        <v>13653</v>
      </c>
      <c r="B2188" s="245" t="s">
        <v>2339</v>
      </c>
      <c r="C2188" s="246">
        <v>1</v>
      </c>
      <c r="D2188" s="246">
        <v>1</v>
      </c>
      <c r="E2188" s="246">
        <v>1</v>
      </c>
    </row>
    <row r="2189" spans="1:5" ht="15" customHeight="1">
      <c r="A2189" s="244" t="s">
        <v>13654</v>
      </c>
      <c r="B2189" s="245" t="s">
        <v>2340</v>
      </c>
      <c r="C2189" s="246">
        <v>1</v>
      </c>
      <c r="D2189" s="246">
        <v>1</v>
      </c>
      <c r="E2189" s="246">
        <v>1</v>
      </c>
    </row>
    <row r="2190" spans="1:5" ht="15" customHeight="1">
      <c r="A2190" s="244" t="s">
        <v>13655</v>
      </c>
      <c r="B2190" s="245" t="s">
        <v>2341</v>
      </c>
      <c r="C2190" s="246">
        <v>1</v>
      </c>
      <c r="D2190" s="246">
        <v>1</v>
      </c>
      <c r="E2190" s="246">
        <v>1</v>
      </c>
    </row>
    <row r="2191" spans="1:5" ht="15" customHeight="1">
      <c r="A2191" s="244" t="s">
        <v>13656</v>
      </c>
      <c r="B2191" s="245" t="s">
        <v>2342</v>
      </c>
      <c r="C2191" s="246">
        <v>1</v>
      </c>
      <c r="D2191" s="246">
        <v>1</v>
      </c>
      <c r="E2191" s="246">
        <v>1</v>
      </c>
    </row>
    <row r="2192" spans="1:5" ht="15" customHeight="1">
      <c r="A2192" s="244" t="s">
        <v>13657</v>
      </c>
      <c r="B2192" s="245" t="s">
        <v>2343</v>
      </c>
      <c r="C2192" s="246">
        <v>1</v>
      </c>
      <c r="D2192" s="246">
        <v>1</v>
      </c>
      <c r="E2192" s="246">
        <v>1</v>
      </c>
    </row>
    <row r="2193" spans="1:5" ht="15" customHeight="1">
      <c r="A2193" s="244" t="s">
        <v>13658</v>
      </c>
      <c r="B2193" s="245" t="s">
        <v>2344</v>
      </c>
      <c r="C2193" s="246">
        <v>1</v>
      </c>
      <c r="D2193" s="246">
        <v>1</v>
      </c>
      <c r="E2193" s="246">
        <v>1</v>
      </c>
    </row>
    <row r="2194" spans="1:5" ht="15" customHeight="1">
      <c r="A2194" s="244" t="s">
        <v>13659</v>
      </c>
      <c r="B2194" s="245" t="s">
        <v>2345</v>
      </c>
      <c r="C2194" s="246">
        <v>1</v>
      </c>
      <c r="D2194" s="246">
        <v>1</v>
      </c>
      <c r="E2194" s="246">
        <v>1</v>
      </c>
    </row>
    <row r="2195" spans="1:5" ht="15" customHeight="1">
      <c r="A2195" s="244" t="s">
        <v>13660</v>
      </c>
      <c r="B2195" s="245" t="s">
        <v>2346</v>
      </c>
      <c r="C2195" s="246">
        <v>1</v>
      </c>
      <c r="D2195" s="246">
        <v>1</v>
      </c>
      <c r="E2195" s="246">
        <v>1</v>
      </c>
    </row>
    <row r="2196" spans="1:5" ht="15" customHeight="1">
      <c r="A2196" s="244" t="s">
        <v>13661</v>
      </c>
      <c r="B2196" s="245" t="s">
        <v>2347</v>
      </c>
      <c r="C2196" s="246">
        <v>1</v>
      </c>
      <c r="D2196" s="246">
        <v>1</v>
      </c>
      <c r="E2196" s="246">
        <v>1</v>
      </c>
    </row>
    <row r="2197" spans="1:5" ht="15" customHeight="1">
      <c r="A2197" s="244" t="s">
        <v>13662</v>
      </c>
      <c r="B2197" s="245" t="s">
        <v>2348</v>
      </c>
      <c r="C2197" s="246">
        <v>1</v>
      </c>
      <c r="D2197" s="246">
        <v>1</v>
      </c>
      <c r="E2197" s="246">
        <v>1</v>
      </c>
    </row>
    <row r="2198" spans="1:5" ht="15" customHeight="1">
      <c r="A2198" s="244" t="s">
        <v>13663</v>
      </c>
      <c r="B2198" s="245" t="s">
        <v>2349</v>
      </c>
      <c r="C2198" s="246">
        <v>1</v>
      </c>
      <c r="D2198" s="246">
        <v>1</v>
      </c>
      <c r="E2198" s="246">
        <v>1</v>
      </c>
    </row>
    <row r="2199" spans="1:5" ht="15" customHeight="1">
      <c r="A2199" s="244" t="s">
        <v>13664</v>
      </c>
      <c r="B2199" s="245" t="s">
        <v>2350</v>
      </c>
      <c r="C2199" s="246">
        <v>1</v>
      </c>
      <c r="D2199" s="246">
        <v>1</v>
      </c>
      <c r="E2199" s="246">
        <v>1</v>
      </c>
    </row>
    <row r="2200" spans="1:5" ht="15" customHeight="1">
      <c r="A2200" s="244" t="s">
        <v>13665</v>
      </c>
      <c r="B2200" s="245" t="s">
        <v>2351</v>
      </c>
      <c r="C2200" s="246">
        <v>1</v>
      </c>
      <c r="D2200" s="246">
        <v>1</v>
      </c>
      <c r="E2200" s="246">
        <v>1</v>
      </c>
    </row>
    <row r="2201" spans="1:5" ht="15" customHeight="1">
      <c r="A2201" s="244" t="s">
        <v>13666</v>
      </c>
      <c r="B2201" s="245" t="s">
        <v>2352</v>
      </c>
      <c r="C2201" s="246">
        <v>1</v>
      </c>
      <c r="D2201" s="246">
        <v>1</v>
      </c>
      <c r="E2201" s="246">
        <v>1</v>
      </c>
    </row>
    <row r="2202" spans="1:5" ht="15" customHeight="1">
      <c r="A2202" s="244" t="s">
        <v>13667</v>
      </c>
      <c r="B2202" s="245" t="s">
        <v>8415</v>
      </c>
      <c r="C2202" s="246">
        <v>1</v>
      </c>
      <c r="D2202" s="246">
        <v>1</v>
      </c>
      <c r="E2202" s="246">
        <v>1</v>
      </c>
    </row>
    <row r="2203" spans="1:5" ht="15" customHeight="1">
      <c r="A2203" s="244" t="s">
        <v>13668</v>
      </c>
      <c r="B2203" s="245" t="s">
        <v>8416</v>
      </c>
      <c r="C2203" s="246">
        <v>1</v>
      </c>
      <c r="D2203" s="246">
        <v>1</v>
      </c>
      <c r="E2203" s="246">
        <v>1</v>
      </c>
    </row>
    <row r="2204" spans="1:5" ht="15" customHeight="1">
      <c r="A2204" s="244" t="s">
        <v>13669</v>
      </c>
      <c r="B2204" s="245" t="s">
        <v>8417</v>
      </c>
      <c r="C2204" s="246">
        <v>1</v>
      </c>
      <c r="D2204" s="246">
        <v>1</v>
      </c>
      <c r="E2204" s="246">
        <v>1</v>
      </c>
    </row>
    <row r="2205" spans="1:5" ht="15" customHeight="1">
      <c r="A2205" s="244" t="s">
        <v>13670</v>
      </c>
      <c r="B2205" s="245" t="s">
        <v>8418</v>
      </c>
      <c r="C2205" s="246">
        <v>1</v>
      </c>
      <c r="D2205" s="246">
        <v>1</v>
      </c>
      <c r="E2205" s="246">
        <v>1</v>
      </c>
    </row>
    <row r="2206" spans="1:5" ht="15" customHeight="1">
      <c r="A2206" s="244" t="s">
        <v>13671</v>
      </c>
      <c r="B2206" s="245" t="s">
        <v>8419</v>
      </c>
      <c r="C2206" s="246">
        <v>1</v>
      </c>
      <c r="D2206" s="246">
        <v>1</v>
      </c>
      <c r="E2206" s="246">
        <v>1</v>
      </c>
    </row>
    <row r="2207" spans="1:5" ht="15" customHeight="1">
      <c r="A2207" s="244" t="s">
        <v>13672</v>
      </c>
      <c r="B2207" s="245" t="s">
        <v>8420</v>
      </c>
      <c r="C2207" s="246">
        <v>1</v>
      </c>
      <c r="D2207" s="246">
        <v>1</v>
      </c>
      <c r="E2207" s="246">
        <v>1</v>
      </c>
    </row>
    <row r="2208" spans="1:5" ht="15" customHeight="1">
      <c r="A2208" s="244" t="s">
        <v>13673</v>
      </c>
      <c r="B2208" s="245" t="s">
        <v>8421</v>
      </c>
      <c r="C2208" s="246">
        <v>1</v>
      </c>
      <c r="D2208" s="246">
        <v>1</v>
      </c>
      <c r="E2208" s="246">
        <v>1</v>
      </c>
    </row>
    <row r="2209" spans="1:5" ht="15" customHeight="1">
      <c r="A2209" s="244" t="s">
        <v>13674</v>
      </c>
      <c r="B2209" s="245" t="s">
        <v>8422</v>
      </c>
      <c r="C2209" s="246">
        <v>1</v>
      </c>
      <c r="D2209" s="246">
        <v>1</v>
      </c>
      <c r="E2209" s="246">
        <v>1</v>
      </c>
    </row>
    <row r="2210" spans="1:5" ht="15" customHeight="1">
      <c r="A2210" s="244" t="s">
        <v>13675</v>
      </c>
      <c r="B2210" s="245" t="s">
        <v>8423</v>
      </c>
      <c r="C2210" s="246">
        <v>1</v>
      </c>
      <c r="D2210" s="246">
        <v>1</v>
      </c>
      <c r="E2210" s="246">
        <v>1</v>
      </c>
    </row>
    <row r="2211" spans="1:5" ht="15" customHeight="1">
      <c r="A2211" s="244" t="s">
        <v>13676</v>
      </c>
      <c r="B2211" s="245" t="s">
        <v>8424</v>
      </c>
      <c r="C2211" s="246">
        <v>1</v>
      </c>
      <c r="D2211" s="246">
        <v>1</v>
      </c>
      <c r="E2211" s="246">
        <v>1</v>
      </c>
    </row>
    <row r="2212" spans="1:5" ht="15" customHeight="1">
      <c r="A2212" s="244" t="s">
        <v>13677</v>
      </c>
      <c r="B2212" s="245" t="s">
        <v>8425</v>
      </c>
      <c r="C2212" s="246">
        <v>1</v>
      </c>
      <c r="D2212" s="246">
        <v>1</v>
      </c>
      <c r="E2212" s="246">
        <v>1</v>
      </c>
    </row>
    <row r="2213" spans="1:5" ht="15" customHeight="1">
      <c r="A2213" s="244" t="s">
        <v>13678</v>
      </c>
      <c r="B2213" s="245" t="s">
        <v>8426</v>
      </c>
      <c r="C2213" s="246">
        <v>1</v>
      </c>
      <c r="D2213" s="246">
        <v>1</v>
      </c>
      <c r="E2213" s="246">
        <v>1</v>
      </c>
    </row>
    <row r="2214" spans="1:5" ht="15" customHeight="1">
      <c r="A2214" s="244" t="s">
        <v>13679</v>
      </c>
      <c r="B2214" s="245" t="s">
        <v>8427</v>
      </c>
      <c r="C2214" s="246">
        <v>1</v>
      </c>
      <c r="D2214" s="246">
        <v>1</v>
      </c>
      <c r="E2214" s="246">
        <v>1</v>
      </c>
    </row>
    <row r="2215" spans="1:5" ht="15" customHeight="1">
      <c r="A2215" s="244" t="s">
        <v>13680</v>
      </c>
      <c r="B2215" s="245" t="s">
        <v>8428</v>
      </c>
      <c r="C2215" s="246">
        <v>1</v>
      </c>
      <c r="D2215" s="246">
        <v>1</v>
      </c>
      <c r="E2215" s="246">
        <v>1</v>
      </c>
    </row>
    <row r="2216" spans="1:5" ht="15" customHeight="1">
      <c r="A2216" s="244" t="s">
        <v>11408</v>
      </c>
      <c r="B2216" s="245" t="s">
        <v>8429</v>
      </c>
      <c r="C2216" s="246">
        <v>1</v>
      </c>
      <c r="D2216" s="246">
        <v>1</v>
      </c>
      <c r="E2216" s="246">
        <v>1</v>
      </c>
    </row>
    <row r="2217" spans="1:5" ht="15" customHeight="1">
      <c r="A2217" s="244" t="s">
        <v>11409</v>
      </c>
      <c r="B2217" s="245" t="s">
        <v>8430</v>
      </c>
      <c r="C2217" s="246">
        <v>1</v>
      </c>
      <c r="D2217" s="246">
        <v>1</v>
      </c>
      <c r="E2217" s="246">
        <v>1</v>
      </c>
    </row>
    <row r="2218" spans="1:5" ht="15" customHeight="1">
      <c r="A2218" s="244" t="s">
        <v>11410</v>
      </c>
      <c r="B2218" s="245" t="s">
        <v>8431</v>
      </c>
      <c r="C2218" s="246">
        <v>1</v>
      </c>
      <c r="D2218" s="246">
        <v>1</v>
      </c>
      <c r="E2218" s="246">
        <v>1</v>
      </c>
    </row>
    <row r="2219" spans="1:5" ht="15" customHeight="1">
      <c r="A2219" s="244" t="s">
        <v>11411</v>
      </c>
      <c r="B2219" s="245" t="s">
        <v>8432</v>
      </c>
      <c r="C2219" s="246">
        <v>1</v>
      </c>
      <c r="D2219" s="246">
        <v>1</v>
      </c>
      <c r="E2219" s="246">
        <v>1</v>
      </c>
    </row>
    <row r="2220" spans="1:5" ht="15" customHeight="1">
      <c r="A2220" s="244" t="s">
        <v>11412</v>
      </c>
      <c r="B2220" s="245" t="s">
        <v>8433</v>
      </c>
      <c r="C2220" s="246">
        <v>1</v>
      </c>
      <c r="D2220" s="246">
        <v>1</v>
      </c>
      <c r="E2220" s="246">
        <v>1</v>
      </c>
    </row>
    <row r="2221" spans="1:5" ht="15" customHeight="1">
      <c r="A2221" s="244" t="s">
        <v>11413</v>
      </c>
      <c r="B2221" s="245" t="s">
        <v>8434</v>
      </c>
      <c r="C2221" s="246">
        <v>1</v>
      </c>
      <c r="D2221" s="246">
        <v>1</v>
      </c>
      <c r="E2221" s="246">
        <v>1</v>
      </c>
    </row>
    <row r="2222" spans="1:5" ht="15" customHeight="1">
      <c r="A2222" s="244" t="s">
        <v>13706</v>
      </c>
      <c r="B2222" s="245" t="s">
        <v>8435</v>
      </c>
      <c r="C2222" s="246">
        <v>1</v>
      </c>
      <c r="D2222" s="246">
        <v>1</v>
      </c>
      <c r="E2222" s="246">
        <v>1</v>
      </c>
    </row>
    <row r="2223" spans="1:5" ht="15" customHeight="1">
      <c r="A2223" s="244" t="s">
        <v>13707</v>
      </c>
      <c r="B2223" s="245" t="s">
        <v>11543</v>
      </c>
      <c r="C2223" s="246">
        <v>1</v>
      </c>
      <c r="D2223" s="246">
        <v>1</v>
      </c>
      <c r="E2223" s="246">
        <v>1</v>
      </c>
    </row>
    <row r="2224" spans="1:5" ht="15" customHeight="1">
      <c r="A2224" s="244" t="s">
        <v>13708</v>
      </c>
      <c r="B2224" s="245" t="s">
        <v>11544</v>
      </c>
      <c r="C2224" s="246">
        <v>1</v>
      </c>
      <c r="D2224" s="246">
        <v>1</v>
      </c>
      <c r="E2224" s="246">
        <v>1</v>
      </c>
    </row>
    <row r="2225" spans="1:5" ht="15" customHeight="1">
      <c r="A2225" s="244" t="s">
        <v>13709</v>
      </c>
      <c r="B2225" s="245" t="s">
        <v>11545</v>
      </c>
      <c r="C2225" s="246">
        <v>1</v>
      </c>
      <c r="D2225" s="246">
        <v>1</v>
      </c>
      <c r="E2225" s="246">
        <v>1</v>
      </c>
    </row>
    <row r="2226" spans="1:5" ht="15" customHeight="1">
      <c r="A2226" s="244" t="s">
        <v>13710</v>
      </c>
      <c r="B2226" s="245" t="s">
        <v>11546</v>
      </c>
      <c r="C2226" s="246">
        <v>1</v>
      </c>
      <c r="D2226" s="246">
        <v>1</v>
      </c>
      <c r="E2226" s="246">
        <v>1</v>
      </c>
    </row>
    <row r="2227" spans="1:5" ht="15" customHeight="1">
      <c r="A2227" s="244" t="s">
        <v>13711</v>
      </c>
      <c r="B2227" s="245" t="s">
        <v>11547</v>
      </c>
      <c r="C2227" s="246">
        <v>1</v>
      </c>
      <c r="D2227" s="246">
        <v>1</v>
      </c>
      <c r="E2227" s="246">
        <v>1</v>
      </c>
    </row>
    <row r="2228" spans="1:5" ht="15" customHeight="1">
      <c r="A2228" s="244" t="s">
        <v>13712</v>
      </c>
      <c r="B2228" s="245" t="s">
        <v>8355</v>
      </c>
      <c r="C2228" s="246">
        <v>1</v>
      </c>
      <c r="D2228" s="246">
        <v>1</v>
      </c>
      <c r="E2228" s="246">
        <v>1</v>
      </c>
    </row>
    <row r="2229" spans="1:5" ht="15" customHeight="1">
      <c r="A2229" s="244" t="s">
        <v>13713</v>
      </c>
      <c r="B2229" s="245" t="s">
        <v>8356</v>
      </c>
      <c r="C2229" s="246">
        <v>1</v>
      </c>
      <c r="D2229" s="246">
        <v>1</v>
      </c>
      <c r="E2229" s="246">
        <v>1</v>
      </c>
    </row>
    <row r="2230" spans="1:5" ht="15" customHeight="1">
      <c r="A2230" s="244" t="s">
        <v>13714</v>
      </c>
      <c r="B2230" s="245" t="s">
        <v>8357</v>
      </c>
      <c r="C2230" s="246">
        <v>1</v>
      </c>
      <c r="D2230" s="246">
        <v>1</v>
      </c>
      <c r="E2230" s="246">
        <v>1</v>
      </c>
    </row>
    <row r="2231" spans="1:5" ht="15" customHeight="1">
      <c r="A2231" s="251" t="s">
        <v>13715</v>
      </c>
      <c r="B2231" s="252" t="s">
        <v>8358</v>
      </c>
      <c r="C2231" s="253">
        <v>1</v>
      </c>
      <c r="D2231" s="253">
        <v>1</v>
      </c>
      <c r="E2231" s="253">
        <v>1</v>
      </c>
    </row>
    <row r="2232" spans="1:5" ht="15" customHeight="1">
      <c r="A2232" s="244" t="s">
        <v>13716</v>
      </c>
      <c r="B2232" s="245" t="s">
        <v>8359</v>
      </c>
      <c r="C2232" s="246">
        <v>1</v>
      </c>
      <c r="D2232" s="246">
        <v>1</v>
      </c>
      <c r="E2232" s="246">
        <v>1</v>
      </c>
    </row>
    <row r="2233" spans="1:5" ht="15" customHeight="1">
      <c r="A2233" s="244" t="s">
        <v>13717</v>
      </c>
      <c r="B2233" s="245" t="s">
        <v>8360</v>
      </c>
      <c r="C2233" s="246">
        <v>1</v>
      </c>
      <c r="D2233" s="246">
        <v>1</v>
      </c>
      <c r="E2233" s="246">
        <v>1</v>
      </c>
    </row>
    <row r="2234" spans="1:5" ht="15" customHeight="1">
      <c r="A2234" s="244" t="s">
        <v>13718</v>
      </c>
      <c r="B2234" s="245" t="s">
        <v>8361</v>
      </c>
      <c r="C2234" s="246">
        <v>1</v>
      </c>
      <c r="D2234" s="246">
        <v>1</v>
      </c>
      <c r="E2234" s="246">
        <v>1</v>
      </c>
    </row>
    <row r="2235" spans="1:5" ht="15" customHeight="1">
      <c r="A2235" s="244" t="s">
        <v>13719</v>
      </c>
      <c r="B2235" s="245" t="s">
        <v>8362</v>
      </c>
      <c r="C2235" s="246">
        <v>1</v>
      </c>
      <c r="D2235" s="246">
        <v>1</v>
      </c>
      <c r="E2235" s="246">
        <v>1</v>
      </c>
    </row>
    <row r="2236" spans="1:5" ht="15" customHeight="1">
      <c r="A2236" s="244" t="s">
        <v>13720</v>
      </c>
      <c r="B2236" s="245" t="s">
        <v>8363</v>
      </c>
      <c r="C2236" s="246">
        <v>1</v>
      </c>
      <c r="D2236" s="246">
        <v>1</v>
      </c>
      <c r="E2236" s="246">
        <v>1</v>
      </c>
    </row>
    <row r="2237" spans="1:5" ht="15" customHeight="1">
      <c r="A2237" s="244" t="s">
        <v>13721</v>
      </c>
      <c r="B2237" s="245" t="s">
        <v>8364</v>
      </c>
      <c r="C2237" s="246">
        <v>1</v>
      </c>
      <c r="D2237" s="246">
        <v>1</v>
      </c>
      <c r="E2237" s="246">
        <v>1</v>
      </c>
    </row>
    <row r="2238" spans="1:5" ht="15" customHeight="1">
      <c r="A2238" s="244" t="s">
        <v>13722</v>
      </c>
      <c r="B2238" s="245" t="s">
        <v>13018</v>
      </c>
      <c r="C2238" s="246">
        <v>1</v>
      </c>
      <c r="D2238" s="246">
        <v>1</v>
      </c>
      <c r="E2238" s="246">
        <v>1</v>
      </c>
    </row>
    <row r="2239" spans="1:5" ht="15" customHeight="1">
      <c r="A2239" s="244" t="s">
        <v>13723</v>
      </c>
      <c r="B2239" s="245" t="s">
        <v>13019</v>
      </c>
      <c r="C2239" s="246">
        <v>1</v>
      </c>
      <c r="D2239" s="246">
        <v>1</v>
      </c>
      <c r="E2239" s="246">
        <v>1</v>
      </c>
    </row>
    <row r="2240" spans="1:5" ht="15" customHeight="1">
      <c r="A2240" s="244" t="s">
        <v>13724</v>
      </c>
      <c r="B2240" s="245" t="s">
        <v>13020</v>
      </c>
      <c r="C2240" s="246">
        <v>1</v>
      </c>
      <c r="D2240" s="246">
        <v>1</v>
      </c>
      <c r="E2240" s="246">
        <v>1</v>
      </c>
    </row>
    <row r="2241" spans="1:5" ht="15" customHeight="1">
      <c r="A2241" s="244" t="s">
        <v>13725</v>
      </c>
      <c r="B2241" s="245" t="s">
        <v>13021</v>
      </c>
      <c r="C2241" s="246">
        <v>1</v>
      </c>
      <c r="D2241" s="246">
        <v>1</v>
      </c>
      <c r="E2241" s="246">
        <v>1</v>
      </c>
    </row>
    <row r="2242" spans="1:5" ht="15" customHeight="1">
      <c r="A2242" s="244" t="s">
        <v>13726</v>
      </c>
      <c r="B2242" s="245" t="s">
        <v>13022</v>
      </c>
      <c r="C2242" s="246">
        <v>1</v>
      </c>
      <c r="D2242" s="246">
        <v>1</v>
      </c>
      <c r="E2242" s="246">
        <v>1</v>
      </c>
    </row>
    <row r="2243" spans="1:5" ht="15" customHeight="1">
      <c r="A2243" s="244" t="s">
        <v>13727</v>
      </c>
      <c r="B2243" s="245" t="s">
        <v>13023</v>
      </c>
      <c r="C2243" s="246">
        <v>1</v>
      </c>
      <c r="D2243" s="246">
        <v>1</v>
      </c>
      <c r="E2243" s="246">
        <v>1</v>
      </c>
    </row>
    <row r="2244" spans="1:5" ht="15" customHeight="1">
      <c r="A2244" s="244" t="s">
        <v>13728</v>
      </c>
      <c r="B2244" s="245" t="s">
        <v>13024</v>
      </c>
      <c r="C2244" s="246">
        <v>1</v>
      </c>
      <c r="D2244" s="246">
        <v>1</v>
      </c>
      <c r="E2244" s="246">
        <v>1</v>
      </c>
    </row>
    <row r="2245" spans="1:5" ht="15" customHeight="1">
      <c r="A2245" s="244" t="s">
        <v>13729</v>
      </c>
      <c r="B2245" s="245" t="s">
        <v>13025</v>
      </c>
      <c r="C2245" s="246">
        <v>1</v>
      </c>
      <c r="D2245" s="246">
        <v>1</v>
      </c>
      <c r="E2245" s="246">
        <v>1</v>
      </c>
    </row>
    <row r="2246" spans="1:5" ht="15" customHeight="1">
      <c r="A2246" s="244" t="s">
        <v>13730</v>
      </c>
      <c r="B2246" s="245" t="s">
        <v>13026</v>
      </c>
      <c r="C2246" s="246">
        <v>1</v>
      </c>
      <c r="D2246" s="246">
        <v>1</v>
      </c>
      <c r="E2246" s="246">
        <v>1</v>
      </c>
    </row>
    <row r="2247" spans="1:5" ht="15" customHeight="1">
      <c r="A2247" s="244" t="s">
        <v>13731</v>
      </c>
      <c r="B2247" s="245" t="s">
        <v>13027</v>
      </c>
      <c r="C2247" s="246">
        <v>1</v>
      </c>
      <c r="D2247" s="246">
        <v>1</v>
      </c>
      <c r="E2247" s="246">
        <v>1</v>
      </c>
    </row>
    <row r="2248" spans="1:5" ht="15" customHeight="1">
      <c r="A2248" s="244" t="s">
        <v>13732</v>
      </c>
      <c r="B2248" s="245" t="s">
        <v>13028</v>
      </c>
      <c r="C2248" s="246">
        <v>1</v>
      </c>
      <c r="D2248" s="246">
        <v>1</v>
      </c>
      <c r="E2248" s="246">
        <v>1</v>
      </c>
    </row>
    <row r="2249" spans="1:5" ht="15" customHeight="1">
      <c r="A2249" s="251" t="s">
        <v>13733</v>
      </c>
      <c r="B2249" s="252" t="s">
        <v>13029</v>
      </c>
      <c r="C2249" s="253">
        <v>1</v>
      </c>
      <c r="D2249" s="253">
        <v>1</v>
      </c>
      <c r="E2249" s="253">
        <v>1</v>
      </c>
    </row>
    <row r="2250" spans="1:5" ht="15" customHeight="1">
      <c r="A2250" s="244" t="s">
        <v>13734</v>
      </c>
      <c r="B2250" s="245" t="s">
        <v>147</v>
      </c>
      <c r="C2250" s="246">
        <v>1</v>
      </c>
      <c r="D2250" s="246">
        <v>1</v>
      </c>
      <c r="E2250" s="246">
        <v>1</v>
      </c>
    </row>
    <row r="2251" spans="1:5" ht="15" customHeight="1">
      <c r="A2251" s="244" t="s">
        <v>13735</v>
      </c>
      <c r="B2251" s="245" t="s">
        <v>13031</v>
      </c>
      <c r="C2251" s="246">
        <v>1</v>
      </c>
      <c r="D2251" s="246">
        <v>1</v>
      </c>
      <c r="E2251" s="246">
        <v>1</v>
      </c>
    </row>
    <row r="2252" spans="1:5" ht="15" customHeight="1">
      <c r="A2252" s="244" t="s">
        <v>13736</v>
      </c>
      <c r="B2252" s="245" t="s">
        <v>13032</v>
      </c>
      <c r="C2252" s="246">
        <v>1</v>
      </c>
      <c r="D2252" s="246">
        <v>1</v>
      </c>
      <c r="E2252" s="246">
        <v>1</v>
      </c>
    </row>
    <row r="2253" spans="1:5" ht="15" customHeight="1">
      <c r="A2253" s="244" t="s">
        <v>13737</v>
      </c>
      <c r="B2253" s="245" t="s">
        <v>13033</v>
      </c>
      <c r="C2253" s="246">
        <v>1</v>
      </c>
      <c r="D2253" s="246">
        <v>1</v>
      </c>
      <c r="E2253" s="246">
        <v>1</v>
      </c>
    </row>
    <row r="2254" spans="1:5" ht="15" customHeight="1">
      <c r="A2254" s="244" t="s">
        <v>13738</v>
      </c>
      <c r="B2254" s="245" t="s">
        <v>13034</v>
      </c>
      <c r="C2254" s="246">
        <v>1</v>
      </c>
      <c r="D2254" s="246">
        <v>1</v>
      </c>
      <c r="E2254" s="246">
        <v>1</v>
      </c>
    </row>
    <row r="2255" spans="1:5" ht="15" customHeight="1">
      <c r="A2255" s="244" t="s">
        <v>13739</v>
      </c>
      <c r="B2255" s="245" t="s">
        <v>13035</v>
      </c>
      <c r="C2255" s="246">
        <v>1</v>
      </c>
      <c r="D2255" s="246">
        <v>1</v>
      </c>
      <c r="E2255" s="246">
        <v>1</v>
      </c>
    </row>
    <row r="2256" spans="1:5" ht="15" customHeight="1">
      <c r="A2256" s="244" t="s">
        <v>13740</v>
      </c>
      <c r="B2256" s="245" t="s">
        <v>13036</v>
      </c>
      <c r="C2256" s="246">
        <v>1</v>
      </c>
      <c r="D2256" s="246">
        <v>1</v>
      </c>
      <c r="E2256" s="246">
        <v>1</v>
      </c>
    </row>
    <row r="2257" spans="1:5" ht="15" customHeight="1">
      <c r="A2257" s="244" t="s">
        <v>13741</v>
      </c>
      <c r="B2257" s="245" t="s">
        <v>13037</v>
      </c>
      <c r="C2257" s="246">
        <v>1</v>
      </c>
      <c r="D2257" s="246">
        <v>1</v>
      </c>
      <c r="E2257" s="246">
        <v>1</v>
      </c>
    </row>
    <row r="2258" spans="1:5" ht="15" customHeight="1">
      <c r="A2258" s="244" t="s">
        <v>13742</v>
      </c>
      <c r="B2258" s="245" t="s">
        <v>13038</v>
      </c>
      <c r="C2258" s="246">
        <v>1</v>
      </c>
      <c r="D2258" s="246">
        <v>1</v>
      </c>
      <c r="E2258" s="246">
        <v>1</v>
      </c>
    </row>
    <row r="2259" spans="1:5" ht="15" customHeight="1">
      <c r="A2259" s="244" t="s">
        <v>13743</v>
      </c>
      <c r="B2259" s="245" t="s">
        <v>13039</v>
      </c>
      <c r="C2259" s="246">
        <v>1</v>
      </c>
      <c r="D2259" s="246">
        <v>1</v>
      </c>
      <c r="E2259" s="246">
        <v>1</v>
      </c>
    </row>
    <row r="2260" spans="1:5" ht="15" customHeight="1">
      <c r="A2260" s="244" t="s">
        <v>13744</v>
      </c>
      <c r="B2260" s="245" t="s">
        <v>13040</v>
      </c>
      <c r="C2260" s="246">
        <v>1</v>
      </c>
      <c r="D2260" s="246">
        <v>1</v>
      </c>
      <c r="E2260" s="246">
        <v>1</v>
      </c>
    </row>
    <row r="2261" spans="1:5" ht="15" customHeight="1">
      <c r="A2261" s="244" t="s">
        <v>13745</v>
      </c>
      <c r="B2261" s="245" t="s">
        <v>13041</v>
      </c>
      <c r="C2261" s="246">
        <v>1</v>
      </c>
      <c r="D2261" s="246">
        <v>1</v>
      </c>
      <c r="E2261" s="246">
        <v>1</v>
      </c>
    </row>
    <row r="2262" spans="1:5" ht="15" customHeight="1">
      <c r="A2262" s="244" t="s">
        <v>13746</v>
      </c>
      <c r="B2262" s="245" t="s">
        <v>13042</v>
      </c>
      <c r="C2262" s="246">
        <v>1</v>
      </c>
      <c r="D2262" s="246">
        <v>1</v>
      </c>
      <c r="E2262" s="246">
        <v>1</v>
      </c>
    </row>
    <row r="2263" spans="1:5" ht="15" customHeight="1">
      <c r="A2263" s="244" t="s">
        <v>13747</v>
      </c>
      <c r="B2263" s="245" t="s">
        <v>13043</v>
      </c>
      <c r="C2263" s="246">
        <v>1</v>
      </c>
      <c r="D2263" s="246">
        <v>1</v>
      </c>
      <c r="E2263" s="246">
        <v>1</v>
      </c>
    </row>
    <row r="2264" spans="1:5" ht="15" customHeight="1">
      <c r="A2264" s="244" t="s">
        <v>13748</v>
      </c>
      <c r="B2264" s="245" t="s">
        <v>13044</v>
      </c>
      <c r="C2264" s="246">
        <v>1</v>
      </c>
      <c r="D2264" s="246">
        <v>1</v>
      </c>
      <c r="E2264" s="246">
        <v>1</v>
      </c>
    </row>
    <row r="2265" spans="1:5" ht="15" customHeight="1">
      <c r="A2265" s="244" t="s">
        <v>13749</v>
      </c>
      <c r="B2265" s="245" t="s">
        <v>13045</v>
      </c>
      <c r="C2265" s="246">
        <v>1</v>
      </c>
      <c r="D2265" s="246">
        <v>1</v>
      </c>
      <c r="E2265" s="246">
        <v>1</v>
      </c>
    </row>
    <row r="2266" spans="1:5" ht="15" customHeight="1">
      <c r="A2266" s="244" t="s">
        <v>13750</v>
      </c>
      <c r="B2266" s="245" t="s">
        <v>13046</v>
      </c>
      <c r="C2266" s="246">
        <v>1</v>
      </c>
      <c r="D2266" s="246">
        <v>1</v>
      </c>
      <c r="E2266" s="246">
        <v>1</v>
      </c>
    </row>
    <row r="2267" spans="1:5" ht="15" customHeight="1">
      <c r="A2267" s="244" t="s">
        <v>13751</v>
      </c>
      <c r="B2267" s="245" t="s">
        <v>13047</v>
      </c>
      <c r="C2267" s="246">
        <v>1</v>
      </c>
      <c r="D2267" s="246">
        <v>1</v>
      </c>
      <c r="E2267" s="246">
        <v>1</v>
      </c>
    </row>
    <row r="2268" spans="1:5" ht="15" customHeight="1">
      <c r="A2268" s="244" t="s">
        <v>13752</v>
      </c>
      <c r="B2268" s="245" t="s">
        <v>13048</v>
      </c>
      <c r="C2268" s="246">
        <v>1</v>
      </c>
      <c r="D2268" s="246">
        <v>1</v>
      </c>
      <c r="E2268" s="246">
        <v>1</v>
      </c>
    </row>
    <row r="2269" spans="1:5" ht="15" customHeight="1">
      <c r="A2269" s="244" t="s">
        <v>13753</v>
      </c>
      <c r="B2269" s="245" t="s">
        <v>13049</v>
      </c>
      <c r="C2269" s="246">
        <v>1</v>
      </c>
      <c r="D2269" s="246">
        <v>1</v>
      </c>
      <c r="E2269" s="246">
        <v>1</v>
      </c>
    </row>
    <row r="2270" spans="1:5" ht="15" customHeight="1">
      <c r="A2270" s="244" t="s">
        <v>13754</v>
      </c>
      <c r="B2270" s="245" t="s">
        <v>11144</v>
      </c>
      <c r="C2270" s="246">
        <v>1</v>
      </c>
      <c r="D2270" s="246">
        <v>1</v>
      </c>
      <c r="E2270" s="246">
        <v>1</v>
      </c>
    </row>
    <row r="2271" spans="1:5" ht="15" customHeight="1">
      <c r="A2271" s="244" t="s">
        <v>12602</v>
      </c>
      <c r="B2271" s="245" t="s">
        <v>11145</v>
      </c>
      <c r="C2271" s="246">
        <v>1</v>
      </c>
      <c r="D2271" s="246">
        <v>1</v>
      </c>
      <c r="E2271" s="246">
        <v>1</v>
      </c>
    </row>
    <row r="2272" spans="1:5" ht="15" customHeight="1">
      <c r="A2272" s="244" t="s">
        <v>12603</v>
      </c>
      <c r="B2272" s="245" t="s">
        <v>11146</v>
      </c>
      <c r="C2272" s="246">
        <v>1</v>
      </c>
      <c r="D2272" s="246">
        <v>1</v>
      </c>
      <c r="E2272" s="246">
        <v>1</v>
      </c>
    </row>
    <row r="2273" spans="1:5" ht="15" customHeight="1">
      <c r="A2273" s="251" t="s">
        <v>12604</v>
      </c>
      <c r="B2273" s="252" t="s">
        <v>11147</v>
      </c>
      <c r="C2273" s="253">
        <v>1</v>
      </c>
      <c r="D2273" s="253">
        <v>1</v>
      </c>
      <c r="E2273" s="253">
        <v>1</v>
      </c>
    </row>
    <row r="2274" spans="1:5" ht="15" customHeight="1">
      <c r="A2274" s="244" t="s">
        <v>12605</v>
      </c>
      <c r="B2274" s="245" t="s">
        <v>11148</v>
      </c>
      <c r="C2274" s="246">
        <v>1</v>
      </c>
      <c r="D2274" s="246">
        <v>1</v>
      </c>
      <c r="E2274" s="246">
        <v>1</v>
      </c>
    </row>
    <row r="2275" spans="1:5" ht="15" customHeight="1">
      <c r="A2275" s="244" t="s">
        <v>12618</v>
      </c>
      <c r="B2275" s="245" t="s">
        <v>13056</v>
      </c>
      <c r="C2275" s="246">
        <v>1</v>
      </c>
      <c r="D2275" s="246">
        <v>1</v>
      </c>
      <c r="E2275" s="246">
        <v>1</v>
      </c>
    </row>
    <row r="2276" spans="1:5" ht="15" customHeight="1">
      <c r="A2276" s="244" t="s">
        <v>12619</v>
      </c>
      <c r="B2276" s="245" t="s">
        <v>13057</v>
      </c>
      <c r="C2276" s="246">
        <v>1</v>
      </c>
      <c r="D2276" s="246">
        <v>1</v>
      </c>
      <c r="E2276" s="246">
        <v>1</v>
      </c>
    </row>
    <row r="2277" spans="1:5" ht="15" customHeight="1">
      <c r="A2277" s="244" t="s">
        <v>12620</v>
      </c>
      <c r="B2277" s="245" t="s">
        <v>8857</v>
      </c>
      <c r="C2277" s="246">
        <v>1</v>
      </c>
      <c r="D2277" s="246">
        <v>1</v>
      </c>
      <c r="E2277" s="246">
        <v>1</v>
      </c>
    </row>
    <row r="2278" spans="1:5" ht="15" customHeight="1">
      <c r="A2278" s="244" t="s">
        <v>12621</v>
      </c>
      <c r="B2278" s="245" t="s">
        <v>8858</v>
      </c>
      <c r="C2278" s="246">
        <v>1</v>
      </c>
      <c r="D2278" s="246">
        <v>1</v>
      </c>
      <c r="E2278" s="246">
        <v>1</v>
      </c>
    </row>
    <row r="2279" spans="1:5" ht="15" customHeight="1">
      <c r="A2279" s="244" t="s">
        <v>12622</v>
      </c>
      <c r="B2279" s="245" t="s">
        <v>8859</v>
      </c>
      <c r="C2279" s="246">
        <v>1</v>
      </c>
      <c r="D2279" s="246">
        <v>1</v>
      </c>
      <c r="E2279" s="246">
        <v>1</v>
      </c>
    </row>
    <row r="2280" spans="1:5" ht="15" customHeight="1">
      <c r="A2280" s="244" t="s">
        <v>12623</v>
      </c>
      <c r="B2280" s="245" t="s">
        <v>8860</v>
      </c>
      <c r="C2280" s="246">
        <v>1</v>
      </c>
      <c r="D2280" s="246">
        <v>1</v>
      </c>
      <c r="E2280" s="246">
        <v>1</v>
      </c>
    </row>
    <row r="2281" spans="1:5" ht="15" customHeight="1">
      <c r="A2281" s="244" t="s">
        <v>12624</v>
      </c>
      <c r="B2281" s="245" t="s">
        <v>8861</v>
      </c>
      <c r="C2281" s="246">
        <v>1</v>
      </c>
      <c r="D2281" s="246">
        <v>1</v>
      </c>
      <c r="E2281" s="246">
        <v>1</v>
      </c>
    </row>
    <row r="2282" spans="1:5" ht="15" customHeight="1">
      <c r="A2282" s="244" t="s">
        <v>12625</v>
      </c>
      <c r="B2282" s="245" t="s">
        <v>8862</v>
      </c>
      <c r="C2282" s="246">
        <v>1</v>
      </c>
      <c r="D2282" s="246">
        <v>1</v>
      </c>
      <c r="E2282" s="246">
        <v>1</v>
      </c>
    </row>
    <row r="2283" spans="1:5" ht="15" customHeight="1">
      <c r="A2283" s="244" t="s">
        <v>12626</v>
      </c>
      <c r="B2283" s="245" t="s">
        <v>8863</v>
      </c>
      <c r="C2283" s="246">
        <v>1</v>
      </c>
      <c r="D2283" s="246">
        <v>1</v>
      </c>
      <c r="E2283" s="246">
        <v>1</v>
      </c>
    </row>
    <row r="2284" spans="1:5" ht="15" customHeight="1">
      <c r="A2284" s="244" t="s">
        <v>12627</v>
      </c>
      <c r="B2284" s="245" t="s">
        <v>8864</v>
      </c>
      <c r="C2284" s="246">
        <v>1</v>
      </c>
      <c r="D2284" s="246">
        <v>1</v>
      </c>
      <c r="E2284" s="246">
        <v>1</v>
      </c>
    </row>
    <row r="2285" spans="1:5" ht="15" customHeight="1">
      <c r="A2285" s="244" t="s">
        <v>12628</v>
      </c>
      <c r="B2285" s="245" t="s">
        <v>8865</v>
      </c>
      <c r="C2285" s="246">
        <v>1</v>
      </c>
      <c r="D2285" s="246">
        <v>1</v>
      </c>
      <c r="E2285" s="246">
        <v>1</v>
      </c>
    </row>
    <row r="2286" spans="1:5" ht="15" customHeight="1">
      <c r="A2286" s="244" t="s">
        <v>12629</v>
      </c>
      <c r="B2286" s="245" t="s">
        <v>8866</v>
      </c>
      <c r="C2286" s="246">
        <v>1</v>
      </c>
      <c r="D2286" s="246">
        <v>1</v>
      </c>
      <c r="E2286" s="246">
        <v>1</v>
      </c>
    </row>
    <row r="2287" spans="1:5" ht="15" customHeight="1">
      <c r="A2287" s="244" t="s">
        <v>9666</v>
      </c>
      <c r="B2287" s="245" t="s">
        <v>8867</v>
      </c>
      <c r="C2287" s="246">
        <v>1</v>
      </c>
      <c r="D2287" s="246">
        <v>1</v>
      </c>
      <c r="E2287" s="246">
        <v>1</v>
      </c>
    </row>
    <row r="2288" spans="1:5" ht="15" customHeight="1">
      <c r="A2288" s="244" t="s">
        <v>9667</v>
      </c>
      <c r="B2288" s="245" t="s">
        <v>8868</v>
      </c>
      <c r="C2288" s="246">
        <v>1</v>
      </c>
      <c r="D2288" s="246">
        <v>1</v>
      </c>
      <c r="E2288" s="246">
        <v>1</v>
      </c>
    </row>
    <row r="2289" spans="1:5" ht="15" customHeight="1">
      <c r="A2289" s="244" t="s">
        <v>9668</v>
      </c>
      <c r="B2289" s="245" t="s">
        <v>8869</v>
      </c>
      <c r="C2289" s="246">
        <v>1</v>
      </c>
      <c r="D2289" s="246">
        <v>1</v>
      </c>
      <c r="E2289" s="246">
        <v>1</v>
      </c>
    </row>
    <row r="2290" spans="1:5" ht="15" customHeight="1">
      <c r="A2290" s="244" t="s">
        <v>9669</v>
      </c>
      <c r="B2290" s="245" t="s">
        <v>8870</v>
      </c>
      <c r="C2290" s="246">
        <v>1</v>
      </c>
      <c r="D2290" s="246">
        <v>1</v>
      </c>
      <c r="E2290" s="246">
        <v>1</v>
      </c>
    </row>
    <row r="2291" spans="1:5" ht="15" customHeight="1">
      <c r="A2291" s="244" t="s">
        <v>9670</v>
      </c>
      <c r="B2291" s="245" t="s">
        <v>8871</v>
      </c>
      <c r="C2291" s="246">
        <v>1</v>
      </c>
      <c r="D2291" s="246">
        <v>1</v>
      </c>
      <c r="E2291" s="246">
        <v>1</v>
      </c>
    </row>
    <row r="2292" spans="1:5" ht="15" customHeight="1">
      <c r="A2292" s="244" t="s">
        <v>9671</v>
      </c>
      <c r="B2292" s="245" t="s">
        <v>8872</v>
      </c>
      <c r="C2292" s="246">
        <v>1</v>
      </c>
      <c r="D2292" s="246">
        <v>1</v>
      </c>
      <c r="E2292" s="246">
        <v>1</v>
      </c>
    </row>
    <row r="2293" spans="1:5" ht="15" customHeight="1">
      <c r="A2293" s="244" t="s">
        <v>9672</v>
      </c>
      <c r="B2293" s="245" t="s">
        <v>11157</v>
      </c>
      <c r="C2293" s="246">
        <v>1</v>
      </c>
      <c r="D2293" s="246">
        <v>1</v>
      </c>
      <c r="E2293" s="246">
        <v>1</v>
      </c>
    </row>
    <row r="2294" spans="1:5" ht="15" customHeight="1">
      <c r="A2294" s="244" t="s">
        <v>9673</v>
      </c>
      <c r="B2294" s="245" t="s">
        <v>11158</v>
      </c>
      <c r="C2294" s="246">
        <v>1</v>
      </c>
      <c r="D2294" s="246">
        <v>1</v>
      </c>
      <c r="E2294" s="246">
        <v>1</v>
      </c>
    </row>
    <row r="2295" spans="1:5" ht="15" customHeight="1">
      <c r="A2295" s="244" t="s">
        <v>9683</v>
      </c>
      <c r="B2295" s="245" t="s">
        <v>11168</v>
      </c>
      <c r="C2295" s="246">
        <v>1</v>
      </c>
      <c r="D2295" s="246">
        <v>1</v>
      </c>
      <c r="E2295" s="246">
        <v>1</v>
      </c>
    </row>
    <row r="2296" spans="1:5" ht="15" customHeight="1">
      <c r="A2296" s="244" t="s">
        <v>9684</v>
      </c>
      <c r="B2296" s="245" t="s">
        <v>11169</v>
      </c>
      <c r="C2296" s="246">
        <v>1</v>
      </c>
      <c r="D2296" s="246">
        <v>1</v>
      </c>
      <c r="E2296" s="246">
        <v>1</v>
      </c>
    </row>
    <row r="2297" spans="1:5" ht="15" customHeight="1">
      <c r="A2297" s="244" t="s">
        <v>9685</v>
      </c>
      <c r="B2297" s="245" t="s">
        <v>11170</v>
      </c>
      <c r="C2297" s="246">
        <v>1</v>
      </c>
      <c r="D2297" s="246">
        <v>1</v>
      </c>
      <c r="E2297" s="246">
        <v>1</v>
      </c>
    </row>
    <row r="2298" spans="1:5" ht="15" customHeight="1">
      <c r="A2298" s="244" t="s">
        <v>9686</v>
      </c>
      <c r="B2298" s="245" t="s">
        <v>11171</v>
      </c>
      <c r="C2298" s="246">
        <v>1</v>
      </c>
      <c r="D2298" s="246">
        <v>1</v>
      </c>
      <c r="E2298" s="246">
        <v>1</v>
      </c>
    </row>
    <row r="2299" spans="1:5" ht="15" customHeight="1">
      <c r="A2299" s="244" t="s">
        <v>9687</v>
      </c>
      <c r="B2299" s="245" t="s">
        <v>11172</v>
      </c>
      <c r="C2299" s="246">
        <v>1</v>
      </c>
      <c r="D2299" s="246">
        <v>1</v>
      </c>
      <c r="E2299" s="246">
        <v>1</v>
      </c>
    </row>
    <row r="2300" spans="1:5" ht="15" customHeight="1">
      <c r="A2300" s="244" t="s">
        <v>9688</v>
      </c>
      <c r="B2300" s="245" t="s">
        <v>11173</v>
      </c>
      <c r="C2300" s="246">
        <v>1</v>
      </c>
      <c r="D2300" s="246">
        <v>1</v>
      </c>
      <c r="E2300" s="246">
        <v>1</v>
      </c>
    </row>
    <row r="2301" spans="1:5" ht="15" customHeight="1">
      <c r="A2301" s="244" t="s">
        <v>9689</v>
      </c>
      <c r="B2301" s="245" t="s">
        <v>11174</v>
      </c>
      <c r="C2301" s="246">
        <v>1</v>
      </c>
      <c r="D2301" s="246">
        <v>1</v>
      </c>
      <c r="E2301" s="246">
        <v>1</v>
      </c>
    </row>
    <row r="2302" spans="1:5" ht="15" customHeight="1">
      <c r="A2302" s="244" t="s">
        <v>9690</v>
      </c>
      <c r="B2302" s="245" t="s">
        <v>11175</v>
      </c>
      <c r="C2302" s="246">
        <v>1</v>
      </c>
      <c r="D2302" s="246">
        <v>1</v>
      </c>
      <c r="E2302" s="246">
        <v>1</v>
      </c>
    </row>
    <row r="2303" spans="1:5" ht="15" customHeight="1">
      <c r="A2303" s="244" t="s">
        <v>9691</v>
      </c>
      <c r="B2303" s="245" t="s">
        <v>12168</v>
      </c>
      <c r="C2303" s="246">
        <v>1</v>
      </c>
      <c r="D2303" s="246">
        <v>1</v>
      </c>
      <c r="E2303" s="246">
        <v>1</v>
      </c>
    </row>
    <row r="2304" spans="1:5" ht="15" customHeight="1">
      <c r="A2304" s="244" t="s">
        <v>9692</v>
      </c>
      <c r="B2304" s="245" t="s">
        <v>12169</v>
      </c>
      <c r="C2304" s="246">
        <v>1</v>
      </c>
      <c r="D2304" s="246">
        <v>1</v>
      </c>
      <c r="E2304" s="246">
        <v>1</v>
      </c>
    </row>
    <row r="2305" spans="1:5" ht="15" customHeight="1">
      <c r="A2305" s="244" t="s">
        <v>9693</v>
      </c>
      <c r="B2305" s="245" t="s">
        <v>12170</v>
      </c>
      <c r="C2305" s="246">
        <v>1</v>
      </c>
      <c r="D2305" s="246">
        <v>1</v>
      </c>
      <c r="E2305" s="246">
        <v>1</v>
      </c>
    </row>
    <row r="2306" spans="1:5" ht="15" customHeight="1">
      <c r="A2306" s="244" t="s">
        <v>9694</v>
      </c>
      <c r="B2306" s="245" t="s">
        <v>12171</v>
      </c>
      <c r="C2306" s="246">
        <v>1</v>
      </c>
      <c r="D2306" s="246">
        <v>1</v>
      </c>
      <c r="E2306" s="246">
        <v>1</v>
      </c>
    </row>
    <row r="2307" spans="1:5" ht="15" customHeight="1">
      <c r="A2307" s="244" t="s">
        <v>9695</v>
      </c>
      <c r="B2307" s="245" t="s">
        <v>12172</v>
      </c>
      <c r="C2307" s="246">
        <v>1</v>
      </c>
      <c r="D2307" s="246">
        <v>1</v>
      </c>
      <c r="E2307" s="246">
        <v>1</v>
      </c>
    </row>
    <row r="2308" spans="1:5" ht="15" customHeight="1">
      <c r="A2308" s="244" t="s">
        <v>9696</v>
      </c>
      <c r="B2308" s="245" t="s">
        <v>12173</v>
      </c>
      <c r="C2308" s="246">
        <v>1</v>
      </c>
      <c r="D2308" s="246">
        <v>1</v>
      </c>
      <c r="E2308" s="246">
        <v>1</v>
      </c>
    </row>
    <row r="2309" spans="1:5" ht="15" customHeight="1">
      <c r="A2309" s="244" t="s">
        <v>9697</v>
      </c>
      <c r="B2309" s="245" t="s">
        <v>12174</v>
      </c>
      <c r="C2309" s="246">
        <v>1</v>
      </c>
      <c r="D2309" s="246">
        <v>1</v>
      </c>
      <c r="E2309" s="246">
        <v>1</v>
      </c>
    </row>
    <row r="2310" spans="1:5" ht="15" customHeight="1">
      <c r="A2310" s="244" t="s">
        <v>9698</v>
      </c>
      <c r="B2310" s="245" t="s">
        <v>12175</v>
      </c>
      <c r="C2310" s="246">
        <v>1</v>
      </c>
      <c r="D2310" s="246">
        <v>1</v>
      </c>
      <c r="E2310" s="246">
        <v>1</v>
      </c>
    </row>
    <row r="2311" spans="1:5" ht="15" customHeight="1">
      <c r="A2311" s="244" t="s">
        <v>9699</v>
      </c>
      <c r="B2311" s="245" t="s">
        <v>12176</v>
      </c>
      <c r="C2311" s="246">
        <v>1</v>
      </c>
      <c r="D2311" s="246">
        <v>1</v>
      </c>
      <c r="E2311" s="246">
        <v>1</v>
      </c>
    </row>
    <row r="2312" spans="1:5" ht="15" customHeight="1">
      <c r="A2312" s="244" t="s">
        <v>9700</v>
      </c>
      <c r="B2312" s="245" t="s">
        <v>12177</v>
      </c>
      <c r="C2312" s="246">
        <v>1</v>
      </c>
      <c r="D2312" s="246">
        <v>1</v>
      </c>
      <c r="E2312" s="246">
        <v>1</v>
      </c>
    </row>
    <row r="2313" spans="1:5" ht="15" customHeight="1">
      <c r="A2313" s="244" t="s">
        <v>9701</v>
      </c>
      <c r="B2313" s="245" t="s">
        <v>12178</v>
      </c>
      <c r="C2313" s="246">
        <v>1</v>
      </c>
      <c r="D2313" s="246">
        <v>1</v>
      </c>
      <c r="E2313" s="246">
        <v>1</v>
      </c>
    </row>
    <row r="2314" spans="1:5" ht="15" customHeight="1">
      <c r="A2314" s="244" t="s">
        <v>9702</v>
      </c>
      <c r="B2314" s="245" t="s">
        <v>12179</v>
      </c>
      <c r="C2314" s="246">
        <v>1</v>
      </c>
      <c r="D2314" s="246">
        <v>1</v>
      </c>
      <c r="E2314" s="246">
        <v>1</v>
      </c>
    </row>
    <row r="2315" spans="1:5" ht="15" customHeight="1">
      <c r="A2315" s="244" t="s">
        <v>9703</v>
      </c>
      <c r="B2315" s="245" t="s">
        <v>12180</v>
      </c>
      <c r="C2315" s="246">
        <v>1</v>
      </c>
      <c r="D2315" s="246">
        <v>1</v>
      </c>
      <c r="E2315" s="246">
        <v>1</v>
      </c>
    </row>
    <row r="2316" spans="1:5" ht="15" customHeight="1">
      <c r="A2316" s="244" t="s">
        <v>9704</v>
      </c>
      <c r="B2316" s="245" t="s">
        <v>11519</v>
      </c>
      <c r="C2316" s="246">
        <v>1</v>
      </c>
      <c r="D2316" s="246">
        <v>1</v>
      </c>
      <c r="E2316" s="246">
        <v>1</v>
      </c>
    </row>
    <row r="2317" spans="1:5" ht="15" customHeight="1">
      <c r="A2317" s="244" t="s">
        <v>9705</v>
      </c>
      <c r="B2317" s="245" t="s">
        <v>11520</v>
      </c>
      <c r="C2317" s="246">
        <v>1</v>
      </c>
      <c r="D2317" s="246">
        <v>1</v>
      </c>
      <c r="E2317" s="246">
        <v>1</v>
      </c>
    </row>
    <row r="2318" spans="1:5" ht="15" customHeight="1">
      <c r="A2318" s="244" t="s">
        <v>9706</v>
      </c>
      <c r="B2318" s="245" t="s">
        <v>11521</v>
      </c>
      <c r="C2318" s="246">
        <v>1</v>
      </c>
      <c r="D2318" s="246">
        <v>1</v>
      </c>
      <c r="E2318" s="246">
        <v>1</v>
      </c>
    </row>
    <row r="2319" spans="1:5" ht="15" customHeight="1">
      <c r="A2319" s="244" t="s">
        <v>9707</v>
      </c>
      <c r="B2319" s="245" t="s">
        <v>11522</v>
      </c>
      <c r="C2319" s="246">
        <v>1</v>
      </c>
      <c r="D2319" s="246">
        <v>1</v>
      </c>
      <c r="E2319" s="246">
        <v>1</v>
      </c>
    </row>
    <row r="2320" spans="1:5" ht="15" customHeight="1">
      <c r="A2320" s="244" t="s">
        <v>9708</v>
      </c>
      <c r="B2320" s="245" t="s">
        <v>11523</v>
      </c>
      <c r="C2320" s="246">
        <v>1</v>
      </c>
      <c r="D2320" s="246">
        <v>1</v>
      </c>
      <c r="E2320" s="246">
        <v>1</v>
      </c>
    </row>
    <row r="2321" spans="1:5" ht="15" customHeight="1">
      <c r="A2321" s="244" t="s">
        <v>9710</v>
      </c>
      <c r="B2321" s="245" t="s">
        <v>11978</v>
      </c>
      <c r="C2321" s="246">
        <v>1</v>
      </c>
      <c r="D2321" s="246">
        <v>1</v>
      </c>
      <c r="E2321" s="246">
        <v>1</v>
      </c>
    </row>
    <row r="2322" spans="1:5" ht="15" customHeight="1">
      <c r="A2322" s="244" t="s">
        <v>9711</v>
      </c>
      <c r="B2322" s="245" t="s">
        <v>11979</v>
      </c>
      <c r="C2322" s="246">
        <v>1</v>
      </c>
      <c r="D2322" s="246">
        <v>1</v>
      </c>
      <c r="E2322" s="246">
        <v>1</v>
      </c>
    </row>
    <row r="2323" spans="1:5" ht="15" customHeight="1">
      <c r="A2323" s="244" t="s">
        <v>9712</v>
      </c>
      <c r="B2323" s="245" t="s">
        <v>11980</v>
      </c>
      <c r="C2323" s="246">
        <v>1</v>
      </c>
      <c r="D2323" s="246">
        <v>1</v>
      </c>
      <c r="E2323" s="246">
        <v>1</v>
      </c>
    </row>
    <row r="2324" spans="1:5" ht="15" customHeight="1">
      <c r="A2324" s="244" t="s">
        <v>9713</v>
      </c>
      <c r="B2324" s="245" t="s">
        <v>11981</v>
      </c>
      <c r="C2324" s="246">
        <v>1</v>
      </c>
      <c r="D2324" s="246">
        <v>1</v>
      </c>
      <c r="E2324" s="246">
        <v>1</v>
      </c>
    </row>
    <row r="2325" spans="1:5" ht="15" customHeight="1">
      <c r="A2325" s="244" t="s">
        <v>9717</v>
      </c>
      <c r="B2325" s="245" t="s">
        <v>11983</v>
      </c>
      <c r="C2325" s="246">
        <v>1</v>
      </c>
      <c r="D2325" s="246">
        <v>1</v>
      </c>
      <c r="E2325" s="246">
        <v>1</v>
      </c>
    </row>
    <row r="2326" spans="1:5" ht="15" customHeight="1">
      <c r="A2326" s="244" t="s">
        <v>9718</v>
      </c>
      <c r="B2326" s="245" t="s">
        <v>11984</v>
      </c>
      <c r="C2326" s="246">
        <v>1</v>
      </c>
      <c r="D2326" s="246">
        <v>1</v>
      </c>
      <c r="E2326" s="246">
        <v>1</v>
      </c>
    </row>
    <row r="2327" spans="1:5" ht="15" customHeight="1">
      <c r="A2327" s="244" t="s">
        <v>9719</v>
      </c>
      <c r="B2327" s="245" t="s">
        <v>5868</v>
      </c>
      <c r="C2327" s="246">
        <v>1</v>
      </c>
      <c r="D2327" s="246">
        <v>1</v>
      </c>
      <c r="E2327" s="246">
        <v>1</v>
      </c>
    </row>
    <row r="2328" spans="1:5" ht="15" customHeight="1">
      <c r="A2328" s="244" t="s">
        <v>9720</v>
      </c>
      <c r="B2328" s="245" t="s">
        <v>5869</v>
      </c>
      <c r="C2328" s="246">
        <v>1</v>
      </c>
      <c r="D2328" s="246">
        <v>1</v>
      </c>
      <c r="E2328" s="246">
        <v>1</v>
      </c>
    </row>
    <row r="2329" spans="1:5" ht="15" customHeight="1">
      <c r="A2329" s="244" t="s">
        <v>9721</v>
      </c>
      <c r="B2329" s="245" t="s">
        <v>5870</v>
      </c>
      <c r="C2329" s="246">
        <v>1</v>
      </c>
      <c r="D2329" s="246">
        <v>1</v>
      </c>
      <c r="E2329" s="246">
        <v>1</v>
      </c>
    </row>
    <row r="2330" spans="1:5" ht="15" customHeight="1">
      <c r="A2330" s="244" t="s">
        <v>9722</v>
      </c>
      <c r="B2330" s="245" t="s">
        <v>5871</v>
      </c>
      <c r="C2330" s="246">
        <v>1</v>
      </c>
      <c r="D2330" s="246">
        <v>1</v>
      </c>
      <c r="E2330" s="246">
        <v>1</v>
      </c>
    </row>
    <row r="2331" spans="1:5" ht="15" customHeight="1">
      <c r="A2331" s="244" t="s">
        <v>9723</v>
      </c>
      <c r="B2331" s="245" t="s">
        <v>8966</v>
      </c>
      <c r="C2331" s="246">
        <v>1</v>
      </c>
      <c r="D2331" s="246">
        <v>1</v>
      </c>
      <c r="E2331" s="246">
        <v>1</v>
      </c>
    </row>
    <row r="2332" spans="1:5" ht="15" customHeight="1">
      <c r="A2332" s="244" t="s">
        <v>9724</v>
      </c>
      <c r="B2332" s="245" t="s">
        <v>8967</v>
      </c>
      <c r="C2332" s="246">
        <v>1</v>
      </c>
      <c r="D2332" s="246">
        <v>1</v>
      </c>
      <c r="E2332" s="246">
        <v>1</v>
      </c>
    </row>
    <row r="2333" spans="1:5" ht="15" customHeight="1">
      <c r="A2333" s="244" t="s">
        <v>9725</v>
      </c>
      <c r="B2333" s="245" t="s">
        <v>8968</v>
      </c>
      <c r="C2333" s="246">
        <v>1</v>
      </c>
      <c r="D2333" s="246">
        <v>1</v>
      </c>
      <c r="E2333" s="246">
        <v>1</v>
      </c>
    </row>
    <row r="2334" spans="1:5" ht="15" customHeight="1">
      <c r="A2334" s="244" t="s">
        <v>9726</v>
      </c>
      <c r="B2334" s="245" t="s">
        <v>8969</v>
      </c>
      <c r="C2334" s="246">
        <v>1</v>
      </c>
      <c r="D2334" s="246">
        <v>1</v>
      </c>
      <c r="E2334" s="246">
        <v>1</v>
      </c>
    </row>
    <row r="2335" spans="1:5" ht="15" customHeight="1">
      <c r="A2335" s="244" t="s">
        <v>9727</v>
      </c>
      <c r="B2335" s="245" t="s">
        <v>8970</v>
      </c>
      <c r="C2335" s="246">
        <v>1</v>
      </c>
      <c r="D2335" s="246">
        <v>1</v>
      </c>
      <c r="E2335" s="246">
        <v>1</v>
      </c>
    </row>
    <row r="2336" spans="1:5" ht="15" customHeight="1">
      <c r="A2336" s="244" t="s">
        <v>9728</v>
      </c>
      <c r="B2336" s="245" t="s">
        <v>8971</v>
      </c>
      <c r="C2336" s="246">
        <v>1</v>
      </c>
      <c r="D2336" s="246">
        <v>1</v>
      </c>
      <c r="E2336" s="246">
        <v>1</v>
      </c>
    </row>
    <row r="2337" spans="1:5" ht="15" customHeight="1">
      <c r="A2337" s="244" t="s">
        <v>9729</v>
      </c>
      <c r="B2337" s="245" t="s">
        <v>8972</v>
      </c>
      <c r="C2337" s="246">
        <v>1</v>
      </c>
      <c r="D2337" s="246">
        <v>1</v>
      </c>
      <c r="E2337" s="246">
        <v>1</v>
      </c>
    </row>
    <row r="2338" spans="1:5" ht="15" customHeight="1">
      <c r="A2338" s="244" t="s">
        <v>9730</v>
      </c>
      <c r="B2338" s="245" t="s">
        <v>8973</v>
      </c>
      <c r="C2338" s="246">
        <v>1</v>
      </c>
      <c r="D2338" s="246">
        <v>1</v>
      </c>
      <c r="E2338" s="246">
        <v>1</v>
      </c>
    </row>
    <row r="2339" spans="1:5" ht="15" customHeight="1">
      <c r="A2339" s="244" t="s">
        <v>9731</v>
      </c>
      <c r="B2339" s="245" t="s">
        <v>8974</v>
      </c>
      <c r="C2339" s="246">
        <v>1</v>
      </c>
      <c r="D2339" s="246">
        <v>1</v>
      </c>
      <c r="E2339" s="246">
        <v>1</v>
      </c>
    </row>
    <row r="2340" spans="1:5" ht="15" customHeight="1">
      <c r="A2340" s="244" t="s">
        <v>9732</v>
      </c>
      <c r="B2340" s="245" t="s">
        <v>8975</v>
      </c>
      <c r="C2340" s="246">
        <v>1</v>
      </c>
      <c r="D2340" s="246">
        <v>1</v>
      </c>
      <c r="E2340" s="246">
        <v>1</v>
      </c>
    </row>
    <row r="2341" spans="1:5" ht="15" customHeight="1">
      <c r="A2341" s="244" t="s">
        <v>12261</v>
      </c>
      <c r="B2341" s="245" t="s">
        <v>8976</v>
      </c>
      <c r="C2341" s="246">
        <v>1</v>
      </c>
      <c r="D2341" s="246">
        <v>1</v>
      </c>
      <c r="E2341" s="246">
        <v>1</v>
      </c>
    </row>
    <row r="2342" spans="1:5" ht="15" customHeight="1">
      <c r="A2342" s="244" t="s">
        <v>12262</v>
      </c>
      <c r="B2342" s="245" t="s">
        <v>8977</v>
      </c>
      <c r="C2342" s="246">
        <v>1</v>
      </c>
      <c r="D2342" s="246">
        <v>1</v>
      </c>
      <c r="E2342" s="246">
        <v>1</v>
      </c>
    </row>
    <row r="2343" spans="1:5" ht="15" customHeight="1">
      <c r="A2343" s="244" t="s">
        <v>12263</v>
      </c>
      <c r="B2343" s="245" t="s">
        <v>8978</v>
      </c>
      <c r="C2343" s="246">
        <v>1</v>
      </c>
      <c r="D2343" s="246">
        <v>1</v>
      </c>
      <c r="E2343" s="246">
        <v>1</v>
      </c>
    </row>
    <row r="2344" spans="1:5" ht="15" customHeight="1">
      <c r="A2344" s="244" t="s">
        <v>12264</v>
      </c>
      <c r="B2344" s="245" t="s">
        <v>8979</v>
      </c>
      <c r="C2344" s="246">
        <v>1</v>
      </c>
      <c r="D2344" s="246">
        <v>1</v>
      </c>
      <c r="E2344" s="246">
        <v>1</v>
      </c>
    </row>
    <row r="2345" spans="1:5" ht="15" customHeight="1">
      <c r="A2345" s="244" t="s">
        <v>12265</v>
      </c>
      <c r="B2345" s="245" t="s">
        <v>8980</v>
      </c>
      <c r="C2345" s="246">
        <v>1</v>
      </c>
      <c r="D2345" s="246">
        <v>1</v>
      </c>
      <c r="E2345" s="246">
        <v>1</v>
      </c>
    </row>
    <row r="2346" spans="1:5" ht="15" customHeight="1">
      <c r="A2346" s="244" t="s">
        <v>12266</v>
      </c>
      <c r="B2346" s="245" t="s">
        <v>12246</v>
      </c>
      <c r="C2346" s="246">
        <v>1</v>
      </c>
      <c r="D2346" s="246">
        <v>1</v>
      </c>
      <c r="E2346" s="246">
        <v>1</v>
      </c>
    </row>
    <row r="2347" spans="1:5" ht="15" customHeight="1">
      <c r="A2347" s="244" t="s">
        <v>12267</v>
      </c>
      <c r="B2347" s="245" t="s">
        <v>12247</v>
      </c>
      <c r="C2347" s="246">
        <v>1</v>
      </c>
      <c r="D2347" s="246">
        <v>1</v>
      </c>
      <c r="E2347" s="246">
        <v>1</v>
      </c>
    </row>
    <row r="2348" spans="1:5" ht="15" customHeight="1">
      <c r="A2348" s="244" t="s">
        <v>12268</v>
      </c>
      <c r="B2348" s="245" t="s">
        <v>12248</v>
      </c>
      <c r="C2348" s="246">
        <v>1</v>
      </c>
      <c r="D2348" s="246">
        <v>1</v>
      </c>
      <c r="E2348" s="246">
        <v>1</v>
      </c>
    </row>
    <row r="2349" spans="1:5" ht="15" customHeight="1">
      <c r="A2349" s="244" t="s">
        <v>12269</v>
      </c>
      <c r="B2349" s="245" t="s">
        <v>9821</v>
      </c>
      <c r="C2349" s="246">
        <v>1</v>
      </c>
      <c r="D2349" s="246">
        <v>1</v>
      </c>
      <c r="E2349" s="246">
        <v>1</v>
      </c>
    </row>
    <row r="2350" spans="1:5" ht="15" customHeight="1">
      <c r="A2350" s="244" t="s">
        <v>12270</v>
      </c>
      <c r="B2350" s="245" t="s">
        <v>9822</v>
      </c>
      <c r="C2350" s="246">
        <v>1</v>
      </c>
      <c r="D2350" s="246">
        <v>1</v>
      </c>
      <c r="E2350" s="246">
        <v>1</v>
      </c>
    </row>
    <row r="2351" spans="1:5" ht="15" customHeight="1">
      <c r="A2351" s="244" t="s">
        <v>12271</v>
      </c>
      <c r="B2351" s="245" t="s">
        <v>8981</v>
      </c>
      <c r="C2351" s="246">
        <v>1</v>
      </c>
      <c r="D2351" s="246">
        <v>1</v>
      </c>
      <c r="E2351" s="246">
        <v>1</v>
      </c>
    </row>
    <row r="2352" spans="1:5" ht="15" customHeight="1">
      <c r="A2352" s="244" t="s">
        <v>12272</v>
      </c>
      <c r="B2352" s="245" t="s">
        <v>8982</v>
      </c>
      <c r="C2352" s="246">
        <v>1</v>
      </c>
      <c r="D2352" s="246">
        <v>1</v>
      </c>
      <c r="E2352" s="246">
        <v>1</v>
      </c>
    </row>
    <row r="2353" spans="1:5" ht="15" customHeight="1">
      <c r="A2353" s="244" t="s">
        <v>12273</v>
      </c>
      <c r="B2353" s="245" t="s">
        <v>8983</v>
      </c>
      <c r="C2353" s="246">
        <v>1</v>
      </c>
      <c r="D2353" s="246">
        <v>1</v>
      </c>
      <c r="E2353" s="246">
        <v>1</v>
      </c>
    </row>
    <row r="2354" spans="1:5" ht="15" customHeight="1">
      <c r="A2354" s="244" t="s">
        <v>12274</v>
      </c>
      <c r="B2354" s="245" t="s">
        <v>12181</v>
      </c>
      <c r="C2354" s="246">
        <v>1</v>
      </c>
      <c r="D2354" s="246">
        <v>1</v>
      </c>
      <c r="E2354" s="246">
        <v>1</v>
      </c>
    </row>
    <row r="2355" spans="1:5" ht="15" customHeight="1">
      <c r="A2355" s="244" t="s">
        <v>12275</v>
      </c>
      <c r="B2355" s="245" t="s">
        <v>12182</v>
      </c>
      <c r="C2355" s="246">
        <v>1</v>
      </c>
      <c r="D2355" s="246">
        <v>1</v>
      </c>
      <c r="E2355" s="246">
        <v>1</v>
      </c>
    </row>
    <row r="2356" spans="1:5" ht="15" customHeight="1">
      <c r="A2356" s="244" t="s">
        <v>12276</v>
      </c>
      <c r="B2356" s="245" t="s">
        <v>12183</v>
      </c>
      <c r="C2356" s="246">
        <v>1</v>
      </c>
      <c r="D2356" s="246">
        <v>1</v>
      </c>
      <c r="E2356" s="246">
        <v>1</v>
      </c>
    </row>
    <row r="2357" spans="1:5" ht="15" customHeight="1">
      <c r="A2357" s="244" t="s">
        <v>12277</v>
      </c>
      <c r="B2357" s="245" t="s">
        <v>11985</v>
      </c>
      <c r="C2357" s="246">
        <v>1</v>
      </c>
      <c r="D2357" s="246">
        <v>1</v>
      </c>
      <c r="E2357" s="246">
        <v>1</v>
      </c>
    </row>
    <row r="2358" spans="1:5" ht="15" customHeight="1">
      <c r="A2358" s="244" t="s">
        <v>12278</v>
      </c>
      <c r="B2358" s="245" t="s">
        <v>11986</v>
      </c>
      <c r="C2358" s="246">
        <v>1</v>
      </c>
      <c r="D2358" s="246">
        <v>1</v>
      </c>
      <c r="E2358" s="246">
        <v>1</v>
      </c>
    </row>
    <row r="2359" spans="1:5" ht="15" customHeight="1">
      <c r="A2359" s="244" t="s">
        <v>12279</v>
      </c>
      <c r="B2359" s="245" t="s">
        <v>11987</v>
      </c>
      <c r="C2359" s="246">
        <v>1</v>
      </c>
      <c r="D2359" s="246">
        <v>1</v>
      </c>
      <c r="E2359" s="246">
        <v>1</v>
      </c>
    </row>
    <row r="2360" spans="1:5" ht="15" customHeight="1">
      <c r="A2360" s="244" t="s">
        <v>12280</v>
      </c>
      <c r="B2360" s="245" t="s">
        <v>11988</v>
      </c>
      <c r="C2360" s="246">
        <v>1</v>
      </c>
      <c r="D2360" s="246">
        <v>1</v>
      </c>
      <c r="E2360" s="246">
        <v>1</v>
      </c>
    </row>
    <row r="2361" spans="1:5" ht="15" customHeight="1">
      <c r="A2361" s="244" t="s">
        <v>12281</v>
      </c>
      <c r="B2361" s="245" t="s">
        <v>11989</v>
      </c>
      <c r="C2361" s="246">
        <v>1</v>
      </c>
      <c r="D2361" s="246">
        <v>1</v>
      </c>
      <c r="E2361" s="246">
        <v>1</v>
      </c>
    </row>
    <row r="2362" spans="1:5" ht="15" customHeight="1">
      <c r="A2362" s="244" t="s">
        <v>12282</v>
      </c>
      <c r="B2362" s="245" t="s">
        <v>6519</v>
      </c>
      <c r="C2362" s="246">
        <v>1</v>
      </c>
      <c r="D2362" s="246">
        <v>1</v>
      </c>
      <c r="E2362" s="246">
        <v>1</v>
      </c>
    </row>
    <row r="2363" spans="1:5" ht="15" customHeight="1">
      <c r="A2363" s="244" t="s">
        <v>12297</v>
      </c>
      <c r="B2363" s="245" t="s">
        <v>6739</v>
      </c>
      <c r="C2363" s="246">
        <v>1</v>
      </c>
      <c r="D2363" s="246">
        <v>1</v>
      </c>
      <c r="E2363" s="246">
        <v>1</v>
      </c>
    </row>
    <row r="2364" spans="1:5" ht="15" customHeight="1">
      <c r="A2364" s="244" t="s">
        <v>12298</v>
      </c>
      <c r="B2364" s="245" t="s">
        <v>6740</v>
      </c>
      <c r="C2364" s="246">
        <v>1</v>
      </c>
      <c r="D2364" s="246">
        <v>1</v>
      </c>
      <c r="E2364" s="246">
        <v>1</v>
      </c>
    </row>
    <row r="2365" spans="1:5" ht="15" customHeight="1">
      <c r="A2365" s="244" t="s">
        <v>12299</v>
      </c>
      <c r="B2365" s="245" t="s">
        <v>6741</v>
      </c>
      <c r="C2365" s="246">
        <v>1</v>
      </c>
      <c r="D2365" s="246">
        <v>1</v>
      </c>
      <c r="E2365" s="246">
        <v>1</v>
      </c>
    </row>
    <row r="2366" spans="1:5" ht="15" customHeight="1">
      <c r="A2366" s="244" t="s">
        <v>12300</v>
      </c>
      <c r="B2366" s="245" t="s">
        <v>6742</v>
      </c>
      <c r="C2366" s="246">
        <v>1</v>
      </c>
      <c r="D2366" s="246">
        <v>1</v>
      </c>
      <c r="E2366" s="246">
        <v>1</v>
      </c>
    </row>
    <row r="2367" spans="1:5" ht="15" customHeight="1">
      <c r="A2367" s="244" t="s">
        <v>12301</v>
      </c>
      <c r="B2367" s="245" t="s">
        <v>6743</v>
      </c>
      <c r="C2367" s="246">
        <v>1</v>
      </c>
      <c r="D2367" s="246">
        <v>1</v>
      </c>
      <c r="E2367" s="246">
        <v>1</v>
      </c>
    </row>
    <row r="2368" spans="1:5" ht="15" customHeight="1">
      <c r="A2368" s="244" t="s">
        <v>12302</v>
      </c>
      <c r="B2368" s="245" t="s">
        <v>6744</v>
      </c>
      <c r="C2368" s="246">
        <v>1</v>
      </c>
      <c r="D2368" s="246">
        <v>1</v>
      </c>
      <c r="E2368" s="246">
        <v>1</v>
      </c>
    </row>
    <row r="2369" spans="1:5" ht="15" customHeight="1">
      <c r="A2369" s="244" t="s">
        <v>12303</v>
      </c>
      <c r="B2369" s="245" t="s">
        <v>6745</v>
      </c>
      <c r="C2369" s="246">
        <v>1</v>
      </c>
      <c r="D2369" s="246">
        <v>1</v>
      </c>
      <c r="E2369" s="246">
        <v>1</v>
      </c>
    </row>
    <row r="2370" spans="1:5" ht="15" customHeight="1">
      <c r="A2370" s="244" t="s">
        <v>12304</v>
      </c>
      <c r="B2370" s="245" t="s">
        <v>6746</v>
      </c>
      <c r="C2370" s="246">
        <v>1</v>
      </c>
      <c r="D2370" s="246">
        <v>1</v>
      </c>
      <c r="E2370" s="246">
        <v>1</v>
      </c>
    </row>
    <row r="2371" spans="1:5" ht="15" customHeight="1">
      <c r="A2371" s="244" t="s">
        <v>12305</v>
      </c>
      <c r="B2371" s="245" t="s">
        <v>6747</v>
      </c>
      <c r="C2371" s="246">
        <v>1</v>
      </c>
      <c r="D2371" s="246">
        <v>1</v>
      </c>
      <c r="E2371" s="246">
        <v>1</v>
      </c>
    </row>
    <row r="2372" spans="1:5" ht="15" customHeight="1">
      <c r="A2372" s="244" t="s">
        <v>12306</v>
      </c>
      <c r="B2372" s="245" t="s">
        <v>6748</v>
      </c>
      <c r="C2372" s="246">
        <v>1</v>
      </c>
      <c r="D2372" s="246">
        <v>1</v>
      </c>
      <c r="E2372" s="246">
        <v>1</v>
      </c>
    </row>
    <row r="2373" spans="1:5" ht="15" customHeight="1">
      <c r="A2373" s="244" t="s">
        <v>12307</v>
      </c>
      <c r="B2373" s="245" t="s">
        <v>6749</v>
      </c>
      <c r="C2373" s="246">
        <v>1</v>
      </c>
      <c r="D2373" s="246">
        <v>1</v>
      </c>
      <c r="E2373" s="246">
        <v>1</v>
      </c>
    </row>
    <row r="2374" spans="1:5" ht="15" customHeight="1">
      <c r="A2374" s="244" t="s">
        <v>12308</v>
      </c>
      <c r="B2374" s="245" t="s">
        <v>6750</v>
      </c>
      <c r="C2374" s="246">
        <v>1</v>
      </c>
      <c r="D2374" s="246">
        <v>1</v>
      </c>
      <c r="E2374" s="246">
        <v>1</v>
      </c>
    </row>
    <row r="2375" spans="1:5" ht="15" customHeight="1">
      <c r="A2375" s="244" t="s">
        <v>12309</v>
      </c>
      <c r="B2375" s="245" t="s">
        <v>6751</v>
      </c>
      <c r="C2375" s="246">
        <v>1</v>
      </c>
      <c r="D2375" s="246">
        <v>1</v>
      </c>
      <c r="E2375" s="246">
        <v>1</v>
      </c>
    </row>
    <row r="2376" spans="1:5" ht="15" customHeight="1">
      <c r="A2376" s="244" t="s">
        <v>12316</v>
      </c>
      <c r="B2376" s="245" t="s">
        <v>6758</v>
      </c>
      <c r="C2376" s="246">
        <v>1</v>
      </c>
      <c r="D2376" s="246">
        <v>1</v>
      </c>
      <c r="E2376" s="246">
        <v>1</v>
      </c>
    </row>
    <row r="2377" spans="1:5" ht="15" customHeight="1">
      <c r="A2377" s="244" t="s">
        <v>12317</v>
      </c>
      <c r="B2377" s="245" t="s">
        <v>6759</v>
      </c>
      <c r="C2377" s="246">
        <v>1</v>
      </c>
      <c r="D2377" s="246">
        <v>1</v>
      </c>
      <c r="E2377" s="246">
        <v>1</v>
      </c>
    </row>
    <row r="2378" spans="1:5" ht="15" customHeight="1">
      <c r="A2378" s="244" t="s">
        <v>12318</v>
      </c>
      <c r="B2378" s="245" t="s">
        <v>2814</v>
      </c>
      <c r="C2378" s="246">
        <v>1</v>
      </c>
      <c r="D2378" s="246">
        <v>1</v>
      </c>
      <c r="E2378" s="246">
        <v>1</v>
      </c>
    </row>
    <row r="2379" spans="1:5" ht="15" customHeight="1">
      <c r="A2379" s="244" t="s">
        <v>12319</v>
      </c>
      <c r="B2379" s="245" t="s">
        <v>2815</v>
      </c>
      <c r="C2379" s="246">
        <v>1</v>
      </c>
      <c r="D2379" s="246">
        <v>1</v>
      </c>
      <c r="E2379" s="246">
        <v>1</v>
      </c>
    </row>
    <row r="2380" spans="1:5" ht="15" customHeight="1">
      <c r="A2380" s="244" t="s">
        <v>12320</v>
      </c>
      <c r="B2380" s="245" t="s">
        <v>2816</v>
      </c>
      <c r="C2380" s="246">
        <v>1</v>
      </c>
      <c r="D2380" s="246">
        <v>1</v>
      </c>
      <c r="E2380" s="246">
        <v>1</v>
      </c>
    </row>
    <row r="2381" spans="1:5" ht="15" customHeight="1">
      <c r="A2381" s="244" t="s">
        <v>12321</v>
      </c>
      <c r="B2381" s="245" t="s">
        <v>2817</v>
      </c>
      <c r="C2381" s="246">
        <v>1</v>
      </c>
      <c r="D2381" s="246">
        <v>1</v>
      </c>
      <c r="E2381" s="246">
        <v>1</v>
      </c>
    </row>
    <row r="2382" spans="1:5" ht="15" customHeight="1">
      <c r="A2382" s="244" t="s">
        <v>12322</v>
      </c>
      <c r="B2382" s="245" t="s">
        <v>2818</v>
      </c>
      <c r="C2382" s="246">
        <v>1</v>
      </c>
      <c r="D2382" s="246">
        <v>1</v>
      </c>
      <c r="E2382" s="246">
        <v>1</v>
      </c>
    </row>
    <row r="2383" spans="1:5" ht="15" customHeight="1">
      <c r="A2383" s="244" t="s">
        <v>12323</v>
      </c>
      <c r="B2383" s="245" t="s">
        <v>2843</v>
      </c>
      <c r="C2383" s="246">
        <v>1</v>
      </c>
      <c r="D2383" s="246">
        <v>1</v>
      </c>
      <c r="E2383" s="246">
        <v>1</v>
      </c>
    </row>
    <row r="2384" spans="1:5" ht="15" customHeight="1">
      <c r="A2384" s="244" t="s">
        <v>12324</v>
      </c>
      <c r="B2384" s="245" t="s">
        <v>2844</v>
      </c>
      <c r="C2384" s="246">
        <v>1</v>
      </c>
      <c r="D2384" s="246">
        <v>1</v>
      </c>
      <c r="E2384" s="246">
        <v>1</v>
      </c>
    </row>
    <row r="2385" spans="1:5" ht="15" customHeight="1">
      <c r="A2385" s="244" t="s">
        <v>12325</v>
      </c>
      <c r="B2385" s="245" t="s">
        <v>2845</v>
      </c>
      <c r="C2385" s="246">
        <v>1</v>
      </c>
      <c r="D2385" s="246">
        <v>1</v>
      </c>
      <c r="E2385" s="246">
        <v>1</v>
      </c>
    </row>
    <row r="2386" spans="1:5" ht="15" customHeight="1">
      <c r="A2386" s="244" t="s">
        <v>12326</v>
      </c>
      <c r="B2386" s="245" t="s">
        <v>2846</v>
      </c>
      <c r="C2386" s="246">
        <v>1</v>
      </c>
      <c r="D2386" s="246">
        <v>1</v>
      </c>
      <c r="E2386" s="246">
        <v>1</v>
      </c>
    </row>
    <row r="2387" spans="1:5" ht="15" customHeight="1">
      <c r="A2387" s="244" t="s">
        <v>9766</v>
      </c>
      <c r="B2387" s="245" t="s">
        <v>1123</v>
      </c>
      <c r="C2387" s="246">
        <v>1</v>
      </c>
      <c r="D2387" s="246">
        <v>1</v>
      </c>
      <c r="E2387" s="246">
        <v>1</v>
      </c>
    </row>
    <row r="2388" spans="1:5" ht="15" customHeight="1">
      <c r="A2388" s="244" t="s">
        <v>9767</v>
      </c>
      <c r="B2388" s="245" t="s">
        <v>1124</v>
      </c>
      <c r="C2388" s="246">
        <v>1</v>
      </c>
      <c r="D2388" s="246">
        <v>1</v>
      </c>
      <c r="E2388" s="246">
        <v>1</v>
      </c>
    </row>
    <row r="2389" spans="1:5" ht="15" customHeight="1">
      <c r="A2389" s="244" t="s">
        <v>9768</v>
      </c>
      <c r="B2389" s="245" t="s">
        <v>1125</v>
      </c>
      <c r="C2389" s="246">
        <v>1</v>
      </c>
      <c r="D2389" s="246">
        <v>1</v>
      </c>
      <c r="E2389" s="246">
        <v>1</v>
      </c>
    </row>
    <row r="2390" spans="1:5" ht="15" customHeight="1">
      <c r="A2390" s="244" t="s">
        <v>9769</v>
      </c>
      <c r="B2390" s="245" t="s">
        <v>1126</v>
      </c>
      <c r="C2390" s="246">
        <v>1</v>
      </c>
      <c r="D2390" s="246">
        <v>1</v>
      </c>
      <c r="E2390" s="246">
        <v>1</v>
      </c>
    </row>
    <row r="2391" spans="1:5" ht="15" customHeight="1">
      <c r="A2391" s="244" t="s">
        <v>9770</v>
      </c>
      <c r="B2391" s="245" t="s">
        <v>1127</v>
      </c>
      <c r="C2391" s="246">
        <v>1</v>
      </c>
      <c r="D2391" s="246">
        <v>1</v>
      </c>
      <c r="E2391" s="246">
        <v>1</v>
      </c>
    </row>
    <row r="2392" spans="1:5" ht="15" customHeight="1">
      <c r="A2392" s="244" t="s">
        <v>9771</v>
      </c>
      <c r="B2392" s="245" t="s">
        <v>1128</v>
      </c>
      <c r="C2392" s="246">
        <v>1</v>
      </c>
      <c r="D2392" s="246">
        <v>1</v>
      </c>
      <c r="E2392" s="246">
        <v>1</v>
      </c>
    </row>
    <row r="2393" spans="1:5" ht="15" customHeight="1">
      <c r="A2393" s="244" t="s">
        <v>9772</v>
      </c>
      <c r="B2393" s="245" t="s">
        <v>1129</v>
      </c>
      <c r="C2393" s="246">
        <v>1</v>
      </c>
      <c r="D2393" s="246">
        <v>1</v>
      </c>
      <c r="E2393" s="246">
        <v>1</v>
      </c>
    </row>
    <row r="2394" spans="1:5" ht="15" customHeight="1">
      <c r="A2394" s="244" t="s">
        <v>9775</v>
      </c>
      <c r="B2394" s="245" t="s">
        <v>1132</v>
      </c>
      <c r="C2394" s="246">
        <v>1</v>
      </c>
      <c r="D2394" s="246">
        <v>1</v>
      </c>
      <c r="E2394" s="246">
        <v>1</v>
      </c>
    </row>
    <row r="2395" spans="1:5" ht="15" customHeight="1">
      <c r="A2395" s="244" t="s">
        <v>7734</v>
      </c>
      <c r="B2395" s="245" t="s">
        <v>10287</v>
      </c>
      <c r="C2395" s="246">
        <v>1</v>
      </c>
      <c r="D2395" s="246">
        <v>1</v>
      </c>
      <c r="E2395" s="246">
        <v>1</v>
      </c>
    </row>
    <row r="2396" spans="1:5" ht="15" customHeight="1">
      <c r="A2396" s="244" t="s">
        <v>7735</v>
      </c>
      <c r="B2396" s="245" t="s">
        <v>10288</v>
      </c>
      <c r="C2396" s="246">
        <v>1</v>
      </c>
      <c r="D2396" s="246">
        <v>1</v>
      </c>
      <c r="E2396" s="246">
        <v>1</v>
      </c>
    </row>
    <row r="2397" spans="1:5" ht="15" customHeight="1">
      <c r="A2397" s="244" t="s">
        <v>7736</v>
      </c>
      <c r="B2397" s="245" t="s">
        <v>9363</v>
      </c>
      <c r="C2397" s="246">
        <v>1</v>
      </c>
      <c r="D2397" s="246">
        <v>1</v>
      </c>
      <c r="E2397" s="246">
        <v>1</v>
      </c>
    </row>
    <row r="2398" spans="1:5" ht="15" customHeight="1">
      <c r="A2398" s="244" t="s">
        <v>7737</v>
      </c>
      <c r="B2398" s="245" t="s">
        <v>9364</v>
      </c>
      <c r="C2398" s="246">
        <v>1</v>
      </c>
      <c r="D2398" s="246">
        <v>1</v>
      </c>
      <c r="E2398" s="246">
        <v>1</v>
      </c>
    </row>
    <row r="2399" spans="1:5" ht="15" customHeight="1">
      <c r="A2399" s="244" t="s">
        <v>7738</v>
      </c>
      <c r="B2399" s="245" t="s">
        <v>9365</v>
      </c>
      <c r="C2399" s="246">
        <v>1</v>
      </c>
      <c r="D2399" s="246">
        <v>1</v>
      </c>
      <c r="E2399" s="246">
        <v>1</v>
      </c>
    </row>
    <row r="2400" spans="1:5" ht="15" customHeight="1">
      <c r="A2400" s="244" t="s">
        <v>7739</v>
      </c>
      <c r="B2400" s="245" t="s">
        <v>9366</v>
      </c>
      <c r="C2400" s="246">
        <v>1</v>
      </c>
      <c r="D2400" s="246">
        <v>1</v>
      </c>
      <c r="E2400" s="246">
        <v>1</v>
      </c>
    </row>
    <row r="2401" spans="1:5" ht="15" customHeight="1">
      <c r="A2401" s="244" t="s">
        <v>7740</v>
      </c>
      <c r="B2401" s="245" t="s">
        <v>9367</v>
      </c>
      <c r="C2401" s="246">
        <v>1</v>
      </c>
      <c r="D2401" s="246">
        <v>1</v>
      </c>
      <c r="E2401" s="246">
        <v>1</v>
      </c>
    </row>
    <row r="2402" spans="1:5" ht="15" customHeight="1">
      <c r="A2402" s="244" t="s">
        <v>7741</v>
      </c>
      <c r="B2402" s="245" t="s">
        <v>9368</v>
      </c>
      <c r="C2402" s="246">
        <v>1</v>
      </c>
      <c r="D2402" s="246">
        <v>1</v>
      </c>
      <c r="E2402" s="246">
        <v>1</v>
      </c>
    </row>
    <row r="2403" spans="1:5" ht="15" customHeight="1">
      <c r="A2403" s="244" t="s">
        <v>7742</v>
      </c>
      <c r="B2403" s="245" t="s">
        <v>9369</v>
      </c>
      <c r="C2403" s="246">
        <v>1</v>
      </c>
      <c r="D2403" s="246">
        <v>1</v>
      </c>
      <c r="E2403" s="246">
        <v>1</v>
      </c>
    </row>
    <row r="2404" spans="1:5" ht="15" customHeight="1">
      <c r="A2404" s="244" t="s">
        <v>7743</v>
      </c>
      <c r="B2404" s="245" t="s">
        <v>9469</v>
      </c>
      <c r="C2404" s="246">
        <v>1</v>
      </c>
      <c r="D2404" s="246">
        <v>1</v>
      </c>
      <c r="E2404" s="246">
        <v>1</v>
      </c>
    </row>
    <row r="2405" spans="1:5" ht="15" customHeight="1">
      <c r="A2405" s="244" t="s">
        <v>12327</v>
      </c>
      <c r="B2405" s="245" t="s">
        <v>148</v>
      </c>
      <c r="C2405" s="246">
        <v>1</v>
      </c>
      <c r="D2405" s="246">
        <v>1</v>
      </c>
      <c r="E2405" s="246">
        <v>1</v>
      </c>
    </row>
    <row r="2406" spans="1:5" ht="15" customHeight="1">
      <c r="A2406" s="244" t="s">
        <v>12328</v>
      </c>
      <c r="B2406" s="245" t="s">
        <v>149</v>
      </c>
      <c r="C2406" s="246">
        <v>1</v>
      </c>
      <c r="D2406" s="246">
        <v>1</v>
      </c>
      <c r="E2406" s="246">
        <v>1</v>
      </c>
    </row>
    <row r="2407" spans="1:5" ht="15" customHeight="1">
      <c r="A2407" s="244" t="s">
        <v>12329</v>
      </c>
      <c r="B2407" s="245" t="s">
        <v>150</v>
      </c>
      <c r="C2407" s="246">
        <v>1</v>
      </c>
      <c r="D2407" s="246">
        <v>1</v>
      </c>
      <c r="E2407" s="246">
        <v>1</v>
      </c>
    </row>
    <row r="2408" spans="1:5" ht="15" customHeight="1">
      <c r="A2408" s="244" t="s">
        <v>12330</v>
      </c>
      <c r="B2408" s="245" t="s">
        <v>151</v>
      </c>
      <c r="C2408" s="246">
        <v>1</v>
      </c>
      <c r="D2408" s="246">
        <v>1</v>
      </c>
      <c r="E2408" s="246">
        <v>1</v>
      </c>
    </row>
    <row r="2409" spans="1:5" ht="15" customHeight="1">
      <c r="A2409" s="244" t="s">
        <v>12331</v>
      </c>
      <c r="B2409" s="245" t="s">
        <v>152</v>
      </c>
      <c r="C2409" s="246">
        <v>1</v>
      </c>
      <c r="D2409" s="246">
        <v>1</v>
      </c>
      <c r="E2409" s="246">
        <v>1</v>
      </c>
    </row>
    <row r="2410" spans="1:5" ht="15" customHeight="1">
      <c r="A2410" s="244" t="s">
        <v>12332</v>
      </c>
      <c r="B2410" s="245" t="s">
        <v>153</v>
      </c>
      <c r="C2410" s="246">
        <v>1</v>
      </c>
      <c r="D2410" s="246">
        <v>1</v>
      </c>
      <c r="E2410" s="246">
        <v>1</v>
      </c>
    </row>
    <row r="2411" spans="1:5" ht="15" customHeight="1">
      <c r="A2411" s="244" t="s">
        <v>12333</v>
      </c>
      <c r="B2411" s="245" t="s">
        <v>154</v>
      </c>
      <c r="C2411" s="246">
        <v>1</v>
      </c>
      <c r="D2411" s="246">
        <v>1</v>
      </c>
      <c r="E2411" s="246">
        <v>1</v>
      </c>
    </row>
    <row r="2412" spans="1:5" ht="15" customHeight="1">
      <c r="A2412" s="244" t="s">
        <v>12334</v>
      </c>
      <c r="B2412" s="245" t="s">
        <v>155</v>
      </c>
      <c r="C2412" s="246">
        <v>1</v>
      </c>
      <c r="D2412" s="246">
        <v>1</v>
      </c>
      <c r="E2412" s="246">
        <v>1</v>
      </c>
    </row>
    <row r="2413" spans="1:5" ht="15" customHeight="1">
      <c r="A2413" s="244" t="s">
        <v>12335</v>
      </c>
      <c r="B2413" s="245" t="s">
        <v>156</v>
      </c>
      <c r="C2413" s="246">
        <v>1</v>
      </c>
      <c r="D2413" s="246">
        <v>1</v>
      </c>
      <c r="E2413" s="246">
        <v>1</v>
      </c>
    </row>
    <row r="2414" spans="1:5" ht="15" customHeight="1">
      <c r="A2414" s="244" t="s">
        <v>12336</v>
      </c>
      <c r="B2414" s="245" t="s">
        <v>157</v>
      </c>
      <c r="C2414" s="246">
        <v>1</v>
      </c>
      <c r="D2414" s="246">
        <v>1</v>
      </c>
      <c r="E2414" s="246">
        <v>1</v>
      </c>
    </row>
    <row r="2415" spans="1:5" ht="15" customHeight="1">
      <c r="A2415" s="244" t="s">
        <v>12337</v>
      </c>
      <c r="B2415" s="245" t="s">
        <v>158</v>
      </c>
      <c r="C2415" s="246">
        <v>1</v>
      </c>
      <c r="D2415" s="246">
        <v>1</v>
      </c>
      <c r="E2415" s="246">
        <v>1</v>
      </c>
    </row>
    <row r="2416" spans="1:5" ht="15" customHeight="1">
      <c r="A2416" s="244" t="s">
        <v>12338</v>
      </c>
      <c r="B2416" s="245" t="s">
        <v>159</v>
      </c>
      <c r="C2416" s="246">
        <v>1</v>
      </c>
      <c r="D2416" s="246">
        <v>1</v>
      </c>
      <c r="E2416" s="246">
        <v>1</v>
      </c>
    </row>
    <row r="2417" spans="1:5" ht="15" customHeight="1">
      <c r="A2417" s="244" t="s">
        <v>12339</v>
      </c>
      <c r="B2417" s="245" t="s">
        <v>160</v>
      </c>
      <c r="C2417" s="246">
        <v>1</v>
      </c>
      <c r="D2417" s="246">
        <v>1</v>
      </c>
      <c r="E2417" s="246">
        <v>1</v>
      </c>
    </row>
    <row r="2418" spans="1:5" ht="15" customHeight="1">
      <c r="A2418" s="244" t="s">
        <v>12340</v>
      </c>
      <c r="B2418" s="245" t="s">
        <v>161</v>
      </c>
      <c r="C2418" s="246">
        <v>1</v>
      </c>
      <c r="D2418" s="246">
        <v>1</v>
      </c>
      <c r="E2418" s="246">
        <v>1</v>
      </c>
    </row>
    <row r="2419" spans="1:5" ht="15" customHeight="1">
      <c r="A2419" s="244" t="s">
        <v>12341</v>
      </c>
      <c r="B2419" s="245" t="s">
        <v>162</v>
      </c>
      <c r="C2419" s="246">
        <v>1</v>
      </c>
      <c r="D2419" s="246">
        <v>1</v>
      </c>
      <c r="E2419" s="246">
        <v>1</v>
      </c>
    </row>
    <row r="2420" spans="1:5" ht="15" customHeight="1">
      <c r="A2420" s="244" t="s">
        <v>12342</v>
      </c>
      <c r="B2420" s="245" t="s">
        <v>163</v>
      </c>
      <c r="C2420" s="246">
        <v>1</v>
      </c>
      <c r="D2420" s="246">
        <v>1</v>
      </c>
      <c r="E2420" s="246">
        <v>1</v>
      </c>
    </row>
    <row r="2421" spans="1:5" ht="15" customHeight="1">
      <c r="A2421" s="244" t="s">
        <v>12343</v>
      </c>
      <c r="B2421" s="245" t="s">
        <v>164</v>
      </c>
      <c r="C2421" s="246">
        <v>1</v>
      </c>
      <c r="D2421" s="246">
        <v>1</v>
      </c>
      <c r="E2421" s="246">
        <v>1</v>
      </c>
    </row>
    <row r="2422" spans="1:5" ht="15" customHeight="1">
      <c r="A2422" s="244" t="s">
        <v>12344</v>
      </c>
      <c r="B2422" s="245" t="s">
        <v>165</v>
      </c>
      <c r="C2422" s="246">
        <v>1</v>
      </c>
      <c r="D2422" s="246">
        <v>1</v>
      </c>
      <c r="E2422" s="246">
        <v>1</v>
      </c>
    </row>
    <row r="2423" spans="1:5" ht="15" customHeight="1">
      <c r="A2423" s="244" t="s">
        <v>12345</v>
      </c>
      <c r="B2423" s="245" t="s">
        <v>166</v>
      </c>
      <c r="C2423" s="246">
        <v>1</v>
      </c>
      <c r="D2423" s="246">
        <v>1</v>
      </c>
      <c r="E2423" s="246">
        <v>1</v>
      </c>
    </row>
    <row r="2424" spans="1:5" ht="15" customHeight="1">
      <c r="A2424" s="244" t="s">
        <v>12346</v>
      </c>
      <c r="B2424" s="245" t="s">
        <v>167</v>
      </c>
      <c r="C2424" s="246">
        <v>1</v>
      </c>
      <c r="D2424" s="246">
        <v>1</v>
      </c>
      <c r="E2424" s="246">
        <v>1</v>
      </c>
    </row>
    <row r="2425" spans="1:5" ht="15" customHeight="1">
      <c r="A2425" s="244" t="s">
        <v>12347</v>
      </c>
      <c r="B2425" s="245" t="s">
        <v>9490</v>
      </c>
      <c r="C2425" s="246">
        <v>1</v>
      </c>
      <c r="D2425" s="246">
        <v>1</v>
      </c>
      <c r="E2425" s="246">
        <v>1</v>
      </c>
    </row>
    <row r="2426" spans="1:5" ht="15" customHeight="1">
      <c r="A2426" s="244" t="s">
        <v>12348</v>
      </c>
      <c r="B2426" s="245" t="s">
        <v>4975</v>
      </c>
      <c r="C2426" s="246">
        <v>1</v>
      </c>
      <c r="D2426" s="246">
        <v>1</v>
      </c>
      <c r="E2426" s="246">
        <v>1</v>
      </c>
    </row>
    <row r="2427" spans="1:5" ht="15" customHeight="1">
      <c r="A2427" s="244" t="s">
        <v>12349</v>
      </c>
      <c r="B2427" s="245" t="s">
        <v>4976</v>
      </c>
      <c r="C2427" s="246">
        <v>1</v>
      </c>
      <c r="D2427" s="246">
        <v>1</v>
      </c>
      <c r="E2427" s="246">
        <v>1</v>
      </c>
    </row>
    <row r="2428" spans="1:5" ht="15" customHeight="1">
      <c r="A2428" s="244" t="s">
        <v>12350</v>
      </c>
      <c r="B2428" s="245" t="s">
        <v>4977</v>
      </c>
      <c r="C2428" s="246">
        <v>1</v>
      </c>
      <c r="D2428" s="246">
        <v>1</v>
      </c>
      <c r="E2428" s="246">
        <v>1</v>
      </c>
    </row>
    <row r="2429" spans="1:5" ht="15" customHeight="1">
      <c r="A2429" s="244" t="s">
        <v>12351</v>
      </c>
      <c r="B2429" s="245" t="s">
        <v>4978</v>
      </c>
      <c r="C2429" s="246">
        <v>1</v>
      </c>
      <c r="D2429" s="246">
        <v>1</v>
      </c>
      <c r="E2429" s="246">
        <v>1</v>
      </c>
    </row>
    <row r="2430" spans="1:5" ht="15" customHeight="1">
      <c r="A2430" s="244" t="s">
        <v>12352</v>
      </c>
      <c r="B2430" s="245" t="s">
        <v>5066</v>
      </c>
      <c r="C2430" s="246">
        <v>1</v>
      </c>
      <c r="D2430" s="246">
        <v>1</v>
      </c>
      <c r="E2430" s="246">
        <v>1</v>
      </c>
    </row>
    <row r="2431" spans="1:5" ht="15" customHeight="1">
      <c r="A2431" s="244" t="s">
        <v>12353</v>
      </c>
      <c r="B2431" s="245" t="s">
        <v>5067</v>
      </c>
      <c r="C2431" s="246">
        <v>1</v>
      </c>
      <c r="D2431" s="246">
        <v>1</v>
      </c>
      <c r="E2431" s="246">
        <v>1</v>
      </c>
    </row>
    <row r="2432" spans="1:5" ht="15" customHeight="1">
      <c r="A2432" s="244" t="s">
        <v>12354</v>
      </c>
      <c r="B2432" s="245" t="s">
        <v>5068</v>
      </c>
      <c r="C2432" s="246">
        <v>1</v>
      </c>
      <c r="D2432" s="246">
        <v>1</v>
      </c>
      <c r="E2432" s="246">
        <v>1</v>
      </c>
    </row>
    <row r="2433" spans="1:5" ht="15" customHeight="1">
      <c r="A2433" s="244" t="s">
        <v>12355</v>
      </c>
      <c r="B2433" s="245" t="s">
        <v>5069</v>
      </c>
      <c r="C2433" s="246">
        <v>1</v>
      </c>
      <c r="D2433" s="246">
        <v>1</v>
      </c>
      <c r="E2433" s="246">
        <v>1</v>
      </c>
    </row>
    <row r="2434" spans="1:5" ht="15" customHeight="1">
      <c r="A2434" s="244" t="s">
        <v>12356</v>
      </c>
      <c r="B2434" s="245" t="s">
        <v>5070</v>
      </c>
      <c r="C2434" s="246">
        <v>1</v>
      </c>
      <c r="D2434" s="246">
        <v>1</v>
      </c>
      <c r="E2434" s="246">
        <v>1</v>
      </c>
    </row>
    <row r="2435" spans="1:5" ht="15" customHeight="1">
      <c r="A2435" s="244" t="s">
        <v>12357</v>
      </c>
      <c r="B2435" s="245" t="s">
        <v>5071</v>
      </c>
      <c r="C2435" s="246">
        <v>1</v>
      </c>
      <c r="D2435" s="246">
        <v>1</v>
      </c>
      <c r="E2435" s="246">
        <v>1</v>
      </c>
    </row>
    <row r="2436" spans="1:5" ht="15" customHeight="1">
      <c r="A2436" s="244" t="s">
        <v>12358</v>
      </c>
      <c r="B2436" s="245" t="s">
        <v>5072</v>
      </c>
      <c r="C2436" s="246">
        <v>1</v>
      </c>
      <c r="D2436" s="246">
        <v>1</v>
      </c>
      <c r="E2436" s="246">
        <v>1</v>
      </c>
    </row>
    <row r="2437" spans="1:5" ht="15" customHeight="1">
      <c r="A2437" s="244" t="s">
        <v>12359</v>
      </c>
      <c r="B2437" s="245" t="s">
        <v>5073</v>
      </c>
      <c r="C2437" s="246">
        <v>1</v>
      </c>
      <c r="D2437" s="246">
        <v>1</v>
      </c>
      <c r="E2437" s="246">
        <v>1</v>
      </c>
    </row>
    <row r="2438" spans="1:5" ht="15" customHeight="1">
      <c r="A2438" s="244" t="s">
        <v>12360</v>
      </c>
      <c r="B2438" s="245" t="s">
        <v>5074</v>
      </c>
      <c r="C2438" s="246">
        <v>1</v>
      </c>
      <c r="D2438" s="246">
        <v>1</v>
      </c>
      <c r="E2438" s="246">
        <v>1</v>
      </c>
    </row>
    <row r="2439" spans="1:5" ht="15" customHeight="1">
      <c r="A2439" s="244" t="s">
        <v>12361</v>
      </c>
      <c r="B2439" s="245" t="s">
        <v>5075</v>
      </c>
      <c r="C2439" s="246">
        <v>1</v>
      </c>
      <c r="D2439" s="246">
        <v>1</v>
      </c>
      <c r="E2439" s="246">
        <v>1</v>
      </c>
    </row>
    <row r="2440" spans="1:5" ht="15" customHeight="1">
      <c r="A2440" s="244" t="s">
        <v>12362</v>
      </c>
      <c r="B2440" s="245" t="s">
        <v>5076</v>
      </c>
      <c r="C2440" s="246">
        <v>1</v>
      </c>
      <c r="D2440" s="246">
        <v>1</v>
      </c>
      <c r="E2440" s="246">
        <v>1</v>
      </c>
    </row>
    <row r="2441" spans="1:5" ht="15" customHeight="1">
      <c r="A2441" s="244" t="s">
        <v>12363</v>
      </c>
      <c r="B2441" s="245" t="s">
        <v>5077</v>
      </c>
      <c r="C2441" s="246">
        <v>1</v>
      </c>
      <c r="D2441" s="246">
        <v>1</v>
      </c>
      <c r="E2441" s="246">
        <v>1</v>
      </c>
    </row>
    <row r="2442" spans="1:5" ht="15" customHeight="1">
      <c r="A2442" s="244" t="s">
        <v>12364</v>
      </c>
      <c r="B2442" s="245" t="s">
        <v>5078</v>
      </c>
      <c r="C2442" s="246">
        <v>1</v>
      </c>
      <c r="D2442" s="246">
        <v>1</v>
      </c>
      <c r="E2442" s="246">
        <v>1</v>
      </c>
    </row>
    <row r="2443" spans="1:5" ht="15" customHeight="1">
      <c r="A2443" s="244" t="s">
        <v>12365</v>
      </c>
      <c r="B2443" s="245" t="s">
        <v>5079</v>
      </c>
      <c r="C2443" s="246">
        <v>1</v>
      </c>
      <c r="D2443" s="246">
        <v>1</v>
      </c>
      <c r="E2443" s="246">
        <v>1</v>
      </c>
    </row>
    <row r="2444" spans="1:5" ht="15" customHeight="1">
      <c r="A2444" s="244" t="s">
        <v>12366</v>
      </c>
      <c r="B2444" s="245" t="s">
        <v>1190</v>
      </c>
      <c r="C2444" s="246">
        <v>1</v>
      </c>
      <c r="D2444" s="246">
        <v>1</v>
      </c>
      <c r="E2444" s="246">
        <v>1</v>
      </c>
    </row>
    <row r="2445" spans="1:5" ht="15" customHeight="1">
      <c r="A2445" s="244" t="s">
        <v>12367</v>
      </c>
      <c r="B2445" s="245" t="s">
        <v>1191</v>
      </c>
      <c r="C2445" s="246">
        <v>1</v>
      </c>
      <c r="D2445" s="246">
        <v>1</v>
      </c>
      <c r="E2445" s="246">
        <v>1</v>
      </c>
    </row>
    <row r="2446" spans="1:5" ht="15" customHeight="1">
      <c r="A2446" s="244" t="s">
        <v>12368</v>
      </c>
      <c r="B2446" s="245" t="s">
        <v>1192</v>
      </c>
      <c r="C2446" s="246">
        <v>1</v>
      </c>
      <c r="D2446" s="246">
        <v>1</v>
      </c>
      <c r="E2446" s="246">
        <v>1</v>
      </c>
    </row>
    <row r="2447" spans="1:5" ht="15" customHeight="1">
      <c r="A2447" s="244" t="s">
        <v>12369</v>
      </c>
      <c r="B2447" s="245" t="s">
        <v>1193</v>
      </c>
      <c r="C2447" s="246">
        <v>1</v>
      </c>
      <c r="D2447" s="246">
        <v>1</v>
      </c>
      <c r="E2447" s="246">
        <v>1</v>
      </c>
    </row>
    <row r="2448" spans="1:5" ht="15" customHeight="1">
      <c r="A2448" s="244" t="s">
        <v>12370</v>
      </c>
      <c r="B2448" s="245" t="s">
        <v>1194</v>
      </c>
      <c r="C2448" s="246">
        <v>1</v>
      </c>
      <c r="D2448" s="246">
        <v>1</v>
      </c>
      <c r="E2448" s="246">
        <v>1</v>
      </c>
    </row>
    <row r="2449" spans="1:5" ht="15" customHeight="1">
      <c r="A2449" s="244" t="s">
        <v>12371</v>
      </c>
      <c r="B2449" s="245" t="s">
        <v>1195</v>
      </c>
      <c r="C2449" s="246">
        <v>1</v>
      </c>
      <c r="D2449" s="246">
        <v>1</v>
      </c>
      <c r="E2449" s="246">
        <v>1</v>
      </c>
    </row>
    <row r="2450" spans="1:5" ht="15" customHeight="1">
      <c r="A2450" s="244" t="s">
        <v>12372</v>
      </c>
      <c r="B2450" s="245" t="s">
        <v>1196</v>
      </c>
      <c r="C2450" s="246">
        <v>1</v>
      </c>
      <c r="D2450" s="246">
        <v>1</v>
      </c>
      <c r="E2450" s="246">
        <v>1</v>
      </c>
    </row>
    <row r="2451" spans="1:5" ht="15" customHeight="1">
      <c r="A2451" s="244" t="s">
        <v>12373</v>
      </c>
      <c r="B2451" s="245" t="s">
        <v>1197</v>
      </c>
      <c r="C2451" s="246">
        <v>1</v>
      </c>
      <c r="D2451" s="246">
        <v>1</v>
      </c>
      <c r="E2451" s="246">
        <v>1</v>
      </c>
    </row>
    <row r="2452" spans="1:5" ht="15" customHeight="1">
      <c r="A2452" s="244" t="s">
        <v>12374</v>
      </c>
      <c r="B2452" s="245" t="s">
        <v>1198</v>
      </c>
      <c r="C2452" s="246">
        <v>1</v>
      </c>
      <c r="D2452" s="246">
        <v>1</v>
      </c>
      <c r="E2452" s="246">
        <v>1</v>
      </c>
    </row>
    <row r="2453" spans="1:5" ht="15" customHeight="1">
      <c r="A2453" s="244" t="s">
        <v>12375</v>
      </c>
      <c r="B2453" s="245" t="s">
        <v>1199</v>
      </c>
      <c r="C2453" s="246">
        <v>1</v>
      </c>
      <c r="D2453" s="246">
        <v>1</v>
      </c>
      <c r="E2453" s="246">
        <v>1</v>
      </c>
    </row>
    <row r="2454" spans="1:5" ht="15" customHeight="1">
      <c r="A2454" s="244" t="s">
        <v>12376</v>
      </c>
      <c r="B2454" s="245" t="s">
        <v>1200</v>
      </c>
      <c r="C2454" s="246">
        <v>1</v>
      </c>
      <c r="D2454" s="246">
        <v>1</v>
      </c>
      <c r="E2454" s="246">
        <v>1</v>
      </c>
    </row>
    <row r="2455" spans="1:5" ht="15" customHeight="1">
      <c r="A2455" s="244" t="s">
        <v>12377</v>
      </c>
      <c r="B2455" s="245" t="s">
        <v>1201</v>
      </c>
      <c r="C2455" s="246">
        <v>1</v>
      </c>
      <c r="D2455" s="246">
        <v>1</v>
      </c>
      <c r="E2455" s="246">
        <v>1</v>
      </c>
    </row>
    <row r="2456" spans="1:5" ht="15" customHeight="1">
      <c r="A2456" s="244" t="s">
        <v>12378</v>
      </c>
      <c r="B2456" s="245" t="s">
        <v>1202</v>
      </c>
      <c r="C2456" s="246">
        <v>1</v>
      </c>
      <c r="D2456" s="246">
        <v>1</v>
      </c>
      <c r="E2456" s="246">
        <v>1</v>
      </c>
    </row>
    <row r="2457" spans="1:5" ht="15" customHeight="1">
      <c r="A2457" s="244" t="s">
        <v>12379</v>
      </c>
      <c r="B2457" s="245" t="s">
        <v>1203</v>
      </c>
      <c r="C2457" s="246">
        <v>1</v>
      </c>
      <c r="D2457" s="246">
        <v>1</v>
      </c>
      <c r="E2457" s="246">
        <v>1</v>
      </c>
    </row>
    <row r="2458" spans="1:5" ht="15" customHeight="1">
      <c r="A2458" s="244" t="s">
        <v>12380</v>
      </c>
      <c r="B2458" s="245" t="s">
        <v>1204</v>
      </c>
      <c r="C2458" s="246">
        <v>1</v>
      </c>
      <c r="D2458" s="246">
        <v>1</v>
      </c>
      <c r="E2458" s="246">
        <v>1</v>
      </c>
    </row>
    <row r="2459" spans="1:5" ht="15" customHeight="1">
      <c r="A2459" s="244" t="s">
        <v>12381</v>
      </c>
      <c r="B2459" s="245" t="s">
        <v>1205</v>
      </c>
      <c r="C2459" s="246">
        <v>1</v>
      </c>
      <c r="D2459" s="246">
        <v>1</v>
      </c>
      <c r="E2459" s="246">
        <v>1</v>
      </c>
    </row>
    <row r="2460" spans="1:5" ht="15" customHeight="1">
      <c r="A2460" s="244" t="s">
        <v>12382</v>
      </c>
      <c r="B2460" s="245" t="s">
        <v>1206</v>
      </c>
      <c r="C2460" s="246">
        <v>1</v>
      </c>
      <c r="D2460" s="246">
        <v>1</v>
      </c>
      <c r="E2460" s="246">
        <v>1</v>
      </c>
    </row>
    <row r="2461" spans="1:5" ht="15" customHeight="1">
      <c r="A2461" s="244" t="s">
        <v>5969</v>
      </c>
      <c r="B2461" s="245" t="s">
        <v>1207</v>
      </c>
      <c r="C2461" s="246">
        <v>1</v>
      </c>
      <c r="D2461" s="246">
        <v>1</v>
      </c>
      <c r="E2461" s="246">
        <v>1</v>
      </c>
    </row>
    <row r="2462" spans="1:5" ht="15" customHeight="1">
      <c r="A2462" s="244" t="s">
        <v>5970</v>
      </c>
      <c r="B2462" s="245" t="s">
        <v>1208</v>
      </c>
      <c r="C2462" s="246">
        <v>1</v>
      </c>
      <c r="D2462" s="246">
        <v>1</v>
      </c>
      <c r="E2462" s="246">
        <v>1</v>
      </c>
    </row>
    <row r="2463" spans="1:5" ht="15" customHeight="1">
      <c r="A2463" s="244" t="s">
        <v>5971</v>
      </c>
      <c r="B2463" s="245" t="s">
        <v>1209</v>
      </c>
      <c r="C2463" s="246">
        <v>1</v>
      </c>
      <c r="D2463" s="246">
        <v>1</v>
      </c>
      <c r="E2463" s="246">
        <v>1</v>
      </c>
    </row>
    <row r="2464" spans="1:5" ht="15" customHeight="1">
      <c r="A2464" s="244" t="s">
        <v>5972</v>
      </c>
      <c r="B2464" s="245" t="s">
        <v>1210</v>
      </c>
      <c r="C2464" s="246">
        <v>1</v>
      </c>
      <c r="D2464" s="246">
        <v>1</v>
      </c>
      <c r="E2464" s="246">
        <v>1</v>
      </c>
    </row>
    <row r="2465" spans="1:5" ht="15" customHeight="1">
      <c r="A2465" s="244" t="s">
        <v>5973</v>
      </c>
      <c r="B2465" s="245" t="s">
        <v>1211</v>
      </c>
      <c r="C2465" s="246">
        <v>1</v>
      </c>
      <c r="D2465" s="246">
        <v>1</v>
      </c>
      <c r="E2465" s="246">
        <v>1</v>
      </c>
    </row>
    <row r="2466" spans="1:5" ht="15" customHeight="1">
      <c r="A2466" s="244" t="s">
        <v>5974</v>
      </c>
      <c r="B2466" s="245" t="s">
        <v>1212</v>
      </c>
      <c r="C2466" s="246">
        <v>1</v>
      </c>
      <c r="D2466" s="246">
        <v>1</v>
      </c>
      <c r="E2466" s="246">
        <v>1</v>
      </c>
    </row>
    <row r="2467" spans="1:5" ht="15" customHeight="1">
      <c r="A2467" s="244" t="s">
        <v>5975</v>
      </c>
      <c r="B2467" s="245" t="s">
        <v>1213</v>
      </c>
      <c r="C2467" s="246">
        <v>1</v>
      </c>
      <c r="D2467" s="246">
        <v>1</v>
      </c>
      <c r="E2467" s="246">
        <v>1</v>
      </c>
    </row>
    <row r="2468" spans="1:5" ht="15" customHeight="1">
      <c r="A2468" s="244" t="s">
        <v>5976</v>
      </c>
      <c r="B2468" s="245" t="s">
        <v>1214</v>
      </c>
      <c r="C2468" s="246">
        <v>1</v>
      </c>
      <c r="D2468" s="246">
        <v>1</v>
      </c>
      <c r="E2468" s="246">
        <v>1</v>
      </c>
    </row>
    <row r="2469" spans="1:5" ht="15" customHeight="1">
      <c r="A2469" s="244" t="s">
        <v>5977</v>
      </c>
      <c r="B2469" s="245" t="s">
        <v>1215</v>
      </c>
      <c r="C2469" s="246">
        <v>1</v>
      </c>
      <c r="D2469" s="246">
        <v>1</v>
      </c>
      <c r="E2469" s="246">
        <v>1</v>
      </c>
    </row>
    <row r="2470" spans="1:5" ht="15" customHeight="1">
      <c r="A2470" s="244" t="s">
        <v>5978</v>
      </c>
      <c r="B2470" s="245" t="s">
        <v>1216</v>
      </c>
      <c r="C2470" s="246">
        <v>1</v>
      </c>
      <c r="D2470" s="246">
        <v>1</v>
      </c>
      <c r="E2470" s="246">
        <v>1</v>
      </c>
    </row>
    <row r="2471" spans="1:5" ht="15" customHeight="1">
      <c r="A2471" s="244" t="s">
        <v>5979</v>
      </c>
      <c r="B2471" s="245" t="s">
        <v>1217</v>
      </c>
      <c r="C2471" s="246">
        <v>1</v>
      </c>
      <c r="D2471" s="246">
        <v>1</v>
      </c>
      <c r="E2471" s="246">
        <v>1</v>
      </c>
    </row>
    <row r="2472" spans="1:5" ht="15" customHeight="1">
      <c r="A2472" s="244" t="s">
        <v>5980</v>
      </c>
      <c r="B2472" s="245" t="s">
        <v>1218</v>
      </c>
      <c r="C2472" s="246">
        <v>1</v>
      </c>
      <c r="D2472" s="246">
        <v>1</v>
      </c>
      <c r="E2472" s="246">
        <v>1</v>
      </c>
    </row>
    <row r="2473" spans="1:5" ht="15" customHeight="1">
      <c r="A2473" s="244" t="s">
        <v>5981</v>
      </c>
      <c r="B2473" s="245" t="s">
        <v>1219</v>
      </c>
      <c r="C2473" s="246">
        <v>1</v>
      </c>
      <c r="D2473" s="246">
        <v>1</v>
      </c>
      <c r="E2473" s="246">
        <v>1</v>
      </c>
    </row>
    <row r="2474" spans="1:5" ht="15" customHeight="1">
      <c r="A2474" s="244" t="s">
        <v>5982</v>
      </c>
      <c r="B2474" s="245" t="s">
        <v>1220</v>
      </c>
      <c r="C2474" s="246">
        <v>1</v>
      </c>
      <c r="D2474" s="246">
        <v>1</v>
      </c>
      <c r="E2474" s="246">
        <v>1</v>
      </c>
    </row>
    <row r="2475" spans="1:5" ht="15" customHeight="1">
      <c r="A2475" s="244" t="s">
        <v>5983</v>
      </c>
      <c r="B2475" s="245" t="s">
        <v>1221</v>
      </c>
      <c r="C2475" s="246">
        <v>1</v>
      </c>
      <c r="D2475" s="246">
        <v>1</v>
      </c>
      <c r="E2475" s="246">
        <v>1</v>
      </c>
    </row>
    <row r="2476" spans="1:5" ht="15" customHeight="1">
      <c r="A2476" s="244" t="s">
        <v>5984</v>
      </c>
      <c r="B2476" s="245" t="s">
        <v>1222</v>
      </c>
      <c r="C2476" s="246">
        <v>1</v>
      </c>
      <c r="D2476" s="246">
        <v>1</v>
      </c>
      <c r="E2476" s="246">
        <v>1</v>
      </c>
    </row>
    <row r="2477" spans="1:5" ht="15" customHeight="1">
      <c r="A2477" s="244" t="s">
        <v>5985</v>
      </c>
      <c r="B2477" s="245" t="s">
        <v>1223</v>
      </c>
      <c r="C2477" s="246">
        <v>1</v>
      </c>
      <c r="D2477" s="246">
        <v>1</v>
      </c>
      <c r="E2477" s="246">
        <v>1</v>
      </c>
    </row>
    <row r="2478" spans="1:5" ht="15" customHeight="1">
      <c r="A2478" s="244" t="s">
        <v>5986</v>
      </c>
      <c r="B2478" s="245" t="s">
        <v>1224</v>
      </c>
      <c r="C2478" s="246">
        <v>1</v>
      </c>
      <c r="D2478" s="246">
        <v>1</v>
      </c>
      <c r="E2478" s="246">
        <v>1</v>
      </c>
    </row>
    <row r="2479" spans="1:5" ht="15" customHeight="1">
      <c r="A2479" s="244" t="s">
        <v>5987</v>
      </c>
      <c r="B2479" s="245" t="s">
        <v>1225</v>
      </c>
      <c r="C2479" s="246">
        <v>1</v>
      </c>
      <c r="D2479" s="246">
        <v>1</v>
      </c>
      <c r="E2479" s="246">
        <v>1</v>
      </c>
    </row>
    <row r="2480" spans="1:5" ht="15" customHeight="1">
      <c r="A2480" s="244" t="s">
        <v>5988</v>
      </c>
      <c r="B2480" s="245" t="s">
        <v>1226</v>
      </c>
      <c r="C2480" s="246">
        <v>1</v>
      </c>
      <c r="D2480" s="246">
        <v>1</v>
      </c>
      <c r="E2480" s="246">
        <v>1</v>
      </c>
    </row>
    <row r="2481" spans="1:5" ht="15" customHeight="1">
      <c r="A2481" s="244" t="s">
        <v>5989</v>
      </c>
      <c r="B2481" s="245" t="s">
        <v>1227</v>
      </c>
      <c r="C2481" s="246">
        <v>1</v>
      </c>
      <c r="D2481" s="246">
        <v>1</v>
      </c>
      <c r="E2481" s="246">
        <v>1</v>
      </c>
    </row>
    <row r="2482" spans="1:5" ht="15" customHeight="1">
      <c r="A2482" s="244" t="s">
        <v>5990</v>
      </c>
      <c r="B2482" s="245" t="s">
        <v>1228</v>
      </c>
      <c r="C2482" s="246">
        <v>1</v>
      </c>
      <c r="D2482" s="246">
        <v>1</v>
      </c>
      <c r="E2482" s="246">
        <v>1</v>
      </c>
    </row>
    <row r="2483" spans="1:5" ht="15" customHeight="1">
      <c r="A2483" s="244" t="s">
        <v>5991</v>
      </c>
      <c r="B2483" s="245" t="s">
        <v>1229</v>
      </c>
      <c r="C2483" s="246">
        <v>1</v>
      </c>
      <c r="D2483" s="246">
        <v>1</v>
      </c>
      <c r="E2483" s="246">
        <v>1</v>
      </c>
    </row>
    <row r="2484" spans="1:5" ht="15" customHeight="1">
      <c r="A2484" s="244" t="s">
        <v>5992</v>
      </c>
      <c r="B2484" s="245" t="s">
        <v>1230</v>
      </c>
      <c r="C2484" s="246">
        <v>1</v>
      </c>
      <c r="D2484" s="246">
        <v>1</v>
      </c>
      <c r="E2484" s="246">
        <v>1</v>
      </c>
    </row>
    <row r="2485" spans="1:5" ht="15" customHeight="1">
      <c r="A2485" s="244" t="s">
        <v>5993</v>
      </c>
      <c r="B2485" s="245" t="s">
        <v>1231</v>
      </c>
      <c r="C2485" s="246">
        <v>1</v>
      </c>
      <c r="D2485" s="246">
        <v>1</v>
      </c>
      <c r="E2485" s="246">
        <v>1</v>
      </c>
    </row>
    <row r="2486" spans="1:5" ht="15" customHeight="1">
      <c r="A2486" s="244" t="s">
        <v>5994</v>
      </c>
      <c r="B2486" s="245" t="s">
        <v>1232</v>
      </c>
      <c r="C2486" s="246">
        <v>1</v>
      </c>
      <c r="D2486" s="246">
        <v>1</v>
      </c>
      <c r="E2486" s="246">
        <v>1</v>
      </c>
    </row>
    <row r="2487" spans="1:5" ht="15" customHeight="1">
      <c r="A2487" s="244" t="s">
        <v>5995</v>
      </c>
      <c r="B2487" s="245" t="s">
        <v>1233</v>
      </c>
      <c r="C2487" s="246">
        <v>1</v>
      </c>
      <c r="D2487" s="246">
        <v>1</v>
      </c>
      <c r="E2487" s="246">
        <v>1</v>
      </c>
    </row>
    <row r="2488" spans="1:5" ht="15" customHeight="1">
      <c r="A2488" s="244" t="s">
        <v>5996</v>
      </c>
      <c r="B2488" s="245" t="s">
        <v>1234</v>
      </c>
      <c r="C2488" s="246">
        <v>1</v>
      </c>
      <c r="D2488" s="246">
        <v>1</v>
      </c>
      <c r="E2488" s="246">
        <v>1</v>
      </c>
    </row>
    <row r="2489" spans="1:5" ht="15" customHeight="1">
      <c r="A2489" s="244" t="s">
        <v>5997</v>
      </c>
      <c r="B2489" s="245" t="s">
        <v>1235</v>
      </c>
      <c r="C2489" s="246">
        <v>1</v>
      </c>
      <c r="D2489" s="246">
        <v>1</v>
      </c>
      <c r="E2489" s="246">
        <v>1</v>
      </c>
    </row>
    <row r="2490" spans="1:5" ht="15" customHeight="1">
      <c r="A2490" s="244" t="s">
        <v>3107</v>
      </c>
      <c r="B2490" s="245" t="s">
        <v>1236</v>
      </c>
      <c r="C2490" s="246">
        <v>1</v>
      </c>
      <c r="D2490" s="246">
        <v>1</v>
      </c>
      <c r="E2490" s="246">
        <v>1</v>
      </c>
    </row>
    <row r="2491" spans="1:5" ht="15" customHeight="1">
      <c r="A2491" s="244" t="s">
        <v>3108</v>
      </c>
      <c r="B2491" s="245" t="s">
        <v>1237</v>
      </c>
      <c r="C2491" s="246">
        <v>1</v>
      </c>
      <c r="D2491" s="246">
        <v>1</v>
      </c>
      <c r="E2491" s="246">
        <v>1</v>
      </c>
    </row>
    <row r="2492" spans="1:5" ht="15" customHeight="1">
      <c r="A2492" s="244" t="s">
        <v>3109</v>
      </c>
      <c r="B2492" s="245" t="s">
        <v>3969</v>
      </c>
      <c r="C2492" s="246">
        <v>1</v>
      </c>
      <c r="D2492" s="246">
        <v>1</v>
      </c>
      <c r="E2492" s="246">
        <v>1</v>
      </c>
    </row>
    <row r="2493" spans="1:5" ht="15" customHeight="1">
      <c r="A2493" s="244" t="s">
        <v>3110</v>
      </c>
      <c r="B2493" s="245" t="s">
        <v>3970</v>
      </c>
      <c r="C2493" s="246">
        <v>1</v>
      </c>
      <c r="D2493" s="246">
        <v>1</v>
      </c>
      <c r="E2493" s="246">
        <v>1</v>
      </c>
    </row>
    <row r="2494" spans="1:5" ht="15" customHeight="1">
      <c r="A2494" s="244" t="s">
        <v>3111</v>
      </c>
      <c r="B2494" s="245" t="s">
        <v>3971</v>
      </c>
      <c r="C2494" s="246">
        <v>1</v>
      </c>
      <c r="D2494" s="246">
        <v>1</v>
      </c>
      <c r="E2494" s="246">
        <v>1</v>
      </c>
    </row>
    <row r="2495" spans="1:5" ht="15" customHeight="1">
      <c r="A2495" s="244" t="s">
        <v>3112</v>
      </c>
      <c r="B2495" s="245" t="s">
        <v>3972</v>
      </c>
      <c r="C2495" s="246">
        <v>1</v>
      </c>
      <c r="D2495" s="246">
        <v>1</v>
      </c>
      <c r="E2495" s="246">
        <v>1</v>
      </c>
    </row>
    <row r="2496" spans="1:5" ht="15" customHeight="1">
      <c r="A2496" s="244" t="s">
        <v>3113</v>
      </c>
      <c r="B2496" s="245" t="s">
        <v>3973</v>
      </c>
      <c r="C2496" s="246">
        <v>1</v>
      </c>
      <c r="D2496" s="246">
        <v>1</v>
      </c>
      <c r="E2496" s="246">
        <v>1</v>
      </c>
    </row>
    <row r="2497" spans="1:5" ht="15" customHeight="1">
      <c r="A2497" s="244" t="s">
        <v>3114</v>
      </c>
      <c r="B2497" s="245" t="s">
        <v>3974</v>
      </c>
      <c r="C2497" s="246">
        <v>1</v>
      </c>
      <c r="D2497" s="246">
        <v>1</v>
      </c>
      <c r="E2497" s="246">
        <v>1</v>
      </c>
    </row>
    <row r="2498" spans="1:5" ht="15" customHeight="1">
      <c r="A2498" s="244" t="s">
        <v>3115</v>
      </c>
      <c r="B2498" s="245" t="s">
        <v>3975</v>
      </c>
      <c r="C2498" s="246">
        <v>1</v>
      </c>
      <c r="D2498" s="246">
        <v>1</v>
      </c>
      <c r="E2498" s="246">
        <v>1</v>
      </c>
    </row>
    <row r="2499" spans="1:5" ht="15" customHeight="1">
      <c r="A2499" s="244" t="s">
        <v>3116</v>
      </c>
      <c r="B2499" s="245" t="s">
        <v>3976</v>
      </c>
      <c r="C2499" s="246">
        <v>1</v>
      </c>
      <c r="D2499" s="246">
        <v>1</v>
      </c>
      <c r="E2499" s="246">
        <v>1</v>
      </c>
    </row>
    <row r="2500" spans="1:5" ht="15" customHeight="1">
      <c r="A2500" s="244" t="s">
        <v>3117</v>
      </c>
      <c r="B2500" s="245" t="s">
        <v>3977</v>
      </c>
      <c r="C2500" s="246">
        <v>1</v>
      </c>
      <c r="D2500" s="246">
        <v>1</v>
      </c>
      <c r="E2500" s="246">
        <v>1</v>
      </c>
    </row>
    <row r="2501" spans="1:5" ht="15" customHeight="1">
      <c r="A2501" s="244" t="s">
        <v>3118</v>
      </c>
      <c r="B2501" s="245" t="s">
        <v>3978</v>
      </c>
      <c r="C2501" s="246">
        <v>1</v>
      </c>
      <c r="D2501" s="246">
        <v>1</v>
      </c>
      <c r="E2501" s="246">
        <v>1</v>
      </c>
    </row>
    <row r="2502" spans="1:5" ht="15" customHeight="1">
      <c r="A2502" s="244" t="s">
        <v>3119</v>
      </c>
      <c r="B2502" s="245" t="s">
        <v>3979</v>
      </c>
      <c r="C2502" s="246">
        <v>1</v>
      </c>
      <c r="D2502" s="246">
        <v>1</v>
      </c>
      <c r="E2502" s="246">
        <v>1</v>
      </c>
    </row>
    <row r="2503" spans="1:5" ht="15" customHeight="1">
      <c r="A2503" s="244" t="s">
        <v>3120</v>
      </c>
      <c r="B2503" s="245" t="s">
        <v>3980</v>
      </c>
      <c r="C2503" s="246">
        <v>1</v>
      </c>
      <c r="D2503" s="246">
        <v>1</v>
      </c>
      <c r="E2503" s="246">
        <v>1</v>
      </c>
    </row>
    <row r="2504" spans="1:5" ht="15" customHeight="1">
      <c r="A2504" s="244" t="s">
        <v>3121</v>
      </c>
      <c r="B2504" s="245" t="s">
        <v>3981</v>
      </c>
      <c r="C2504" s="246">
        <v>1</v>
      </c>
      <c r="D2504" s="246">
        <v>1</v>
      </c>
      <c r="E2504" s="246">
        <v>1</v>
      </c>
    </row>
    <row r="2505" spans="1:5" ht="15" customHeight="1">
      <c r="A2505" s="244" t="s">
        <v>3122</v>
      </c>
      <c r="B2505" s="245" t="s">
        <v>3982</v>
      </c>
      <c r="C2505" s="246">
        <v>1</v>
      </c>
      <c r="D2505" s="246">
        <v>1</v>
      </c>
      <c r="E2505" s="246">
        <v>1</v>
      </c>
    </row>
    <row r="2506" spans="1:5" ht="15" customHeight="1">
      <c r="A2506" s="244" t="s">
        <v>3123</v>
      </c>
      <c r="B2506" s="245" t="s">
        <v>3983</v>
      </c>
      <c r="C2506" s="246">
        <v>1</v>
      </c>
      <c r="D2506" s="246">
        <v>1</v>
      </c>
      <c r="E2506" s="246">
        <v>1</v>
      </c>
    </row>
    <row r="2507" spans="1:5" ht="15" customHeight="1">
      <c r="A2507" s="244" t="s">
        <v>3125</v>
      </c>
      <c r="B2507" s="245" t="s">
        <v>3985</v>
      </c>
      <c r="C2507" s="246">
        <v>1</v>
      </c>
      <c r="D2507" s="246">
        <v>1</v>
      </c>
      <c r="E2507" s="246">
        <v>1</v>
      </c>
    </row>
    <row r="2508" spans="1:5" ht="15" customHeight="1">
      <c r="A2508" s="244" t="s">
        <v>3126</v>
      </c>
      <c r="B2508" s="245" t="s">
        <v>3986</v>
      </c>
      <c r="C2508" s="246">
        <v>1</v>
      </c>
      <c r="D2508" s="246">
        <v>1</v>
      </c>
      <c r="E2508" s="246">
        <v>1</v>
      </c>
    </row>
    <row r="2509" spans="1:5" ht="15" customHeight="1">
      <c r="A2509" s="244" t="s">
        <v>3127</v>
      </c>
      <c r="B2509" s="245" t="s">
        <v>3987</v>
      </c>
      <c r="C2509" s="246">
        <v>1</v>
      </c>
      <c r="D2509" s="246">
        <v>1</v>
      </c>
      <c r="E2509" s="246">
        <v>1</v>
      </c>
    </row>
    <row r="2510" spans="1:5" ht="15" customHeight="1">
      <c r="A2510" s="244" t="s">
        <v>3136</v>
      </c>
      <c r="B2510" s="245" t="s">
        <v>7074</v>
      </c>
      <c r="C2510" s="246">
        <v>1</v>
      </c>
      <c r="D2510" s="246">
        <v>1</v>
      </c>
      <c r="E2510" s="246">
        <v>1</v>
      </c>
    </row>
    <row r="2511" spans="1:5" ht="15" customHeight="1">
      <c r="A2511" s="244" t="s">
        <v>3141</v>
      </c>
      <c r="B2511" s="245" t="s">
        <v>3994</v>
      </c>
      <c r="C2511" s="246">
        <v>1</v>
      </c>
      <c r="D2511" s="246">
        <v>1</v>
      </c>
      <c r="E2511" s="246">
        <v>1</v>
      </c>
    </row>
    <row r="2512" spans="1:5" ht="15" customHeight="1">
      <c r="A2512" s="244" t="s">
        <v>3142</v>
      </c>
      <c r="B2512" s="245" t="s">
        <v>3995</v>
      </c>
      <c r="C2512" s="246">
        <v>1</v>
      </c>
      <c r="D2512" s="246">
        <v>1</v>
      </c>
      <c r="E2512" s="246">
        <v>1</v>
      </c>
    </row>
    <row r="2513" spans="1:5" ht="15" customHeight="1">
      <c r="A2513" s="244" t="s">
        <v>3143</v>
      </c>
      <c r="B2513" s="245" t="s">
        <v>3996</v>
      </c>
      <c r="C2513" s="246">
        <v>1</v>
      </c>
      <c r="D2513" s="246">
        <v>1</v>
      </c>
      <c r="E2513" s="246">
        <v>1</v>
      </c>
    </row>
    <row r="2514" spans="1:5" ht="15" customHeight="1">
      <c r="A2514" s="244" t="s">
        <v>3144</v>
      </c>
      <c r="B2514" s="245" t="s">
        <v>3997</v>
      </c>
      <c r="C2514" s="246">
        <v>1</v>
      </c>
      <c r="D2514" s="246">
        <v>1</v>
      </c>
      <c r="E2514" s="246">
        <v>1</v>
      </c>
    </row>
    <row r="2515" spans="1:5" ht="15" customHeight="1">
      <c r="A2515" s="244" t="s">
        <v>3145</v>
      </c>
      <c r="B2515" s="245" t="s">
        <v>3998</v>
      </c>
      <c r="C2515" s="246">
        <v>1</v>
      </c>
      <c r="D2515" s="246">
        <v>1</v>
      </c>
      <c r="E2515" s="246">
        <v>1</v>
      </c>
    </row>
    <row r="2516" spans="1:5" ht="15" customHeight="1">
      <c r="A2516" s="244" t="s">
        <v>3146</v>
      </c>
      <c r="B2516" s="245" t="s">
        <v>3999</v>
      </c>
      <c r="C2516" s="246">
        <v>1</v>
      </c>
      <c r="D2516" s="246">
        <v>1</v>
      </c>
      <c r="E2516" s="246">
        <v>1</v>
      </c>
    </row>
    <row r="2517" spans="1:5" ht="15" customHeight="1">
      <c r="A2517" s="244" t="s">
        <v>3147</v>
      </c>
      <c r="B2517" s="245" t="s">
        <v>4000</v>
      </c>
      <c r="C2517" s="246">
        <v>1</v>
      </c>
      <c r="D2517" s="246">
        <v>1</v>
      </c>
      <c r="E2517" s="246">
        <v>1</v>
      </c>
    </row>
    <row r="2518" spans="1:5" ht="15" customHeight="1">
      <c r="A2518" s="244" t="s">
        <v>3148</v>
      </c>
      <c r="B2518" s="245" t="s">
        <v>4001</v>
      </c>
      <c r="C2518" s="246">
        <v>1</v>
      </c>
      <c r="D2518" s="246">
        <v>1</v>
      </c>
      <c r="E2518" s="246">
        <v>1</v>
      </c>
    </row>
    <row r="2519" spans="1:5" ht="15" customHeight="1">
      <c r="A2519" s="244" t="s">
        <v>3149</v>
      </c>
      <c r="B2519" s="245" t="s">
        <v>4002</v>
      </c>
      <c r="C2519" s="246">
        <v>1</v>
      </c>
      <c r="D2519" s="246">
        <v>1</v>
      </c>
      <c r="E2519" s="246">
        <v>1</v>
      </c>
    </row>
    <row r="2520" spans="1:5" ht="15" customHeight="1">
      <c r="A2520" s="244" t="s">
        <v>3150</v>
      </c>
      <c r="B2520" s="245" t="s">
        <v>4003</v>
      </c>
      <c r="C2520" s="246">
        <v>1</v>
      </c>
      <c r="D2520" s="246">
        <v>1</v>
      </c>
      <c r="E2520" s="246">
        <v>1</v>
      </c>
    </row>
    <row r="2521" spans="1:5" ht="15" customHeight="1">
      <c r="A2521" s="244" t="s">
        <v>3151</v>
      </c>
      <c r="B2521" s="245" t="s">
        <v>4004</v>
      </c>
      <c r="C2521" s="246">
        <v>1</v>
      </c>
      <c r="D2521" s="246">
        <v>1</v>
      </c>
      <c r="E2521" s="246">
        <v>1</v>
      </c>
    </row>
    <row r="2522" spans="1:5" ht="15" customHeight="1">
      <c r="A2522" s="244" t="s">
        <v>3153</v>
      </c>
      <c r="B2522" s="245" t="s">
        <v>4006</v>
      </c>
      <c r="C2522" s="246">
        <v>1</v>
      </c>
      <c r="D2522" s="246">
        <v>1</v>
      </c>
      <c r="E2522" s="246">
        <v>1</v>
      </c>
    </row>
    <row r="2523" spans="1:5" ht="15" customHeight="1">
      <c r="A2523" s="244" t="s">
        <v>3154</v>
      </c>
      <c r="B2523" s="245" t="s">
        <v>4007</v>
      </c>
      <c r="C2523" s="246">
        <v>1</v>
      </c>
      <c r="D2523" s="246">
        <v>1</v>
      </c>
      <c r="E2523" s="246">
        <v>1</v>
      </c>
    </row>
    <row r="2524" spans="1:5" ht="15" customHeight="1">
      <c r="A2524" s="244" t="s">
        <v>3155</v>
      </c>
      <c r="B2524" s="245" t="s">
        <v>4008</v>
      </c>
      <c r="C2524" s="246">
        <v>1</v>
      </c>
      <c r="D2524" s="246">
        <v>1</v>
      </c>
      <c r="E2524" s="246">
        <v>1</v>
      </c>
    </row>
    <row r="2525" spans="1:5" ht="15" customHeight="1">
      <c r="A2525" s="244" t="s">
        <v>3156</v>
      </c>
      <c r="B2525" s="245" t="s">
        <v>4009</v>
      </c>
      <c r="C2525" s="246">
        <v>1</v>
      </c>
      <c r="D2525" s="246">
        <v>1</v>
      </c>
      <c r="E2525" s="246">
        <v>1</v>
      </c>
    </row>
    <row r="2526" spans="1:5" ht="15" customHeight="1">
      <c r="A2526" s="244" t="s">
        <v>3157</v>
      </c>
      <c r="B2526" s="245" t="s">
        <v>4010</v>
      </c>
      <c r="C2526" s="246">
        <v>1</v>
      </c>
      <c r="D2526" s="246">
        <v>1</v>
      </c>
      <c r="E2526" s="246">
        <v>1</v>
      </c>
    </row>
    <row r="2527" spans="1:5" ht="15" customHeight="1">
      <c r="A2527" s="244" t="s">
        <v>3158</v>
      </c>
      <c r="B2527" s="245" t="s">
        <v>4011</v>
      </c>
      <c r="C2527" s="246">
        <v>1</v>
      </c>
      <c r="D2527" s="246">
        <v>1</v>
      </c>
      <c r="E2527" s="246">
        <v>1</v>
      </c>
    </row>
    <row r="2528" spans="1:5" ht="15" customHeight="1">
      <c r="A2528" s="244" t="s">
        <v>3159</v>
      </c>
      <c r="B2528" s="245" t="s">
        <v>4012</v>
      </c>
      <c r="C2528" s="246">
        <v>1</v>
      </c>
      <c r="D2528" s="246">
        <v>1</v>
      </c>
      <c r="E2528" s="246">
        <v>1</v>
      </c>
    </row>
    <row r="2529" spans="1:5" ht="15" customHeight="1">
      <c r="A2529" s="244" t="s">
        <v>3160</v>
      </c>
      <c r="B2529" s="245" t="s">
        <v>4013</v>
      </c>
      <c r="C2529" s="246">
        <v>1</v>
      </c>
      <c r="D2529" s="246">
        <v>1</v>
      </c>
      <c r="E2529" s="246">
        <v>1</v>
      </c>
    </row>
    <row r="2530" spans="1:5" ht="15" customHeight="1">
      <c r="A2530" s="244" t="s">
        <v>3161</v>
      </c>
      <c r="B2530" s="245" t="s">
        <v>4014</v>
      </c>
      <c r="C2530" s="246">
        <v>1</v>
      </c>
      <c r="D2530" s="246">
        <v>1</v>
      </c>
      <c r="E2530" s="246">
        <v>1</v>
      </c>
    </row>
    <row r="2531" spans="1:5" ht="15" customHeight="1">
      <c r="A2531" s="244" t="s">
        <v>3162</v>
      </c>
      <c r="B2531" s="245" t="s">
        <v>4015</v>
      </c>
      <c r="C2531" s="246">
        <v>1</v>
      </c>
      <c r="D2531" s="246">
        <v>1</v>
      </c>
      <c r="E2531" s="246">
        <v>1</v>
      </c>
    </row>
    <row r="2532" spans="1:5" ht="15" customHeight="1">
      <c r="A2532" s="244" t="s">
        <v>3163</v>
      </c>
      <c r="B2532" s="245" t="s">
        <v>4016</v>
      </c>
      <c r="C2532" s="246">
        <v>1</v>
      </c>
      <c r="D2532" s="246">
        <v>1</v>
      </c>
      <c r="E2532" s="246">
        <v>1</v>
      </c>
    </row>
    <row r="2533" spans="1:5" ht="15" customHeight="1">
      <c r="A2533" s="244" t="s">
        <v>3164</v>
      </c>
      <c r="B2533" s="245" t="s">
        <v>4017</v>
      </c>
      <c r="C2533" s="246">
        <v>1</v>
      </c>
      <c r="D2533" s="246">
        <v>1</v>
      </c>
      <c r="E2533" s="246">
        <v>1</v>
      </c>
    </row>
    <row r="2534" spans="1:5" ht="15" customHeight="1">
      <c r="A2534" s="244" t="s">
        <v>3165</v>
      </c>
      <c r="B2534" s="245" t="s">
        <v>5628</v>
      </c>
      <c r="C2534" s="246">
        <v>1</v>
      </c>
      <c r="D2534" s="246">
        <v>1</v>
      </c>
      <c r="E2534" s="246">
        <v>1</v>
      </c>
    </row>
    <row r="2535" spans="1:5" ht="15" customHeight="1">
      <c r="A2535" s="244" t="s">
        <v>3166</v>
      </c>
      <c r="B2535" s="245" t="s">
        <v>5629</v>
      </c>
      <c r="C2535" s="246">
        <v>1</v>
      </c>
      <c r="D2535" s="246">
        <v>1</v>
      </c>
      <c r="E2535" s="246">
        <v>1</v>
      </c>
    </row>
    <row r="2536" spans="1:5" ht="15" customHeight="1">
      <c r="A2536" s="244" t="s">
        <v>3167</v>
      </c>
      <c r="B2536" s="245" t="s">
        <v>5630</v>
      </c>
      <c r="C2536" s="246">
        <v>1</v>
      </c>
      <c r="D2536" s="246">
        <v>1</v>
      </c>
      <c r="E2536" s="246">
        <v>1</v>
      </c>
    </row>
    <row r="2537" spans="1:5" ht="15" customHeight="1">
      <c r="A2537" s="244" t="s">
        <v>3168</v>
      </c>
      <c r="B2537" s="245" t="s">
        <v>5631</v>
      </c>
      <c r="C2537" s="246">
        <v>1</v>
      </c>
      <c r="D2537" s="246">
        <v>1</v>
      </c>
      <c r="E2537" s="246">
        <v>1</v>
      </c>
    </row>
    <row r="2538" spans="1:5" ht="15" customHeight="1">
      <c r="A2538" s="244" t="s">
        <v>3169</v>
      </c>
      <c r="B2538" s="245" t="s">
        <v>5632</v>
      </c>
      <c r="C2538" s="246">
        <v>1</v>
      </c>
      <c r="D2538" s="246">
        <v>1</v>
      </c>
      <c r="E2538" s="246">
        <v>1</v>
      </c>
    </row>
    <row r="2539" spans="1:5" ht="15" customHeight="1">
      <c r="A2539" s="244" t="s">
        <v>3170</v>
      </c>
      <c r="B2539" s="245" t="s">
        <v>5633</v>
      </c>
      <c r="C2539" s="246">
        <v>1</v>
      </c>
      <c r="D2539" s="246">
        <v>1</v>
      </c>
      <c r="E2539" s="246">
        <v>1</v>
      </c>
    </row>
    <row r="2540" spans="1:5" ht="15" customHeight="1">
      <c r="A2540" s="244" t="s">
        <v>3171</v>
      </c>
      <c r="B2540" s="245" t="s">
        <v>5634</v>
      </c>
      <c r="C2540" s="246">
        <v>1</v>
      </c>
      <c r="D2540" s="246">
        <v>1</v>
      </c>
      <c r="E2540" s="246">
        <v>1</v>
      </c>
    </row>
    <row r="2541" spans="1:5" ht="15" customHeight="1">
      <c r="A2541" s="244" t="s">
        <v>3172</v>
      </c>
      <c r="B2541" s="245" t="s">
        <v>5635</v>
      </c>
      <c r="C2541" s="246">
        <v>1</v>
      </c>
      <c r="D2541" s="246">
        <v>1</v>
      </c>
      <c r="E2541" s="246">
        <v>1</v>
      </c>
    </row>
    <row r="2542" spans="1:5" ht="15" customHeight="1">
      <c r="A2542" s="244" t="s">
        <v>3173</v>
      </c>
      <c r="B2542" s="245" t="s">
        <v>5636</v>
      </c>
      <c r="C2542" s="246">
        <v>1</v>
      </c>
      <c r="D2542" s="246">
        <v>1</v>
      </c>
      <c r="E2542" s="246">
        <v>1</v>
      </c>
    </row>
    <row r="2543" spans="1:5" ht="15" customHeight="1">
      <c r="A2543" s="244" t="s">
        <v>3174</v>
      </c>
      <c r="B2543" s="245" t="s">
        <v>5637</v>
      </c>
      <c r="C2543" s="246">
        <v>1</v>
      </c>
      <c r="D2543" s="246">
        <v>1</v>
      </c>
      <c r="E2543" s="246">
        <v>1</v>
      </c>
    </row>
    <row r="2544" spans="1:5" ht="15" customHeight="1">
      <c r="A2544" s="244" t="s">
        <v>3175</v>
      </c>
      <c r="B2544" s="245" t="s">
        <v>2773</v>
      </c>
      <c r="C2544" s="246">
        <v>1</v>
      </c>
      <c r="D2544" s="246">
        <v>1</v>
      </c>
      <c r="E2544" s="246">
        <v>1</v>
      </c>
    </row>
    <row r="2545" spans="1:5" ht="15" customHeight="1">
      <c r="A2545" s="244" t="s">
        <v>3176</v>
      </c>
      <c r="B2545" s="245" t="s">
        <v>2774</v>
      </c>
      <c r="C2545" s="246">
        <v>1</v>
      </c>
      <c r="D2545" s="246">
        <v>1</v>
      </c>
      <c r="E2545" s="246">
        <v>1</v>
      </c>
    </row>
    <row r="2546" spans="1:5" ht="15" customHeight="1">
      <c r="A2546" s="244" t="s">
        <v>3177</v>
      </c>
      <c r="B2546" s="245" t="s">
        <v>2775</v>
      </c>
      <c r="C2546" s="246">
        <v>1</v>
      </c>
      <c r="D2546" s="246">
        <v>1</v>
      </c>
      <c r="E2546" s="246">
        <v>1</v>
      </c>
    </row>
    <row r="2547" spans="1:5" ht="15" customHeight="1">
      <c r="A2547" s="244" t="s">
        <v>3178</v>
      </c>
      <c r="B2547" s="245" t="s">
        <v>8822</v>
      </c>
      <c r="C2547" s="246">
        <v>1</v>
      </c>
      <c r="D2547" s="246">
        <v>1</v>
      </c>
      <c r="E2547" s="246">
        <v>1</v>
      </c>
    </row>
    <row r="2548" spans="1:5" ht="15" customHeight="1">
      <c r="A2548" s="244" t="s">
        <v>3179</v>
      </c>
      <c r="B2548" s="245" t="s">
        <v>8823</v>
      </c>
      <c r="C2548" s="246">
        <v>1</v>
      </c>
      <c r="D2548" s="246">
        <v>1</v>
      </c>
      <c r="E2548" s="246">
        <v>1</v>
      </c>
    </row>
    <row r="2549" spans="1:5" ht="15" customHeight="1">
      <c r="A2549" s="244" t="s">
        <v>3180</v>
      </c>
      <c r="B2549" s="245" t="s">
        <v>8824</v>
      </c>
      <c r="C2549" s="246">
        <v>1</v>
      </c>
      <c r="D2549" s="246">
        <v>1</v>
      </c>
      <c r="E2549" s="246">
        <v>1</v>
      </c>
    </row>
    <row r="2550" spans="1:5" ht="15" customHeight="1">
      <c r="A2550" s="244" t="s">
        <v>3181</v>
      </c>
      <c r="B2550" s="245" t="s">
        <v>8825</v>
      </c>
      <c r="C2550" s="246">
        <v>1</v>
      </c>
      <c r="D2550" s="246">
        <v>1</v>
      </c>
      <c r="E2550" s="246">
        <v>1</v>
      </c>
    </row>
    <row r="2551" spans="1:5" ht="15" customHeight="1">
      <c r="A2551" s="244" t="s">
        <v>3182</v>
      </c>
      <c r="B2551" s="245" t="s">
        <v>8826</v>
      </c>
      <c r="C2551" s="246">
        <v>1</v>
      </c>
      <c r="D2551" s="246">
        <v>1</v>
      </c>
      <c r="E2551" s="246">
        <v>1</v>
      </c>
    </row>
    <row r="2552" spans="1:5" ht="15" customHeight="1">
      <c r="A2552" s="244" t="s">
        <v>3183</v>
      </c>
      <c r="B2552" s="245" t="s">
        <v>8827</v>
      </c>
      <c r="C2552" s="246">
        <v>1</v>
      </c>
      <c r="D2552" s="246">
        <v>1</v>
      </c>
      <c r="E2552" s="246">
        <v>1</v>
      </c>
    </row>
    <row r="2553" spans="1:5" ht="15" customHeight="1">
      <c r="A2553" s="244" t="s">
        <v>3184</v>
      </c>
      <c r="B2553" s="245" t="s">
        <v>9586</v>
      </c>
      <c r="C2553" s="246">
        <v>1</v>
      </c>
      <c r="D2553" s="246">
        <v>1</v>
      </c>
      <c r="E2553" s="246">
        <v>1</v>
      </c>
    </row>
    <row r="2554" spans="1:5" ht="15" customHeight="1">
      <c r="A2554" s="244" t="s">
        <v>3185</v>
      </c>
      <c r="B2554" s="245" t="s">
        <v>9587</v>
      </c>
      <c r="C2554" s="246">
        <v>1</v>
      </c>
      <c r="D2554" s="246">
        <v>1</v>
      </c>
      <c r="E2554" s="246">
        <v>1</v>
      </c>
    </row>
    <row r="2555" spans="1:5" ht="15" customHeight="1">
      <c r="A2555" s="244" t="s">
        <v>3186</v>
      </c>
      <c r="B2555" s="245" t="s">
        <v>9588</v>
      </c>
      <c r="C2555" s="246">
        <v>1</v>
      </c>
      <c r="D2555" s="246">
        <v>1</v>
      </c>
      <c r="E2555" s="246">
        <v>1</v>
      </c>
    </row>
    <row r="2556" spans="1:5" ht="15" customHeight="1">
      <c r="A2556" s="244" t="s">
        <v>3187</v>
      </c>
      <c r="B2556" s="245" t="s">
        <v>9589</v>
      </c>
      <c r="C2556" s="246">
        <v>1</v>
      </c>
      <c r="D2556" s="246">
        <v>1</v>
      </c>
      <c r="E2556" s="246">
        <v>1</v>
      </c>
    </row>
    <row r="2557" spans="1:5" ht="15" customHeight="1">
      <c r="A2557" s="244" t="s">
        <v>3188</v>
      </c>
      <c r="B2557" s="245" t="s">
        <v>9590</v>
      </c>
      <c r="C2557" s="246">
        <v>1</v>
      </c>
      <c r="D2557" s="246">
        <v>1</v>
      </c>
      <c r="E2557" s="246">
        <v>1</v>
      </c>
    </row>
    <row r="2558" spans="1:5" ht="15" customHeight="1">
      <c r="A2558" s="244" t="s">
        <v>3189</v>
      </c>
      <c r="B2558" s="245" t="s">
        <v>9591</v>
      </c>
      <c r="C2558" s="246">
        <v>1</v>
      </c>
      <c r="D2558" s="246">
        <v>1</v>
      </c>
      <c r="E2558" s="246">
        <v>1</v>
      </c>
    </row>
    <row r="2559" spans="1:5" ht="15" customHeight="1">
      <c r="A2559" s="244" t="s">
        <v>3190</v>
      </c>
      <c r="B2559" s="245" t="s">
        <v>9592</v>
      </c>
      <c r="C2559" s="246">
        <v>1</v>
      </c>
      <c r="D2559" s="246">
        <v>1</v>
      </c>
      <c r="E2559" s="246">
        <v>1</v>
      </c>
    </row>
    <row r="2560" spans="1:5" ht="15" customHeight="1">
      <c r="A2560" s="244" t="s">
        <v>3191</v>
      </c>
      <c r="B2560" s="245" t="s">
        <v>9593</v>
      </c>
      <c r="C2560" s="246">
        <v>1</v>
      </c>
      <c r="D2560" s="246">
        <v>1</v>
      </c>
      <c r="E2560" s="246">
        <v>1</v>
      </c>
    </row>
    <row r="2561" spans="1:5" ht="15" customHeight="1">
      <c r="A2561" s="244" t="s">
        <v>6073</v>
      </c>
      <c r="B2561" s="245" t="s">
        <v>8851</v>
      </c>
      <c r="C2561" s="246">
        <v>1</v>
      </c>
      <c r="D2561" s="246">
        <v>1</v>
      </c>
      <c r="E2561" s="246">
        <v>1</v>
      </c>
    </row>
    <row r="2562" spans="1:5" ht="15" customHeight="1">
      <c r="A2562" s="244" t="s">
        <v>6074</v>
      </c>
      <c r="B2562" s="245" t="s">
        <v>4535</v>
      </c>
      <c r="C2562" s="246">
        <v>1</v>
      </c>
      <c r="D2562" s="246">
        <v>1</v>
      </c>
      <c r="E2562" s="246">
        <v>1</v>
      </c>
    </row>
    <row r="2563" spans="1:5" ht="15" customHeight="1">
      <c r="A2563" s="244" t="s">
        <v>6075</v>
      </c>
      <c r="B2563" s="245" t="s">
        <v>4536</v>
      </c>
      <c r="C2563" s="246">
        <v>1</v>
      </c>
      <c r="D2563" s="246">
        <v>1</v>
      </c>
      <c r="E2563" s="246">
        <v>1</v>
      </c>
    </row>
    <row r="2564" spans="1:5" ht="15" customHeight="1">
      <c r="A2564" s="244" t="s">
        <v>9198</v>
      </c>
      <c r="B2564" s="245" t="s">
        <v>4556</v>
      </c>
      <c r="C2564" s="246">
        <v>1</v>
      </c>
      <c r="D2564" s="246">
        <v>1</v>
      </c>
      <c r="E2564" s="246">
        <v>1</v>
      </c>
    </row>
    <row r="2565" spans="1:5" ht="15" customHeight="1">
      <c r="A2565" s="244" t="s">
        <v>9243</v>
      </c>
      <c r="B2565" s="245" t="s">
        <v>5929</v>
      </c>
      <c r="C2565" s="246">
        <v>1</v>
      </c>
      <c r="D2565" s="246">
        <v>1</v>
      </c>
      <c r="E2565" s="246">
        <v>1</v>
      </c>
    </row>
    <row r="2566" spans="1:5" ht="15" customHeight="1">
      <c r="A2566" s="244" t="s">
        <v>9244</v>
      </c>
      <c r="B2566" s="245" t="s">
        <v>5930</v>
      </c>
      <c r="C2566" s="246">
        <v>1</v>
      </c>
      <c r="D2566" s="246">
        <v>1</v>
      </c>
      <c r="E2566" s="246">
        <v>1</v>
      </c>
    </row>
    <row r="2567" spans="1:5" ht="15" customHeight="1">
      <c r="A2567" s="244" t="s">
        <v>9245</v>
      </c>
      <c r="B2567" s="245" t="s">
        <v>5931</v>
      </c>
      <c r="C2567" s="246">
        <v>1</v>
      </c>
      <c r="D2567" s="246">
        <v>1</v>
      </c>
      <c r="E2567" s="246">
        <v>1</v>
      </c>
    </row>
    <row r="2568" spans="1:5" ht="15" customHeight="1">
      <c r="A2568" s="244" t="s">
        <v>9246</v>
      </c>
      <c r="B2568" s="245" t="s">
        <v>1075</v>
      </c>
      <c r="C2568" s="246">
        <v>1</v>
      </c>
      <c r="D2568" s="246">
        <v>1</v>
      </c>
      <c r="E2568" s="246">
        <v>1</v>
      </c>
    </row>
    <row r="2569" spans="1:5" ht="15" customHeight="1">
      <c r="A2569" s="244" t="s">
        <v>9247</v>
      </c>
      <c r="B2569" s="245" t="s">
        <v>1285</v>
      </c>
      <c r="C2569" s="246">
        <v>1</v>
      </c>
      <c r="D2569" s="246">
        <v>1</v>
      </c>
      <c r="E2569" s="246">
        <v>1</v>
      </c>
    </row>
    <row r="2570" spans="1:5" ht="15" customHeight="1">
      <c r="A2570" s="244" t="s">
        <v>9248</v>
      </c>
      <c r="B2570" s="245" t="s">
        <v>1286</v>
      </c>
      <c r="C2570" s="246">
        <v>1</v>
      </c>
      <c r="D2570" s="246">
        <v>1</v>
      </c>
      <c r="E2570" s="246">
        <v>1</v>
      </c>
    </row>
    <row r="2571" spans="1:5" ht="15" customHeight="1">
      <c r="A2571" s="244" t="s">
        <v>9249</v>
      </c>
      <c r="B2571" s="245" t="s">
        <v>1287</v>
      </c>
      <c r="C2571" s="246">
        <v>1</v>
      </c>
      <c r="D2571" s="246">
        <v>1</v>
      </c>
      <c r="E2571" s="246">
        <v>1</v>
      </c>
    </row>
    <row r="2572" spans="1:5" ht="15" customHeight="1">
      <c r="A2572" s="244" t="s">
        <v>9250</v>
      </c>
      <c r="B2572" s="245" t="s">
        <v>1288</v>
      </c>
      <c r="C2572" s="246">
        <v>1</v>
      </c>
      <c r="D2572" s="246">
        <v>1</v>
      </c>
      <c r="E2572" s="246">
        <v>1</v>
      </c>
    </row>
    <row r="2573" spans="1:5" ht="15" customHeight="1">
      <c r="A2573" s="244" t="s">
        <v>9251</v>
      </c>
      <c r="B2573" s="245" t="s">
        <v>1289</v>
      </c>
      <c r="C2573" s="246">
        <v>1</v>
      </c>
      <c r="D2573" s="246">
        <v>1</v>
      </c>
      <c r="E2573" s="246">
        <v>1</v>
      </c>
    </row>
    <row r="2574" spans="1:5" ht="15" customHeight="1">
      <c r="A2574" s="244" t="s">
        <v>9253</v>
      </c>
      <c r="B2574" s="245" t="s">
        <v>1290</v>
      </c>
      <c r="C2574" s="246">
        <v>1</v>
      </c>
      <c r="D2574" s="246">
        <v>1</v>
      </c>
      <c r="E2574" s="246">
        <v>1</v>
      </c>
    </row>
    <row r="2575" spans="1:5" ht="15" customHeight="1">
      <c r="A2575" s="244" t="s">
        <v>9254</v>
      </c>
      <c r="B2575" s="245" t="s">
        <v>12007</v>
      </c>
      <c r="C2575" s="246">
        <v>1</v>
      </c>
      <c r="D2575" s="246">
        <v>1</v>
      </c>
      <c r="E2575" s="246">
        <v>1</v>
      </c>
    </row>
    <row r="2576" spans="1:5" ht="15" customHeight="1">
      <c r="A2576" s="244" t="s">
        <v>9261</v>
      </c>
      <c r="B2576" s="245" t="s">
        <v>12014</v>
      </c>
      <c r="C2576" s="246">
        <v>1</v>
      </c>
      <c r="D2576" s="246">
        <v>1</v>
      </c>
      <c r="E2576" s="246">
        <v>1</v>
      </c>
    </row>
    <row r="2577" spans="1:5" ht="15" customHeight="1">
      <c r="A2577" s="244" t="s">
        <v>9262</v>
      </c>
      <c r="B2577" s="245" t="s">
        <v>12015</v>
      </c>
      <c r="C2577" s="246">
        <v>1</v>
      </c>
      <c r="D2577" s="246">
        <v>1</v>
      </c>
      <c r="E2577" s="246">
        <v>1</v>
      </c>
    </row>
    <row r="2578" spans="1:5" ht="15" customHeight="1">
      <c r="A2578" s="244" t="s">
        <v>9263</v>
      </c>
      <c r="B2578" s="245" t="s">
        <v>12016</v>
      </c>
      <c r="C2578" s="246">
        <v>1</v>
      </c>
      <c r="D2578" s="246">
        <v>1</v>
      </c>
      <c r="E2578" s="246">
        <v>1</v>
      </c>
    </row>
    <row r="2579" spans="1:5" ht="15" customHeight="1">
      <c r="A2579" s="244" t="s">
        <v>9264</v>
      </c>
      <c r="B2579" s="245" t="s">
        <v>9036</v>
      </c>
      <c r="C2579" s="246">
        <v>1</v>
      </c>
      <c r="D2579" s="246">
        <v>1</v>
      </c>
      <c r="E2579" s="246">
        <v>1</v>
      </c>
    </row>
    <row r="2580" spans="1:5" ht="15" customHeight="1">
      <c r="A2580" s="244" t="s">
        <v>9292</v>
      </c>
      <c r="B2580" s="245" t="s">
        <v>12544</v>
      </c>
      <c r="C2580" s="246">
        <v>1</v>
      </c>
      <c r="D2580" s="246">
        <v>1</v>
      </c>
      <c r="E2580" s="246">
        <v>1</v>
      </c>
    </row>
    <row r="2581" spans="1:5" ht="15" customHeight="1">
      <c r="A2581" s="244" t="s">
        <v>9293</v>
      </c>
      <c r="B2581" s="245" t="s">
        <v>12100</v>
      </c>
      <c r="C2581" s="246">
        <v>1</v>
      </c>
      <c r="D2581" s="246">
        <v>1</v>
      </c>
      <c r="E2581" s="246">
        <v>1</v>
      </c>
    </row>
    <row r="2582" spans="1:5" ht="15" customHeight="1">
      <c r="A2582" s="244" t="s">
        <v>9294</v>
      </c>
      <c r="B2582" s="245" t="s">
        <v>12101</v>
      </c>
      <c r="C2582" s="246">
        <v>1</v>
      </c>
      <c r="D2582" s="246">
        <v>1</v>
      </c>
      <c r="E2582" s="246">
        <v>1</v>
      </c>
    </row>
    <row r="2583" spans="1:5" ht="15" customHeight="1">
      <c r="A2583" s="244" t="s">
        <v>9295</v>
      </c>
      <c r="B2583" s="245" t="s">
        <v>12102</v>
      </c>
      <c r="C2583" s="246">
        <v>1</v>
      </c>
      <c r="D2583" s="246">
        <v>1</v>
      </c>
      <c r="E2583" s="246">
        <v>1</v>
      </c>
    </row>
    <row r="2584" spans="1:5" ht="15" customHeight="1">
      <c r="A2584" s="244" t="s">
        <v>9296</v>
      </c>
      <c r="B2584" s="245" t="s">
        <v>1333</v>
      </c>
      <c r="C2584" s="246">
        <v>1</v>
      </c>
      <c r="D2584" s="246">
        <v>1</v>
      </c>
      <c r="E2584" s="246">
        <v>1</v>
      </c>
    </row>
    <row r="2585" spans="1:5" ht="15" customHeight="1">
      <c r="A2585" s="244" t="s">
        <v>9297</v>
      </c>
      <c r="B2585" s="245" t="s">
        <v>1334</v>
      </c>
      <c r="C2585" s="246">
        <v>1</v>
      </c>
      <c r="D2585" s="246">
        <v>1</v>
      </c>
      <c r="E2585" s="246">
        <v>1</v>
      </c>
    </row>
    <row r="2586" spans="1:5" ht="15" customHeight="1">
      <c r="A2586" s="244" t="s">
        <v>9298</v>
      </c>
      <c r="B2586" s="245" t="s">
        <v>1335</v>
      </c>
      <c r="C2586" s="246">
        <v>1</v>
      </c>
      <c r="D2586" s="246">
        <v>1</v>
      </c>
      <c r="E2586" s="246">
        <v>1</v>
      </c>
    </row>
    <row r="2587" spans="1:5" ht="15" customHeight="1">
      <c r="A2587" s="244" t="s">
        <v>9299</v>
      </c>
      <c r="B2587" s="245" t="s">
        <v>1336</v>
      </c>
      <c r="C2587" s="246">
        <v>1</v>
      </c>
      <c r="D2587" s="246">
        <v>1</v>
      </c>
      <c r="E2587" s="246">
        <v>1</v>
      </c>
    </row>
    <row r="2588" spans="1:5" ht="15" customHeight="1">
      <c r="A2588" s="244" t="s">
        <v>9304</v>
      </c>
      <c r="B2588" s="245" t="s">
        <v>1341</v>
      </c>
      <c r="C2588" s="246">
        <v>1</v>
      </c>
      <c r="D2588" s="246">
        <v>1</v>
      </c>
      <c r="E2588" s="246">
        <v>1</v>
      </c>
    </row>
    <row r="2589" spans="1:5" ht="15" customHeight="1">
      <c r="A2589" s="244" t="s">
        <v>9305</v>
      </c>
      <c r="B2589" s="245" t="s">
        <v>1342</v>
      </c>
      <c r="C2589" s="246">
        <v>1</v>
      </c>
      <c r="D2589" s="246">
        <v>1</v>
      </c>
      <c r="E2589" s="246">
        <v>1</v>
      </c>
    </row>
    <row r="2590" spans="1:5" ht="15" customHeight="1">
      <c r="A2590" s="244" t="s">
        <v>9306</v>
      </c>
      <c r="B2590" s="245" t="s">
        <v>1343</v>
      </c>
      <c r="C2590" s="246">
        <v>1</v>
      </c>
      <c r="D2590" s="246">
        <v>1</v>
      </c>
      <c r="E2590" s="246">
        <v>1</v>
      </c>
    </row>
    <row r="2591" spans="1:5" ht="15" customHeight="1">
      <c r="A2591" s="244" t="s">
        <v>9313</v>
      </c>
      <c r="B2591" s="245" t="s">
        <v>1350</v>
      </c>
      <c r="C2591" s="246">
        <v>1</v>
      </c>
      <c r="D2591" s="246">
        <v>1</v>
      </c>
      <c r="E2591" s="246">
        <v>1</v>
      </c>
    </row>
    <row r="2592" spans="1:5" ht="15" customHeight="1">
      <c r="A2592" s="244" t="s">
        <v>9314</v>
      </c>
      <c r="B2592" s="245" t="s">
        <v>1351</v>
      </c>
      <c r="C2592" s="246">
        <v>1</v>
      </c>
      <c r="D2592" s="246">
        <v>1</v>
      </c>
      <c r="E2592" s="246">
        <v>1</v>
      </c>
    </row>
    <row r="2593" spans="1:5" ht="15" customHeight="1">
      <c r="A2593" s="244" t="s">
        <v>9317</v>
      </c>
      <c r="B2593" s="245" t="s">
        <v>1354</v>
      </c>
      <c r="C2593" s="246">
        <v>1</v>
      </c>
      <c r="D2593" s="246">
        <v>1</v>
      </c>
      <c r="E2593" s="246">
        <v>1</v>
      </c>
    </row>
    <row r="2594" spans="1:5" ht="15" customHeight="1">
      <c r="A2594" s="244" t="s">
        <v>9318</v>
      </c>
      <c r="B2594" s="245" t="s">
        <v>1355</v>
      </c>
      <c r="C2594" s="246">
        <v>1</v>
      </c>
      <c r="D2594" s="246">
        <v>1</v>
      </c>
      <c r="E2594" s="246">
        <v>1</v>
      </c>
    </row>
    <row r="2595" spans="1:5" ht="15" customHeight="1">
      <c r="A2595" s="244" t="s">
        <v>9319</v>
      </c>
      <c r="B2595" s="245" t="s">
        <v>1356</v>
      </c>
      <c r="C2595" s="246">
        <v>1</v>
      </c>
      <c r="D2595" s="246">
        <v>1</v>
      </c>
      <c r="E2595" s="246">
        <v>1</v>
      </c>
    </row>
    <row r="2596" spans="1:5" ht="15" customHeight="1">
      <c r="A2596" s="244" t="s">
        <v>9320</v>
      </c>
      <c r="B2596" s="245" t="s">
        <v>3020</v>
      </c>
      <c r="C2596" s="246">
        <v>1</v>
      </c>
      <c r="D2596" s="246">
        <v>1</v>
      </c>
      <c r="E2596" s="246">
        <v>1</v>
      </c>
    </row>
    <row r="2597" spans="1:5" ht="15" customHeight="1">
      <c r="A2597" s="244" t="s">
        <v>9321</v>
      </c>
      <c r="B2597" s="245" t="s">
        <v>3021</v>
      </c>
      <c r="C2597" s="246">
        <v>1</v>
      </c>
      <c r="D2597" s="246">
        <v>1</v>
      </c>
      <c r="E2597" s="246">
        <v>1</v>
      </c>
    </row>
    <row r="2598" spans="1:5" ht="15" customHeight="1">
      <c r="A2598" s="244" t="s">
        <v>9322</v>
      </c>
      <c r="B2598" s="245" t="s">
        <v>3022</v>
      </c>
      <c r="C2598" s="246">
        <v>1</v>
      </c>
      <c r="D2598" s="246">
        <v>1</v>
      </c>
      <c r="E2598" s="246">
        <v>1</v>
      </c>
    </row>
    <row r="2599" spans="1:5" ht="15" customHeight="1">
      <c r="A2599" s="244" t="s">
        <v>9324</v>
      </c>
      <c r="B2599" s="245" t="s">
        <v>3024</v>
      </c>
      <c r="C2599" s="246">
        <v>1</v>
      </c>
      <c r="D2599" s="246">
        <v>1</v>
      </c>
      <c r="E2599" s="246">
        <v>1</v>
      </c>
    </row>
    <row r="2600" spans="1:5" ht="15" customHeight="1">
      <c r="A2600" s="244" t="s">
        <v>9330</v>
      </c>
      <c r="B2600" s="245" t="s">
        <v>3030</v>
      </c>
      <c r="C2600" s="246">
        <v>1</v>
      </c>
      <c r="D2600" s="246">
        <v>1</v>
      </c>
      <c r="E2600" s="246">
        <v>1</v>
      </c>
    </row>
    <row r="2601" spans="1:5" ht="15" customHeight="1">
      <c r="A2601" s="244" t="s">
        <v>9331</v>
      </c>
      <c r="B2601" s="245" t="s">
        <v>3031</v>
      </c>
      <c r="C2601" s="246">
        <v>1</v>
      </c>
      <c r="D2601" s="246">
        <v>1</v>
      </c>
      <c r="E2601" s="246">
        <v>1</v>
      </c>
    </row>
    <row r="2602" spans="1:5" ht="15" customHeight="1">
      <c r="A2602" s="244" t="s">
        <v>9332</v>
      </c>
      <c r="B2602" s="245" t="s">
        <v>3032</v>
      </c>
      <c r="C2602" s="246">
        <v>1</v>
      </c>
      <c r="D2602" s="246">
        <v>1</v>
      </c>
      <c r="E2602" s="246">
        <v>1</v>
      </c>
    </row>
    <row r="2603" spans="1:5" ht="15" customHeight="1">
      <c r="A2603" s="244" t="s">
        <v>9333</v>
      </c>
      <c r="B2603" s="245" t="s">
        <v>3033</v>
      </c>
      <c r="C2603" s="246">
        <v>1</v>
      </c>
      <c r="D2603" s="246">
        <v>1</v>
      </c>
      <c r="E2603" s="246">
        <v>1</v>
      </c>
    </row>
    <row r="2604" spans="1:5" ht="15" customHeight="1">
      <c r="A2604" s="244" t="s">
        <v>9334</v>
      </c>
      <c r="B2604" s="245" t="s">
        <v>3034</v>
      </c>
      <c r="C2604" s="246">
        <v>1</v>
      </c>
      <c r="D2604" s="246">
        <v>1</v>
      </c>
      <c r="E2604" s="246">
        <v>1</v>
      </c>
    </row>
    <row r="2605" spans="1:5" ht="15" customHeight="1">
      <c r="A2605" s="244" t="s">
        <v>9335</v>
      </c>
      <c r="B2605" s="245" t="s">
        <v>3035</v>
      </c>
      <c r="C2605" s="246">
        <v>1</v>
      </c>
      <c r="D2605" s="246">
        <v>1</v>
      </c>
      <c r="E2605" s="246">
        <v>1</v>
      </c>
    </row>
    <row r="2606" spans="1:5" ht="15" customHeight="1">
      <c r="A2606" s="244" t="s">
        <v>9336</v>
      </c>
      <c r="B2606" s="245" t="s">
        <v>3036</v>
      </c>
      <c r="C2606" s="246">
        <v>1</v>
      </c>
      <c r="D2606" s="246">
        <v>1</v>
      </c>
      <c r="E2606" s="246">
        <v>1</v>
      </c>
    </row>
    <row r="2607" spans="1:5" ht="15" customHeight="1">
      <c r="A2607" s="244" t="s">
        <v>9337</v>
      </c>
      <c r="B2607" s="245" t="s">
        <v>3037</v>
      </c>
      <c r="C2607" s="246">
        <v>1</v>
      </c>
      <c r="D2607" s="246">
        <v>1</v>
      </c>
      <c r="E2607" s="246">
        <v>1</v>
      </c>
    </row>
    <row r="2608" spans="1:5" ht="15" customHeight="1">
      <c r="A2608" s="244" t="s">
        <v>9338</v>
      </c>
      <c r="B2608" s="245" t="s">
        <v>3038</v>
      </c>
      <c r="C2608" s="246">
        <v>1</v>
      </c>
      <c r="D2608" s="246">
        <v>1</v>
      </c>
      <c r="E2608" s="246">
        <v>1</v>
      </c>
    </row>
    <row r="2609" spans="1:5" ht="15" customHeight="1">
      <c r="A2609" s="244" t="s">
        <v>9339</v>
      </c>
      <c r="B2609" s="245" t="s">
        <v>3039</v>
      </c>
      <c r="C2609" s="246">
        <v>1</v>
      </c>
      <c r="D2609" s="246">
        <v>1</v>
      </c>
      <c r="E2609" s="246">
        <v>1</v>
      </c>
    </row>
    <row r="2610" spans="1:5" ht="15" customHeight="1">
      <c r="A2610" s="244" t="s">
        <v>9340</v>
      </c>
      <c r="B2610" s="245" t="s">
        <v>3040</v>
      </c>
      <c r="C2610" s="246">
        <v>1</v>
      </c>
      <c r="D2610" s="246">
        <v>1</v>
      </c>
      <c r="E2610" s="246">
        <v>1</v>
      </c>
    </row>
    <row r="2611" spans="1:5" ht="15" customHeight="1">
      <c r="A2611" s="244" t="s">
        <v>9341</v>
      </c>
      <c r="B2611" s="245" t="s">
        <v>3041</v>
      </c>
      <c r="C2611" s="246">
        <v>1</v>
      </c>
      <c r="D2611" s="246">
        <v>1</v>
      </c>
      <c r="E2611" s="246">
        <v>1</v>
      </c>
    </row>
    <row r="2612" spans="1:5" ht="15" customHeight="1">
      <c r="A2612" s="244" t="s">
        <v>9342</v>
      </c>
      <c r="B2612" s="245" t="s">
        <v>10202</v>
      </c>
      <c r="C2612" s="246">
        <v>1</v>
      </c>
      <c r="D2612" s="246">
        <v>1</v>
      </c>
      <c r="E2612" s="246">
        <v>1</v>
      </c>
    </row>
    <row r="2613" spans="1:5" ht="15" customHeight="1">
      <c r="A2613" s="244" t="s">
        <v>9347</v>
      </c>
      <c r="B2613" s="245" t="s">
        <v>1380</v>
      </c>
      <c r="C2613" s="246">
        <v>1</v>
      </c>
      <c r="D2613" s="246">
        <v>1</v>
      </c>
      <c r="E2613" s="246">
        <v>1</v>
      </c>
    </row>
    <row r="2614" spans="1:5" ht="15" customHeight="1">
      <c r="A2614" s="244" t="s">
        <v>9348</v>
      </c>
      <c r="B2614" s="245" t="s">
        <v>1381</v>
      </c>
      <c r="C2614" s="246">
        <v>1</v>
      </c>
      <c r="D2614" s="246">
        <v>1</v>
      </c>
      <c r="E2614" s="246">
        <v>1</v>
      </c>
    </row>
    <row r="2615" spans="1:5" ht="15" customHeight="1">
      <c r="A2615" s="244" t="s">
        <v>9349</v>
      </c>
      <c r="B2615" s="245" t="s">
        <v>1382</v>
      </c>
      <c r="C2615" s="246">
        <v>1</v>
      </c>
      <c r="D2615" s="246">
        <v>1</v>
      </c>
      <c r="E2615" s="246">
        <v>1</v>
      </c>
    </row>
    <row r="2616" spans="1:5" ht="15" customHeight="1">
      <c r="A2616" s="244" t="s">
        <v>9350</v>
      </c>
      <c r="B2616" s="245" t="s">
        <v>1383</v>
      </c>
      <c r="C2616" s="246">
        <v>1</v>
      </c>
      <c r="D2616" s="246">
        <v>1</v>
      </c>
      <c r="E2616" s="246">
        <v>1</v>
      </c>
    </row>
    <row r="2617" spans="1:5" ht="15" customHeight="1">
      <c r="A2617" s="244" t="s">
        <v>9351</v>
      </c>
      <c r="B2617" s="245" t="s">
        <v>1384</v>
      </c>
      <c r="C2617" s="246">
        <v>1</v>
      </c>
      <c r="D2617" s="246">
        <v>1</v>
      </c>
      <c r="E2617" s="246">
        <v>1</v>
      </c>
    </row>
    <row r="2618" spans="1:5" ht="15" customHeight="1">
      <c r="A2618" s="244" t="s">
        <v>9352</v>
      </c>
      <c r="B2618" s="245" t="s">
        <v>1385</v>
      </c>
      <c r="C2618" s="246">
        <v>1</v>
      </c>
      <c r="D2618" s="246">
        <v>1</v>
      </c>
      <c r="E2618" s="246">
        <v>1</v>
      </c>
    </row>
    <row r="2619" spans="1:5" ht="15" customHeight="1">
      <c r="A2619" s="244" t="s">
        <v>6210</v>
      </c>
      <c r="B2619" s="245" t="s">
        <v>1386</v>
      </c>
      <c r="C2619" s="246">
        <v>1</v>
      </c>
      <c r="D2619" s="246">
        <v>1</v>
      </c>
      <c r="E2619" s="246">
        <v>1</v>
      </c>
    </row>
    <row r="2620" spans="1:5" ht="15" customHeight="1">
      <c r="A2620" s="244" t="s">
        <v>6211</v>
      </c>
      <c r="B2620" s="245" t="s">
        <v>1387</v>
      </c>
      <c r="C2620" s="246">
        <v>1</v>
      </c>
      <c r="D2620" s="246">
        <v>1</v>
      </c>
      <c r="E2620" s="246">
        <v>1</v>
      </c>
    </row>
    <row r="2621" spans="1:5" ht="15" customHeight="1">
      <c r="A2621" s="244" t="s">
        <v>6212</v>
      </c>
      <c r="B2621" s="245" t="s">
        <v>3676</v>
      </c>
      <c r="C2621" s="246">
        <v>1</v>
      </c>
      <c r="D2621" s="246">
        <v>1</v>
      </c>
      <c r="E2621" s="246">
        <v>1</v>
      </c>
    </row>
    <row r="2622" spans="1:5" ht="15" customHeight="1">
      <c r="A2622" s="244" t="s">
        <v>6213</v>
      </c>
      <c r="B2622" s="245" t="s">
        <v>3677</v>
      </c>
      <c r="C2622" s="246">
        <v>1</v>
      </c>
      <c r="D2622" s="246">
        <v>1</v>
      </c>
      <c r="E2622" s="246">
        <v>1</v>
      </c>
    </row>
    <row r="2623" spans="1:5" ht="15" customHeight="1">
      <c r="A2623" s="244" t="s">
        <v>6214</v>
      </c>
      <c r="B2623" s="245" t="s">
        <v>3678</v>
      </c>
      <c r="C2623" s="246">
        <v>1</v>
      </c>
      <c r="D2623" s="246">
        <v>1</v>
      </c>
      <c r="E2623" s="246">
        <v>1</v>
      </c>
    </row>
    <row r="2624" spans="1:5" ht="15" customHeight="1">
      <c r="A2624" s="244" t="s">
        <v>6215</v>
      </c>
      <c r="B2624" s="245" t="s">
        <v>3679</v>
      </c>
      <c r="C2624" s="246">
        <v>1</v>
      </c>
      <c r="D2624" s="246">
        <v>1</v>
      </c>
      <c r="E2624" s="246">
        <v>1</v>
      </c>
    </row>
    <row r="2625" spans="1:5" ht="15" customHeight="1">
      <c r="A2625" s="244" t="s">
        <v>6216</v>
      </c>
      <c r="B2625" s="245" t="s">
        <v>3680</v>
      </c>
      <c r="C2625" s="246">
        <v>1</v>
      </c>
      <c r="D2625" s="246">
        <v>1</v>
      </c>
      <c r="E2625" s="246">
        <v>1</v>
      </c>
    </row>
    <row r="2626" spans="1:5" ht="15" customHeight="1">
      <c r="A2626" s="244" t="s">
        <v>6217</v>
      </c>
      <c r="B2626" s="245" t="s">
        <v>3681</v>
      </c>
      <c r="C2626" s="246">
        <v>1</v>
      </c>
      <c r="D2626" s="246">
        <v>1</v>
      </c>
      <c r="E2626" s="246">
        <v>1</v>
      </c>
    </row>
    <row r="2627" spans="1:5" ht="15" customHeight="1">
      <c r="A2627" s="244" t="s">
        <v>6218</v>
      </c>
      <c r="B2627" s="245" t="s">
        <v>3682</v>
      </c>
      <c r="C2627" s="246">
        <v>1</v>
      </c>
      <c r="D2627" s="246">
        <v>1</v>
      </c>
      <c r="E2627" s="246">
        <v>1</v>
      </c>
    </row>
    <row r="2628" spans="1:5" ht="15" customHeight="1">
      <c r="A2628" s="244" t="s">
        <v>2302</v>
      </c>
      <c r="B2628" s="245" t="s">
        <v>3691</v>
      </c>
      <c r="C2628" s="246">
        <v>1</v>
      </c>
      <c r="D2628" s="246">
        <v>1</v>
      </c>
      <c r="E2628" s="246">
        <v>1</v>
      </c>
    </row>
    <row r="2629" spans="1:5" ht="15" customHeight="1">
      <c r="A2629" s="244" t="s">
        <v>2303</v>
      </c>
      <c r="B2629" s="245" t="s">
        <v>3692</v>
      </c>
      <c r="C2629" s="246">
        <v>1</v>
      </c>
      <c r="D2629" s="246">
        <v>1</v>
      </c>
      <c r="E2629" s="246">
        <v>1</v>
      </c>
    </row>
    <row r="2630" spans="1:5" ht="15" customHeight="1">
      <c r="A2630" s="244" t="s">
        <v>2304</v>
      </c>
      <c r="B2630" s="245" t="s">
        <v>3693</v>
      </c>
      <c r="C2630" s="246">
        <v>1</v>
      </c>
      <c r="D2630" s="246">
        <v>1</v>
      </c>
      <c r="E2630" s="246">
        <v>1</v>
      </c>
    </row>
    <row r="2631" spans="1:5" ht="15" customHeight="1">
      <c r="A2631" s="244" t="s">
        <v>2305</v>
      </c>
      <c r="B2631" s="245" t="s">
        <v>3694</v>
      </c>
      <c r="C2631" s="246">
        <v>1</v>
      </c>
      <c r="D2631" s="246">
        <v>1</v>
      </c>
      <c r="E2631" s="246">
        <v>1</v>
      </c>
    </row>
    <row r="2632" spans="1:5" ht="15" customHeight="1">
      <c r="A2632" s="244" t="s">
        <v>2306</v>
      </c>
      <c r="B2632" s="245" t="s">
        <v>3695</v>
      </c>
      <c r="C2632" s="246">
        <v>1</v>
      </c>
      <c r="D2632" s="246">
        <v>1</v>
      </c>
      <c r="E2632" s="246">
        <v>1</v>
      </c>
    </row>
    <row r="2633" spans="1:5" ht="15" customHeight="1">
      <c r="A2633" s="244" t="s">
        <v>2307</v>
      </c>
      <c r="B2633" s="245" t="s">
        <v>3696</v>
      </c>
      <c r="C2633" s="246">
        <v>1</v>
      </c>
      <c r="D2633" s="246">
        <v>1</v>
      </c>
      <c r="E2633" s="246">
        <v>1</v>
      </c>
    </row>
    <row r="2634" spans="1:5" ht="15" customHeight="1">
      <c r="A2634" s="244" t="s">
        <v>2308</v>
      </c>
      <c r="B2634" s="245" t="s">
        <v>3697</v>
      </c>
      <c r="C2634" s="246">
        <v>1</v>
      </c>
      <c r="D2634" s="246">
        <v>1</v>
      </c>
      <c r="E2634" s="246">
        <v>1</v>
      </c>
    </row>
    <row r="2635" spans="1:5" ht="15" customHeight="1">
      <c r="A2635" s="244" t="s">
        <v>2309</v>
      </c>
      <c r="B2635" s="245" t="s">
        <v>3698</v>
      </c>
      <c r="C2635" s="246">
        <v>1</v>
      </c>
      <c r="D2635" s="246">
        <v>1</v>
      </c>
      <c r="E2635" s="246">
        <v>1</v>
      </c>
    </row>
    <row r="2636" spans="1:5" ht="15" customHeight="1">
      <c r="A2636" s="244" t="s">
        <v>2310</v>
      </c>
      <c r="B2636" s="245" t="s">
        <v>3699</v>
      </c>
      <c r="C2636" s="246">
        <v>1</v>
      </c>
      <c r="D2636" s="246">
        <v>1</v>
      </c>
      <c r="E2636" s="246">
        <v>1</v>
      </c>
    </row>
    <row r="2637" spans="1:5" ht="15" customHeight="1">
      <c r="A2637" s="244" t="s">
        <v>2311</v>
      </c>
      <c r="B2637" s="245" t="s">
        <v>3700</v>
      </c>
      <c r="C2637" s="246">
        <v>1</v>
      </c>
      <c r="D2637" s="246">
        <v>1</v>
      </c>
      <c r="E2637" s="246">
        <v>1</v>
      </c>
    </row>
    <row r="2638" spans="1:5" ht="15" customHeight="1">
      <c r="A2638" s="244" t="s">
        <v>2312</v>
      </c>
      <c r="B2638" s="245" t="s">
        <v>3701</v>
      </c>
      <c r="C2638" s="246">
        <v>1</v>
      </c>
      <c r="D2638" s="246">
        <v>1</v>
      </c>
      <c r="E2638" s="246">
        <v>1</v>
      </c>
    </row>
    <row r="2639" spans="1:5" ht="15" customHeight="1">
      <c r="A2639" s="244" t="s">
        <v>2313</v>
      </c>
      <c r="B2639" s="245" t="s">
        <v>3702</v>
      </c>
      <c r="C2639" s="246">
        <v>1</v>
      </c>
      <c r="D2639" s="246">
        <v>1</v>
      </c>
      <c r="E2639" s="246">
        <v>1</v>
      </c>
    </row>
    <row r="2640" spans="1:5" ht="15" customHeight="1">
      <c r="A2640" s="244" t="s">
        <v>2314</v>
      </c>
      <c r="B2640" s="245" t="s">
        <v>3703</v>
      </c>
      <c r="C2640" s="246">
        <v>1</v>
      </c>
      <c r="D2640" s="246">
        <v>1</v>
      </c>
      <c r="E2640" s="246">
        <v>1</v>
      </c>
    </row>
    <row r="2641" spans="1:5" ht="15" customHeight="1">
      <c r="A2641" s="244" t="s">
        <v>2315</v>
      </c>
      <c r="B2641" s="245" t="s">
        <v>3704</v>
      </c>
      <c r="C2641" s="246">
        <v>1</v>
      </c>
      <c r="D2641" s="246">
        <v>1</v>
      </c>
      <c r="E2641" s="246">
        <v>1</v>
      </c>
    </row>
    <row r="2642" spans="1:5" ht="15" customHeight="1">
      <c r="A2642" s="244" t="s">
        <v>2316</v>
      </c>
      <c r="B2642" s="245" t="s">
        <v>3705</v>
      </c>
      <c r="C2642" s="246">
        <v>1</v>
      </c>
      <c r="D2642" s="246">
        <v>1</v>
      </c>
      <c r="E2642" s="246">
        <v>1</v>
      </c>
    </row>
    <row r="2643" spans="1:5" ht="15" customHeight="1">
      <c r="A2643" s="244" t="s">
        <v>2317</v>
      </c>
      <c r="B2643" s="245" t="s">
        <v>3706</v>
      </c>
      <c r="C2643" s="246">
        <v>1</v>
      </c>
      <c r="D2643" s="246">
        <v>1</v>
      </c>
      <c r="E2643" s="246">
        <v>1</v>
      </c>
    </row>
    <row r="2644" spans="1:5" ht="15" customHeight="1">
      <c r="A2644" s="244" t="s">
        <v>2323</v>
      </c>
      <c r="B2644" s="245" t="s">
        <v>3712</v>
      </c>
      <c r="C2644" s="246">
        <v>1</v>
      </c>
      <c r="D2644" s="246">
        <v>1</v>
      </c>
      <c r="E2644" s="246">
        <v>1</v>
      </c>
    </row>
    <row r="2645" spans="1:5" ht="15" customHeight="1">
      <c r="A2645" s="244" t="s">
        <v>2324</v>
      </c>
      <c r="B2645" s="245" t="s">
        <v>3713</v>
      </c>
      <c r="C2645" s="246">
        <v>1</v>
      </c>
      <c r="D2645" s="246">
        <v>1</v>
      </c>
      <c r="E2645" s="246">
        <v>1</v>
      </c>
    </row>
    <row r="2646" spans="1:5" ht="15" customHeight="1">
      <c r="A2646" s="244" t="s">
        <v>2325</v>
      </c>
      <c r="B2646" s="245" t="s">
        <v>3714</v>
      </c>
      <c r="C2646" s="246">
        <v>1</v>
      </c>
      <c r="D2646" s="246">
        <v>1</v>
      </c>
      <c r="E2646" s="246">
        <v>1</v>
      </c>
    </row>
    <row r="2647" spans="1:5" ht="15" customHeight="1">
      <c r="A2647" s="244" t="s">
        <v>2326</v>
      </c>
      <c r="B2647" s="245" t="s">
        <v>3715</v>
      </c>
      <c r="C2647" s="246">
        <v>1</v>
      </c>
      <c r="D2647" s="246">
        <v>1</v>
      </c>
      <c r="E2647" s="246">
        <v>1</v>
      </c>
    </row>
    <row r="2648" spans="1:5" ht="15" customHeight="1">
      <c r="A2648" s="244" t="s">
        <v>2327</v>
      </c>
      <c r="B2648" s="245" t="s">
        <v>3716</v>
      </c>
      <c r="C2648" s="246">
        <v>1</v>
      </c>
      <c r="D2648" s="246">
        <v>1</v>
      </c>
      <c r="E2648" s="246">
        <v>1</v>
      </c>
    </row>
    <row r="2649" spans="1:5" ht="15" customHeight="1">
      <c r="A2649" s="244" t="s">
        <v>2328</v>
      </c>
      <c r="B2649" s="245" t="s">
        <v>3717</v>
      </c>
      <c r="C2649" s="246">
        <v>1</v>
      </c>
      <c r="D2649" s="246">
        <v>1</v>
      </c>
      <c r="E2649" s="246">
        <v>1</v>
      </c>
    </row>
    <row r="2650" spans="1:5" ht="15" customHeight="1">
      <c r="A2650" s="244" t="s">
        <v>2329</v>
      </c>
      <c r="B2650" s="245" t="s">
        <v>3718</v>
      </c>
      <c r="C2650" s="246">
        <v>1</v>
      </c>
      <c r="D2650" s="246">
        <v>1</v>
      </c>
      <c r="E2650" s="246">
        <v>1</v>
      </c>
    </row>
    <row r="2651" spans="1:5" ht="15" customHeight="1">
      <c r="A2651" s="244" t="s">
        <v>2330</v>
      </c>
      <c r="B2651" s="245" t="s">
        <v>8581</v>
      </c>
      <c r="C2651" s="246">
        <v>1</v>
      </c>
      <c r="D2651" s="246">
        <v>1</v>
      </c>
      <c r="E2651" s="246">
        <v>1</v>
      </c>
    </row>
    <row r="2652" spans="1:5" ht="15" customHeight="1">
      <c r="A2652" s="244" t="s">
        <v>2331</v>
      </c>
      <c r="B2652" s="245" t="s">
        <v>8582</v>
      </c>
      <c r="C2652" s="246">
        <v>1</v>
      </c>
      <c r="D2652" s="246">
        <v>1</v>
      </c>
      <c r="E2652" s="246">
        <v>1</v>
      </c>
    </row>
    <row r="2653" spans="1:5" ht="15" customHeight="1">
      <c r="A2653" s="244" t="s">
        <v>2332</v>
      </c>
      <c r="B2653" s="245" t="s">
        <v>11695</v>
      </c>
      <c r="C2653" s="246">
        <v>1</v>
      </c>
      <c r="D2653" s="246">
        <v>1</v>
      </c>
      <c r="E2653" s="246">
        <v>1</v>
      </c>
    </row>
    <row r="2654" spans="1:5" ht="15" customHeight="1">
      <c r="A2654" s="244" t="s">
        <v>2333</v>
      </c>
      <c r="B2654" s="245" t="s">
        <v>11696</v>
      </c>
      <c r="C2654" s="246">
        <v>1</v>
      </c>
      <c r="D2654" s="246">
        <v>1</v>
      </c>
      <c r="E2654" s="246">
        <v>1</v>
      </c>
    </row>
    <row r="2655" spans="1:5" ht="15" customHeight="1">
      <c r="A2655" s="244" t="s">
        <v>2334</v>
      </c>
      <c r="B2655" s="245" t="s">
        <v>11697</v>
      </c>
      <c r="C2655" s="246">
        <v>1</v>
      </c>
      <c r="D2655" s="246">
        <v>1</v>
      </c>
      <c r="E2655" s="246">
        <v>1</v>
      </c>
    </row>
    <row r="2656" spans="1:5" ht="15" customHeight="1">
      <c r="A2656" s="244" t="s">
        <v>2335</v>
      </c>
      <c r="B2656" s="245" t="s">
        <v>11698</v>
      </c>
      <c r="C2656" s="246">
        <v>1</v>
      </c>
      <c r="D2656" s="246">
        <v>1</v>
      </c>
      <c r="E2656" s="246">
        <v>1</v>
      </c>
    </row>
    <row r="2657" spans="1:5" ht="15" customHeight="1">
      <c r="A2657" s="244" t="s">
        <v>2336</v>
      </c>
      <c r="B2657" s="245" t="s">
        <v>6851</v>
      </c>
      <c r="C2657" s="246">
        <v>1</v>
      </c>
      <c r="D2657" s="246">
        <v>1</v>
      </c>
      <c r="E2657" s="246">
        <v>1</v>
      </c>
    </row>
    <row r="2658" spans="1:5" ht="15" customHeight="1">
      <c r="A2658" s="244" t="s">
        <v>2337</v>
      </c>
      <c r="B2658" s="245" t="s">
        <v>6852</v>
      </c>
      <c r="C2658" s="246">
        <v>1</v>
      </c>
      <c r="D2658" s="246">
        <v>1</v>
      </c>
      <c r="E2658" s="246">
        <v>1</v>
      </c>
    </row>
    <row r="2659" spans="1:5" ht="15" customHeight="1">
      <c r="A2659" s="244" t="s">
        <v>996</v>
      </c>
      <c r="B2659" s="245" t="s">
        <v>6853</v>
      </c>
      <c r="C2659" s="246">
        <v>1</v>
      </c>
      <c r="D2659" s="246">
        <v>1</v>
      </c>
      <c r="E2659" s="246">
        <v>1</v>
      </c>
    </row>
    <row r="2660" spans="1:5" ht="15" customHeight="1">
      <c r="A2660" s="244" t="s">
        <v>997</v>
      </c>
      <c r="B2660" s="245" t="s">
        <v>6854</v>
      </c>
      <c r="C2660" s="246">
        <v>1</v>
      </c>
      <c r="D2660" s="246">
        <v>1</v>
      </c>
      <c r="E2660" s="246">
        <v>1</v>
      </c>
    </row>
    <row r="2661" spans="1:5" ht="15" customHeight="1">
      <c r="A2661" s="244" t="s">
        <v>998</v>
      </c>
      <c r="B2661" s="245" t="s">
        <v>6855</v>
      </c>
      <c r="C2661" s="246">
        <v>1</v>
      </c>
      <c r="D2661" s="246">
        <v>1</v>
      </c>
      <c r="E2661" s="246">
        <v>1</v>
      </c>
    </row>
    <row r="2662" spans="1:5" ht="15" customHeight="1">
      <c r="A2662" s="244" t="s">
        <v>999</v>
      </c>
      <c r="B2662" s="245" t="s">
        <v>3838</v>
      </c>
      <c r="C2662" s="246">
        <v>1</v>
      </c>
      <c r="D2662" s="246">
        <v>1</v>
      </c>
      <c r="E2662" s="246">
        <v>1</v>
      </c>
    </row>
    <row r="2663" spans="1:5" ht="15" customHeight="1">
      <c r="A2663" s="244" t="s">
        <v>1000</v>
      </c>
      <c r="B2663" s="245" t="s">
        <v>3839</v>
      </c>
      <c r="C2663" s="246">
        <v>1</v>
      </c>
      <c r="D2663" s="246">
        <v>1</v>
      </c>
      <c r="E2663" s="246">
        <v>1</v>
      </c>
    </row>
    <row r="2664" spans="1:5" ht="15" customHeight="1">
      <c r="A2664" s="244" t="s">
        <v>1001</v>
      </c>
      <c r="B2664" s="245" t="s">
        <v>3840</v>
      </c>
      <c r="C2664" s="246">
        <v>1</v>
      </c>
      <c r="D2664" s="246">
        <v>1</v>
      </c>
      <c r="E2664" s="246">
        <v>1</v>
      </c>
    </row>
    <row r="2665" spans="1:5" ht="15" customHeight="1">
      <c r="A2665" s="244" t="s">
        <v>1002</v>
      </c>
      <c r="B2665" s="245" t="s">
        <v>3841</v>
      </c>
      <c r="C2665" s="246">
        <v>1</v>
      </c>
      <c r="D2665" s="246">
        <v>1</v>
      </c>
      <c r="E2665" s="246">
        <v>1</v>
      </c>
    </row>
    <row r="2666" spans="1:5" ht="15" customHeight="1">
      <c r="A2666" s="244" t="s">
        <v>1003</v>
      </c>
      <c r="B2666" s="245" t="s">
        <v>6905</v>
      </c>
      <c r="C2666" s="246">
        <v>1</v>
      </c>
      <c r="D2666" s="246">
        <v>1</v>
      </c>
      <c r="E2666" s="246">
        <v>1</v>
      </c>
    </row>
    <row r="2667" spans="1:5" ht="15" customHeight="1">
      <c r="A2667" s="244" t="s">
        <v>1004</v>
      </c>
      <c r="B2667" s="245" t="s">
        <v>6906</v>
      </c>
      <c r="C2667" s="246">
        <v>1</v>
      </c>
      <c r="D2667" s="246">
        <v>1</v>
      </c>
      <c r="E2667" s="246">
        <v>1</v>
      </c>
    </row>
    <row r="2668" spans="1:5" ht="15" customHeight="1">
      <c r="A2668" s="244" t="s">
        <v>1005</v>
      </c>
      <c r="B2668" s="245" t="s">
        <v>6907</v>
      </c>
      <c r="C2668" s="246">
        <v>1</v>
      </c>
      <c r="D2668" s="246">
        <v>1</v>
      </c>
      <c r="E2668" s="246">
        <v>1</v>
      </c>
    </row>
    <row r="2669" spans="1:5" ht="15" customHeight="1">
      <c r="A2669" s="244" t="s">
        <v>1006</v>
      </c>
      <c r="B2669" s="245" t="s">
        <v>6908</v>
      </c>
      <c r="C2669" s="246">
        <v>1</v>
      </c>
      <c r="D2669" s="246">
        <v>1</v>
      </c>
      <c r="E2669" s="246">
        <v>1</v>
      </c>
    </row>
    <row r="2670" spans="1:5" ht="15" customHeight="1">
      <c r="A2670" s="244" t="s">
        <v>1007</v>
      </c>
      <c r="B2670" s="245" t="s">
        <v>6909</v>
      </c>
      <c r="C2670" s="246">
        <v>1</v>
      </c>
      <c r="D2670" s="246">
        <v>1</v>
      </c>
      <c r="E2670" s="246">
        <v>1</v>
      </c>
    </row>
    <row r="2671" spans="1:5" ht="15" customHeight="1">
      <c r="A2671" s="244" t="s">
        <v>1008</v>
      </c>
      <c r="B2671" s="245" t="s">
        <v>6910</v>
      </c>
      <c r="C2671" s="246">
        <v>1</v>
      </c>
      <c r="D2671" s="246">
        <v>1</v>
      </c>
      <c r="E2671" s="246">
        <v>1</v>
      </c>
    </row>
    <row r="2672" spans="1:5" ht="15" customHeight="1">
      <c r="A2672" s="244" t="s">
        <v>1009</v>
      </c>
      <c r="B2672" s="245" t="s">
        <v>6911</v>
      </c>
      <c r="C2672" s="246">
        <v>1</v>
      </c>
      <c r="D2672" s="246">
        <v>1</v>
      </c>
      <c r="E2672" s="246">
        <v>1</v>
      </c>
    </row>
    <row r="2673" spans="1:5" ht="15" customHeight="1">
      <c r="A2673" s="244" t="s">
        <v>1010</v>
      </c>
      <c r="B2673" s="245" t="s">
        <v>6912</v>
      </c>
      <c r="C2673" s="246">
        <v>1</v>
      </c>
      <c r="D2673" s="246">
        <v>1</v>
      </c>
      <c r="E2673" s="246">
        <v>1</v>
      </c>
    </row>
    <row r="2674" spans="1:5" ht="15" customHeight="1">
      <c r="A2674" s="244" t="s">
        <v>1011</v>
      </c>
      <c r="B2674" s="245" t="s">
        <v>6913</v>
      </c>
      <c r="C2674" s="246">
        <v>1</v>
      </c>
      <c r="D2674" s="246">
        <v>1</v>
      </c>
      <c r="E2674" s="246">
        <v>1</v>
      </c>
    </row>
    <row r="2675" spans="1:5" ht="15" customHeight="1">
      <c r="A2675" s="244" t="s">
        <v>1012</v>
      </c>
      <c r="B2675" s="245" t="s">
        <v>6914</v>
      </c>
      <c r="C2675" s="246">
        <v>1</v>
      </c>
      <c r="D2675" s="246">
        <v>1</v>
      </c>
      <c r="E2675" s="246">
        <v>1</v>
      </c>
    </row>
    <row r="2676" spans="1:5" ht="15" customHeight="1">
      <c r="A2676" s="244" t="s">
        <v>1013</v>
      </c>
      <c r="B2676" s="245" t="s">
        <v>6915</v>
      </c>
      <c r="C2676" s="246">
        <v>1</v>
      </c>
      <c r="D2676" s="246">
        <v>1</v>
      </c>
      <c r="E2676" s="246">
        <v>1</v>
      </c>
    </row>
    <row r="2677" spans="1:5" ht="15" customHeight="1">
      <c r="A2677" s="244" t="s">
        <v>1014</v>
      </c>
      <c r="B2677" s="245" t="s">
        <v>6916</v>
      </c>
      <c r="C2677" s="246">
        <v>1</v>
      </c>
      <c r="D2677" s="246">
        <v>1</v>
      </c>
      <c r="E2677" s="246">
        <v>1</v>
      </c>
    </row>
    <row r="2678" spans="1:5" ht="15" customHeight="1">
      <c r="A2678" s="244" t="s">
        <v>1015</v>
      </c>
      <c r="B2678" s="245" t="s">
        <v>6917</v>
      </c>
      <c r="C2678" s="246">
        <v>1</v>
      </c>
      <c r="D2678" s="246">
        <v>1</v>
      </c>
      <c r="E2678" s="246">
        <v>1</v>
      </c>
    </row>
    <row r="2679" spans="1:5" ht="15" customHeight="1">
      <c r="A2679" s="244" t="s">
        <v>1016</v>
      </c>
      <c r="B2679" s="245" t="s">
        <v>6918</v>
      </c>
      <c r="C2679" s="246">
        <v>1</v>
      </c>
      <c r="D2679" s="246">
        <v>1</v>
      </c>
      <c r="E2679" s="246">
        <v>1</v>
      </c>
    </row>
    <row r="2680" spans="1:5" ht="15" customHeight="1">
      <c r="A2680" s="244" t="s">
        <v>1017</v>
      </c>
      <c r="B2680" s="245" t="s">
        <v>6919</v>
      </c>
      <c r="C2680" s="246">
        <v>1</v>
      </c>
      <c r="D2680" s="246">
        <v>1</v>
      </c>
      <c r="E2680" s="246">
        <v>1</v>
      </c>
    </row>
    <row r="2681" spans="1:5" ht="15" customHeight="1">
      <c r="A2681" s="244" t="s">
        <v>1018</v>
      </c>
      <c r="B2681" s="245" t="s">
        <v>6920</v>
      </c>
      <c r="C2681" s="246">
        <v>1</v>
      </c>
      <c r="D2681" s="246">
        <v>1</v>
      </c>
      <c r="E2681" s="246">
        <v>1</v>
      </c>
    </row>
    <row r="2682" spans="1:5" ht="15" customHeight="1">
      <c r="A2682" s="244" t="s">
        <v>1019</v>
      </c>
      <c r="B2682" s="245" t="s">
        <v>6921</v>
      </c>
      <c r="C2682" s="246">
        <v>1</v>
      </c>
      <c r="D2682" s="246">
        <v>1</v>
      </c>
      <c r="E2682" s="246">
        <v>1</v>
      </c>
    </row>
    <row r="2683" spans="1:5" ht="15" customHeight="1">
      <c r="A2683" s="244" t="s">
        <v>1020</v>
      </c>
      <c r="B2683" s="245" t="s">
        <v>6922</v>
      </c>
      <c r="C2683" s="246">
        <v>1</v>
      </c>
      <c r="D2683" s="246">
        <v>1</v>
      </c>
      <c r="E2683" s="246">
        <v>1</v>
      </c>
    </row>
    <row r="2684" spans="1:5" ht="15" customHeight="1">
      <c r="A2684" s="244" t="s">
        <v>1021</v>
      </c>
      <c r="B2684" s="245" t="s">
        <v>6923</v>
      </c>
      <c r="C2684" s="246">
        <v>1</v>
      </c>
      <c r="D2684" s="246">
        <v>1</v>
      </c>
      <c r="E2684" s="246">
        <v>1</v>
      </c>
    </row>
    <row r="2685" spans="1:5" ht="15" customHeight="1">
      <c r="A2685" s="244" t="s">
        <v>1022</v>
      </c>
      <c r="B2685" s="245" t="s">
        <v>6924</v>
      </c>
      <c r="C2685" s="246">
        <v>1</v>
      </c>
      <c r="D2685" s="246">
        <v>1</v>
      </c>
      <c r="E2685" s="246">
        <v>1</v>
      </c>
    </row>
    <row r="2686" spans="1:5" ht="15" customHeight="1">
      <c r="A2686" s="244" t="s">
        <v>1023</v>
      </c>
      <c r="B2686" s="245" t="s">
        <v>6925</v>
      </c>
      <c r="C2686" s="246">
        <v>1</v>
      </c>
      <c r="D2686" s="246">
        <v>1</v>
      </c>
      <c r="E2686" s="246">
        <v>1</v>
      </c>
    </row>
    <row r="2687" spans="1:5" ht="15" customHeight="1">
      <c r="A2687" s="244" t="s">
        <v>1024</v>
      </c>
      <c r="B2687" s="245" t="s">
        <v>6926</v>
      </c>
      <c r="C2687" s="246">
        <v>1</v>
      </c>
      <c r="D2687" s="246">
        <v>1</v>
      </c>
      <c r="E2687" s="246">
        <v>1</v>
      </c>
    </row>
    <row r="2688" spans="1:5" ht="15" customHeight="1">
      <c r="A2688" s="244" t="s">
        <v>1025</v>
      </c>
      <c r="B2688" s="245" t="s">
        <v>8702</v>
      </c>
      <c r="C2688" s="246">
        <v>1</v>
      </c>
      <c r="D2688" s="246">
        <v>1</v>
      </c>
      <c r="E2688" s="246">
        <v>1</v>
      </c>
    </row>
    <row r="2689" spans="1:5" ht="15" customHeight="1">
      <c r="A2689" s="244" t="s">
        <v>1026</v>
      </c>
      <c r="B2689" s="245" t="s">
        <v>8703</v>
      </c>
      <c r="C2689" s="246">
        <v>1</v>
      </c>
      <c r="D2689" s="246">
        <v>1</v>
      </c>
      <c r="E2689" s="246">
        <v>1</v>
      </c>
    </row>
    <row r="2690" spans="1:5" ht="15" customHeight="1">
      <c r="A2690" s="244" t="s">
        <v>1027</v>
      </c>
      <c r="B2690" s="245" t="s">
        <v>8704</v>
      </c>
      <c r="C2690" s="246">
        <v>1</v>
      </c>
      <c r="D2690" s="246">
        <v>1</v>
      </c>
      <c r="E2690" s="246">
        <v>1</v>
      </c>
    </row>
    <row r="2691" spans="1:5" ht="15" customHeight="1">
      <c r="A2691" s="244" t="s">
        <v>1028</v>
      </c>
      <c r="B2691" s="245" t="s">
        <v>8705</v>
      </c>
      <c r="C2691" s="246">
        <v>1</v>
      </c>
      <c r="D2691" s="246">
        <v>1</v>
      </c>
      <c r="E2691" s="246">
        <v>1</v>
      </c>
    </row>
    <row r="2692" spans="1:5" ht="15" customHeight="1">
      <c r="A2692" s="244" t="s">
        <v>1029</v>
      </c>
      <c r="B2692" s="245" t="s">
        <v>8706</v>
      </c>
      <c r="C2692" s="246">
        <v>1</v>
      </c>
      <c r="D2692" s="246">
        <v>1</v>
      </c>
      <c r="E2692" s="246">
        <v>1</v>
      </c>
    </row>
    <row r="2693" spans="1:5" ht="15" customHeight="1">
      <c r="A2693" s="244" t="s">
        <v>6270</v>
      </c>
      <c r="B2693" s="245" t="s">
        <v>8707</v>
      </c>
      <c r="C2693" s="246">
        <v>1</v>
      </c>
      <c r="D2693" s="246">
        <v>1</v>
      </c>
      <c r="E2693" s="246">
        <v>1</v>
      </c>
    </row>
    <row r="2694" spans="1:5" ht="15" customHeight="1">
      <c r="A2694" s="244" t="s">
        <v>12034</v>
      </c>
      <c r="B2694" s="245" t="s">
        <v>8708</v>
      </c>
      <c r="C2694" s="246">
        <v>1</v>
      </c>
      <c r="D2694" s="246">
        <v>1</v>
      </c>
      <c r="E2694" s="246">
        <v>1</v>
      </c>
    </row>
    <row r="2695" spans="1:5" ht="15" customHeight="1">
      <c r="A2695" s="244" t="s">
        <v>12035</v>
      </c>
      <c r="B2695" s="245" t="s">
        <v>8709</v>
      </c>
      <c r="C2695" s="246">
        <v>1</v>
      </c>
      <c r="D2695" s="246">
        <v>1</v>
      </c>
      <c r="E2695" s="246">
        <v>1</v>
      </c>
    </row>
    <row r="2696" spans="1:5" ht="15" customHeight="1">
      <c r="A2696" s="244" t="s">
        <v>12036</v>
      </c>
      <c r="B2696" s="245" t="s">
        <v>8710</v>
      </c>
      <c r="C2696" s="246">
        <v>1</v>
      </c>
      <c r="D2696" s="246">
        <v>1</v>
      </c>
      <c r="E2696" s="246">
        <v>1</v>
      </c>
    </row>
    <row r="2697" spans="1:5" ht="15" customHeight="1">
      <c r="A2697" s="244" t="s">
        <v>12037</v>
      </c>
      <c r="B2697" s="245" t="s">
        <v>8711</v>
      </c>
      <c r="C2697" s="246">
        <v>1</v>
      </c>
      <c r="D2697" s="246">
        <v>1</v>
      </c>
      <c r="E2697" s="246">
        <v>1</v>
      </c>
    </row>
    <row r="2698" spans="1:5" ht="15" customHeight="1">
      <c r="A2698" s="244" t="s">
        <v>12038</v>
      </c>
      <c r="B2698" s="245" t="s">
        <v>8712</v>
      </c>
      <c r="C2698" s="246">
        <v>1</v>
      </c>
      <c r="D2698" s="246">
        <v>1</v>
      </c>
      <c r="E2698" s="246">
        <v>1</v>
      </c>
    </row>
    <row r="2699" spans="1:5" ht="15" customHeight="1">
      <c r="A2699" s="244" t="s">
        <v>12039</v>
      </c>
      <c r="B2699" s="245" t="s">
        <v>8713</v>
      </c>
      <c r="C2699" s="246">
        <v>1</v>
      </c>
      <c r="D2699" s="246">
        <v>1</v>
      </c>
      <c r="E2699" s="246">
        <v>1</v>
      </c>
    </row>
    <row r="2700" spans="1:5" ht="15" customHeight="1">
      <c r="A2700" s="244" t="s">
        <v>12040</v>
      </c>
      <c r="B2700" s="245" t="s">
        <v>8714</v>
      </c>
      <c r="C2700" s="246">
        <v>1</v>
      </c>
      <c r="D2700" s="246">
        <v>1</v>
      </c>
      <c r="E2700" s="246">
        <v>1</v>
      </c>
    </row>
    <row r="2701" spans="1:5" ht="15" customHeight="1">
      <c r="A2701" s="244" t="s">
        <v>12041</v>
      </c>
      <c r="B2701" s="245" t="s">
        <v>8715</v>
      </c>
      <c r="C2701" s="246">
        <v>1</v>
      </c>
      <c r="D2701" s="246">
        <v>1</v>
      </c>
      <c r="E2701" s="246">
        <v>1</v>
      </c>
    </row>
    <row r="2702" spans="1:5" ht="15" customHeight="1">
      <c r="A2702" s="244" t="s">
        <v>12042</v>
      </c>
      <c r="B2702" s="245" t="s">
        <v>8716</v>
      </c>
      <c r="C2702" s="246">
        <v>1</v>
      </c>
      <c r="D2702" s="246">
        <v>1</v>
      </c>
      <c r="E2702" s="246">
        <v>1</v>
      </c>
    </row>
    <row r="2703" spans="1:5" ht="15" customHeight="1">
      <c r="A2703" s="244" t="s">
        <v>12043</v>
      </c>
      <c r="B2703" s="245" t="s">
        <v>8717</v>
      </c>
      <c r="C2703" s="246">
        <v>1</v>
      </c>
      <c r="D2703" s="246">
        <v>1</v>
      </c>
      <c r="E2703" s="246">
        <v>1</v>
      </c>
    </row>
    <row r="2704" spans="1:5" ht="15" customHeight="1">
      <c r="A2704" s="244" t="s">
        <v>12044</v>
      </c>
      <c r="B2704" s="245" t="s">
        <v>8718</v>
      </c>
      <c r="C2704" s="246">
        <v>1</v>
      </c>
      <c r="D2704" s="246">
        <v>1</v>
      </c>
      <c r="E2704" s="246">
        <v>1</v>
      </c>
    </row>
    <row r="2705" spans="1:5" ht="15" customHeight="1">
      <c r="A2705" s="244" t="s">
        <v>12045</v>
      </c>
      <c r="B2705" s="245" t="s">
        <v>8719</v>
      </c>
      <c r="C2705" s="246">
        <v>1</v>
      </c>
      <c r="D2705" s="246">
        <v>1</v>
      </c>
      <c r="E2705" s="246">
        <v>1</v>
      </c>
    </row>
    <row r="2706" spans="1:5" ht="15" customHeight="1">
      <c r="A2706" s="244" t="s">
        <v>12046</v>
      </c>
      <c r="B2706" s="245" t="s">
        <v>8720</v>
      </c>
      <c r="C2706" s="246">
        <v>1</v>
      </c>
      <c r="D2706" s="246">
        <v>1</v>
      </c>
      <c r="E2706" s="246">
        <v>1</v>
      </c>
    </row>
    <row r="2707" spans="1:5" ht="15" customHeight="1">
      <c r="A2707" s="244" t="s">
        <v>12047</v>
      </c>
      <c r="B2707" s="245" t="s">
        <v>8721</v>
      </c>
      <c r="C2707" s="246">
        <v>1</v>
      </c>
      <c r="D2707" s="246">
        <v>1</v>
      </c>
      <c r="E2707" s="246">
        <v>1</v>
      </c>
    </row>
    <row r="2708" spans="1:5" ht="15" customHeight="1">
      <c r="A2708" s="244" t="s">
        <v>12048</v>
      </c>
      <c r="B2708" s="245" t="s">
        <v>8722</v>
      </c>
      <c r="C2708" s="246">
        <v>1</v>
      </c>
      <c r="D2708" s="246">
        <v>1</v>
      </c>
      <c r="E2708" s="246">
        <v>1</v>
      </c>
    </row>
    <row r="2709" spans="1:5" ht="15" customHeight="1">
      <c r="A2709" s="244" t="s">
        <v>12049</v>
      </c>
      <c r="B2709" s="245" t="s">
        <v>8723</v>
      </c>
      <c r="C2709" s="246">
        <v>1</v>
      </c>
      <c r="D2709" s="246">
        <v>1</v>
      </c>
      <c r="E2709" s="246">
        <v>1</v>
      </c>
    </row>
    <row r="2710" spans="1:5" ht="15" customHeight="1">
      <c r="A2710" s="244" t="s">
        <v>12050</v>
      </c>
      <c r="B2710" s="245" t="s">
        <v>8724</v>
      </c>
      <c r="C2710" s="246">
        <v>1</v>
      </c>
      <c r="D2710" s="246">
        <v>1</v>
      </c>
      <c r="E2710" s="246">
        <v>1</v>
      </c>
    </row>
    <row r="2711" spans="1:5" ht="15" customHeight="1">
      <c r="A2711" s="244" t="s">
        <v>12051</v>
      </c>
      <c r="B2711" s="245" t="s">
        <v>8725</v>
      </c>
      <c r="C2711" s="246">
        <v>1</v>
      </c>
      <c r="D2711" s="246">
        <v>1</v>
      </c>
      <c r="E2711" s="246">
        <v>1</v>
      </c>
    </row>
    <row r="2712" spans="1:5" ht="15" customHeight="1">
      <c r="A2712" s="244" t="s">
        <v>12052</v>
      </c>
      <c r="B2712" s="245" t="s">
        <v>8726</v>
      </c>
      <c r="C2712" s="246">
        <v>1</v>
      </c>
      <c r="D2712" s="246">
        <v>1</v>
      </c>
      <c r="E2712" s="246">
        <v>1</v>
      </c>
    </row>
    <row r="2713" spans="1:5" ht="15" customHeight="1">
      <c r="A2713" s="244" t="s">
        <v>12053</v>
      </c>
      <c r="B2713" s="245" t="s">
        <v>8727</v>
      </c>
      <c r="C2713" s="246">
        <v>1</v>
      </c>
      <c r="D2713" s="246">
        <v>1</v>
      </c>
      <c r="E2713" s="246">
        <v>1</v>
      </c>
    </row>
    <row r="2714" spans="1:5" ht="15" customHeight="1">
      <c r="A2714" s="244" t="s">
        <v>12054</v>
      </c>
      <c r="B2714" s="245" t="s">
        <v>8728</v>
      </c>
      <c r="C2714" s="246">
        <v>1</v>
      </c>
      <c r="D2714" s="246">
        <v>1</v>
      </c>
      <c r="E2714" s="246">
        <v>1</v>
      </c>
    </row>
    <row r="2715" spans="1:5" ht="15" customHeight="1">
      <c r="A2715" s="244" t="s">
        <v>12055</v>
      </c>
      <c r="B2715" s="245" t="s">
        <v>8729</v>
      </c>
      <c r="C2715" s="246">
        <v>1</v>
      </c>
      <c r="D2715" s="246">
        <v>1</v>
      </c>
      <c r="E2715" s="246">
        <v>1</v>
      </c>
    </row>
    <row r="2716" spans="1:5" ht="15" customHeight="1">
      <c r="A2716" s="244" t="s">
        <v>12056</v>
      </c>
      <c r="B2716" s="245" t="s">
        <v>8730</v>
      </c>
      <c r="C2716" s="246">
        <v>1</v>
      </c>
      <c r="D2716" s="246">
        <v>1</v>
      </c>
      <c r="E2716" s="246">
        <v>1</v>
      </c>
    </row>
    <row r="2717" spans="1:5" ht="15" customHeight="1">
      <c r="A2717" s="244" t="s">
        <v>12057</v>
      </c>
      <c r="B2717" s="245" t="s">
        <v>8731</v>
      </c>
      <c r="C2717" s="246">
        <v>1</v>
      </c>
      <c r="D2717" s="246">
        <v>1</v>
      </c>
      <c r="E2717" s="246">
        <v>1</v>
      </c>
    </row>
    <row r="2718" spans="1:5" ht="15" customHeight="1">
      <c r="A2718" s="244" t="s">
        <v>12058</v>
      </c>
      <c r="B2718" s="245" t="s">
        <v>8732</v>
      </c>
      <c r="C2718" s="246">
        <v>1</v>
      </c>
      <c r="D2718" s="246">
        <v>1</v>
      </c>
      <c r="E2718" s="246">
        <v>1</v>
      </c>
    </row>
    <row r="2719" spans="1:5" ht="15" customHeight="1">
      <c r="A2719" s="244" t="s">
        <v>12059</v>
      </c>
      <c r="B2719" s="245" t="s">
        <v>8733</v>
      </c>
      <c r="C2719" s="246">
        <v>1</v>
      </c>
      <c r="D2719" s="246">
        <v>1</v>
      </c>
      <c r="E2719" s="246">
        <v>1</v>
      </c>
    </row>
    <row r="2720" spans="1:5" ht="15" customHeight="1">
      <c r="A2720" s="244" t="s">
        <v>12060</v>
      </c>
      <c r="B2720" s="245" t="s">
        <v>8734</v>
      </c>
      <c r="C2720" s="246">
        <v>1</v>
      </c>
      <c r="D2720" s="246">
        <v>1</v>
      </c>
      <c r="E2720" s="246">
        <v>1</v>
      </c>
    </row>
    <row r="2721" spans="1:5" ht="15" customHeight="1">
      <c r="A2721" s="244" t="s">
        <v>12061</v>
      </c>
      <c r="B2721" s="245" t="s">
        <v>13485</v>
      </c>
      <c r="C2721" s="246">
        <v>1</v>
      </c>
      <c r="D2721" s="246">
        <v>1</v>
      </c>
      <c r="E2721" s="246">
        <v>1</v>
      </c>
    </row>
    <row r="2722" spans="1:5" ht="15" customHeight="1">
      <c r="A2722" s="244" t="s">
        <v>12062</v>
      </c>
      <c r="B2722" s="245" t="s">
        <v>13486</v>
      </c>
      <c r="C2722" s="246">
        <v>1</v>
      </c>
      <c r="D2722" s="246">
        <v>1</v>
      </c>
      <c r="E2722" s="246">
        <v>1</v>
      </c>
    </row>
    <row r="2723" spans="1:5" ht="15" customHeight="1">
      <c r="A2723" s="244" t="s">
        <v>12063</v>
      </c>
      <c r="B2723" s="245" t="s">
        <v>13487</v>
      </c>
      <c r="C2723" s="246">
        <v>1</v>
      </c>
      <c r="D2723" s="246">
        <v>1</v>
      </c>
      <c r="E2723" s="246">
        <v>1</v>
      </c>
    </row>
    <row r="2724" spans="1:5" ht="15" customHeight="1">
      <c r="A2724" s="244" t="s">
        <v>12064</v>
      </c>
      <c r="B2724" s="245" t="s">
        <v>6962</v>
      </c>
      <c r="C2724" s="246">
        <v>1</v>
      </c>
      <c r="D2724" s="246">
        <v>1</v>
      </c>
      <c r="E2724" s="246">
        <v>1</v>
      </c>
    </row>
    <row r="2725" spans="1:5" ht="15" customHeight="1">
      <c r="A2725" s="244" t="s">
        <v>12065</v>
      </c>
      <c r="B2725" s="245" t="s">
        <v>6963</v>
      </c>
      <c r="C2725" s="246">
        <v>1</v>
      </c>
      <c r="D2725" s="246">
        <v>1</v>
      </c>
      <c r="E2725" s="246">
        <v>1</v>
      </c>
    </row>
    <row r="2726" spans="1:5" ht="15" customHeight="1">
      <c r="A2726" s="244" t="s">
        <v>12066</v>
      </c>
      <c r="B2726" s="245" t="s">
        <v>6964</v>
      </c>
      <c r="C2726" s="246">
        <v>1</v>
      </c>
      <c r="D2726" s="246">
        <v>1</v>
      </c>
      <c r="E2726" s="246">
        <v>1</v>
      </c>
    </row>
    <row r="2727" spans="1:5" ht="15" customHeight="1">
      <c r="A2727" s="244" t="s">
        <v>12067</v>
      </c>
      <c r="B2727" s="245" t="s">
        <v>6965</v>
      </c>
      <c r="C2727" s="246">
        <v>1</v>
      </c>
      <c r="D2727" s="246">
        <v>1</v>
      </c>
      <c r="E2727" s="246">
        <v>1</v>
      </c>
    </row>
    <row r="2728" spans="1:5" ht="15" customHeight="1">
      <c r="A2728" s="244" t="s">
        <v>12068</v>
      </c>
      <c r="B2728" s="245" t="s">
        <v>6966</v>
      </c>
      <c r="C2728" s="246">
        <v>1</v>
      </c>
      <c r="D2728" s="246">
        <v>1</v>
      </c>
      <c r="E2728" s="246">
        <v>1</v>
      </c>
    </row>
    <row r="2729" spans="1:5" ht="15" customHeight="1">
      <c r="A2729" s="244" t="s">
        <v>12069</v>
      </c>
      <c r="B2729" s="245" t="s">
        <v>6967</v>
      </c>
      <c r="C2729" s="246">
        <v>1</v>
      </c>
      <c r="D2729" s="246">
        <v>1</v>
      </c>
      <c r="E2729" s="246">
        <v>1</v>
      </c>
    </row>
    <row r="2730" spans="1:5" ht="15" customHeight="1">
      <c r="A2730" s="244" t="s">
        <v>12070</v>
      </c>
      <c r="B2730" s="245" t="s">
        <v>6968</v>
      </c>
      <c r="C2730" s="246">
        <v>1</v>
      </c>
      <c r="D2730" s="246">
        <v>1</v>
      </c>
      <c r="E2730" s="246">
        <v>1</v>
      </c>
    </row>
    <row r="2731" spans="1:5" ht="15" customHeight="1">
      <c r="A2731" s="244" t="s">
        <v>12071</v>
      </c>
      <c r="B2731" s="245" t="s">
        <v>6969</v>
      </c>
      <c r="C2731" s="246">
        <v>1</v>
      </c>
      <c r="D2731" s="246">
        <v>1</v>
      </c>
      <c r="E2731" s="246">
        <v>1</v>
      </c>
    </row>
    <row r="2732" spans="1:5" ht="15" customHeight="1">
      <c r="A2732" s="244" t="s">
        <v>12072</v>
      </c>
      <c r="B2732" s="245" t="s">
        <v>6970</v>
      </c>
      <c r="C2732" s="246">
        <v>1</v>
      </c>
      <c r="D2732" s="246">
        <v>1</v>
      </c>
      <c r="E2732" s="246">
        <v>1</v>
      </c>
    </row>
    <row r="2733" spans="1:5" ht="15" customHeight="1">
      <c r="A2733" s="244" t="s">
        <v>12073</v>
      </c>
      <c r="B2733" s="245" t="s">
        <v>6971</v>
      </c>
      <c r="C2733" s="246">
        <v>1</v>
      </c>
      <c r="D2733" s="246">
        <v>1</v>
      </c>
      <c r="E2733" s="246">
        <v>1</v>
      </c>
    </row>
    <row r="2734" spans="1:5" ht="15" customHeight="1">
      <c r="A2734" s="244" t="s">
        <v>12074</v>
      </c>
      <c r="B2734" s="245" t="s">
        <v>6972</v>
      </c>
      <c r="C2734" s="246">
        <v>1</v>
      </c>
      <c r="D2734" s="246">
        <v>1</v>
      </c>
      <c r="E2734" s="246">
        <v>1</v>
      </c>
    </row>
    <row r="2735" spans="1:5" ht="15" customHeight="1">
      <c r="A2735" s="244" t="s">
        <v>12075</v>
      </c>
      <c r="B2735" s="245" t="s">
        <v>6973</v>
      </c>
      <c r="C2735" s="246">
        <v>1</v>
      </c>
      <c r="D2735" s="246">
        <v>1</v>
      </c>
      <c r="E2735" s="246">
        <v>1</v>
      </c>
    </row>
    <row r="2736" spans="1:5" ht="15" customHeight="1">
      <c r="A2736" s="244" t="s">
        <v>12076</v>
      </c>
      <c r="B2736" s="245" t="s">
        <v>6974</v>
      </c>
      <c r="C2736" s="246">
        <v>1</v>
      </c>
      <c r="D2736" s="246">
        <v>1</v>
      </c>
      <c r="E2736" s="246">
        <v>1</v>
      </c>
    </row>
    <row r="2737" spans="1:5" ht="15" customHeight="1">
      <c r="A2737" s="244" t="s">
        <v>12077</v>
      </c>
      <c r="B2737" s="245" t="s">
        <v>6975</v>
      </c>
      <c r="C2737" s="246">
        <v>1</v>
      </c>
      <c r="D2737" s="246">
        <v>1</v>
      </c>
      <c r="E2737" s="246">
        <v>1</v>
      </c>
    </row>
    <row r="2738" spans="1:5" ht="15" customHeight="1">
      <c r="A2738" s="244" t="s">
        <v>12078</v>
      </c>
      <c r="B2738" s="245" t="s">
        <v>7240</v>
      </c>
      <c r="C2738" s="246">
        <v>1</v>
      </c>
      <c r="D2738" s="246">
        <v>1</v>
      </c>
      <c r="E2738" s="246">
        <v>1</v>
      </c>
    </row>
    <row r="2739" spans="1:5" ht="15" customHeight="1">
      <c r="A2739" s="244" t="s">
        <v>3870</v>
      </c>
      <c r="B2739" s="245" t="s">
        <v>7241</v>
      </c>
      <c r="C2739" s="246">
        <v>1</v>
      </c>
      <c r="D2739" s="246">
        <v>1</v>
      </c>
      <c r="E2739" s="246">
        <v>1</v>
      </c>
    </row>
    <row r="2740" spans="1:5" ht="15" customHeight="1">
      <c r="A2740" s="244" t="s">
        <v>3871</v>
      </c>
      <c r="B2740" s="245" t="s">
        <v>7242</v>
      </c>
      <c r="C2740" s="246">
        <v>1</v>
      </c>
      <c r="D2740" s="246">
        <v>1</v>
      </c>
      <c r="E2740" s="246">
        <v>1</v>
      </c>
    </row>
    <row r="2741" spans="1:5" ht="15" customHeight="1">
      <c r="A2741" s="244" t="s">
        <v>3872</v>
      </c>
      <c r="B2741" s="245" t="s">
        <v>7243</v>
      </c>
      <c r="C2741" s="246">
        <v>1</v>
      </c>
      <c r="D2741" s="246">
        <v>1</v>
      </c>
      <c r="E2741" s="246">
        <v>1</v>
      </c>
    </row>
    <row r="2742" spans="1:5" ht="15" customHeight="1">
      <c r="A2742" s="244" t="s">
        <v>3873</v>
      </c>
      <c r="B2742" s="245" t="s">
        <v>7244</v>
      </c>
      <c r="C2742" s="246">
        <v>1</v>
      </c>
      <c r="D2742" s="246">
        <v>1</v>
      </c>
      <c r="E2742" s="246">
        <v>1</v>
      </c>
    </row>
    <row r="2743" spans="1:5" ht="15" customHeight="1">
      <c r="A2743" s="244" t="s">
        <v>3874</v>
      </c>
      <c r="B2743" s="245" t="s">
        <v>7245</v>
      </c>
      <c r="C2743" s="246">
        <v>1</v>
      </c>
      <c r="D2743" s="246">
        <v>1</v>
      </c>
      <c r="E2743" s="246">
        <v>1</v>
      </c>
    </row>
    <row r="2744" spans="1:5" ht="15" customHeight="1">
      <c r="A2744" s="244" t="s">
        <v>3875</v>
      </c>
      <c r="B2744" s="245" t="s">
        <v>11792</v>
      </c>
      <c r="C2744" s="246">
        <v>1</v>
      </c>
      <c r="D2744" s="246">
        <v>1</v>
      </c>
      <c r="E2744" s="246">
        <v>1</v>
      </c>
    </row>
    <row r="2745" spans="1:5" ht="15" customHeight="1">
      <c r="A2745" s="244" t="s">
        <v>3876</v>
      </c>
      <c r="B2745" s="245" t="s">
        <v>11793</v>
      </c>
      <c r="C2745" s="246">
        <v>1</v>
      </c>
      <c r="D2745" s="246">
        <v>1</v>
      </c>
      <c r="E2745" s="246">
        <v>1</v>
      </c>
    </row>
    <row r="2746" spans="1:5" ht="15" customHeight="1">
      <c r="A2746" s="244" t="s">
        <v>3877</v>
      </c>
      <c r="B2746" s="245" t="s">
        <v>11794</v>
      </c>
      <c r="C2746" s="246">
        <v>1</v>
      </c>
      <c r="D2746" s="246">
        <v>1</v>
      </c>
      <c r="E2746" s="246">
        <v>1</v>
      </c>
    </row>
    <row r="2747" spans="1:5" ht="15" customHeight="1">
      <c r="A2747" s="244" t="s">
        <v>3878</v>
      </c>
      <c r="B2747" s="245" t="s">
        <v>11795</v>
      </c>
      <c r="C2747" s="246">
        <v>1</v>
      </c>
      <c r="D2747" s="246">
        <v>1</v>
      </c>
      <c r="E2747" s="246">
        <v>1</v>
      </c>
    </row>
    <row r="2748" spans="1:5" ht="15" customHeight="1">
      <c r="A2748" s="244" t="s">
        <v>3879</v>
      </c>
      <c r="B2748" s="245" t="s">
        <v>11796</v>
      </c>
      <c r="C2748" s="246">
        <v>1</v>
      </c>
      <c r="D2748" s="246">
        <v>1</v>
      </c>
      <c r="E2748" s="246">
        <v>1</v>
      </c>
    </row>
    <row r="2749" spans="1:5" ht="15" customHeight="1">
      <c r="A2749" s="244" t="s">
        <v>3880</v>
      </c>
      <c r="B2749" s="245" t="s">
        <v>11797</v>
      </c>
      <c r="C2749" s="246">
        <v>1</v>
      </c>
      <c r="D2749" s="246">
        <v>1</v>
      </c>
      <c r="E2749" s="246">
        <v>1</v>
      </c>
    </row>
    <row r="2750" spans="1:5" ht="15" customHeight="1">
      <c r="A2750" s="244" t="s">
        <v>3881</v>
      </c>
      <c r="B2750" s="245" t="s">
        <v>11798</v>
      </c>
      <c r="C2750" s="246">
        <v>1</v>
      </c>
      <c r="D2750" s="246">
        <v>1</v>
      </c>
      <c r="E2750" s="246">
        <v>1</v>
      </c>
    </row>
    <row r="2751" spans="1:5" ht="15" customHeight="1">
      <c r="A2751" s="244" t="s">
        <v>3882</v>
      </c>
      <c r="B2751" s="245" t="s">
        <v>11799</v>
      </c>
      <c r="C2751" s="246">
        <v>1</v>
      </c>
      <c r="D2751" s="246">
        <v>1</v>
      </c>
      <c r="E2751" s="246">
        <v>1</v>
      </c>
    </row>
    <row r="2752" spans="1:5" ht="15" customHeight="1">
      <c r="A2752" s="244" t="s">
        <v>3883</v>
      </c>
      <c r="B2752" s="245" t="s">
        <v>11791</v>
      </c>
      <c r="C2752" s="246">
        <v>1</v>
      </c>
      <c r="D2752" s="246">
        <v>1</v>
      </c>
      <c r="E2752" s="246">
        <v>1</v>
      </c>
    </row>
    <row r="2753" spans="1:5" ht="15" customHeight="1">
      <c r="A2753" s="244" t="s">
        <v>3884</v>
      </c>
      <c r="B2753" s="245" t="s">
        <v>10531</v>
      </c>
      <c r="C2753" s="246">
        <v>1</v>
      </c>
      <c r="D2753" s="246">
        <v>1</v>
      </c>
      <c r="E2753" s="246">
        <v>1</v>
      </c>
    </row>
    <row r="2754" spans="1:5" ht="15" customHeight="1">
      <c r="A2754" s="244" t="s">
        <v>3885</v>
      </c>
      <c r="B2754" s="245" t="s">
        <v>10532</v>
      </c>
      <c r="C2754" s="246">
        <v>1</v>
      </c>
      <c r="D2754" s="246">
        <v>1</v>
      </c>
      <c r="E2754" s="246">
        <v>1</v>
      </c>
    </row>
    <row r="2755" spans="1:5" ht="15" customHeight="1">
      <c r="A2755" s="244" t="s">
        <v>3886</v>
      </c>
      <c r="B2755" s="245" t="s">
        <v>6539</v>
      </c>
      <c r="C2755" s="246">
        <v>1</v>
      </c>
      <c r="D2755" s="246">
        <v>1</v>
      </c>
      <c r="E2755" s="246">
        <v>1</v>
      </c>
    </row>
    <row r="2756" spans="1:5" ht="15" customHeight="1">
      <c r="A2756" s="244" t="s">
        <v>5508</v>
      </c>
      <c r="B2756" s="245" t="s">
        <v>6540</v>
      </c>
      <c r="C2756" s="246">
        <v>1</v>
      </c>
      <c r="D2756" s="246">
        <v>1</v>
      </c>
      <c r="E2756" s="246">
        <v>1</v>
      </c>
    </row>
    <row r="2757" spans="1:5" ht="15" customHeight="1">
      <c r="A2757" s="244" t="s">
        <v>5509</v>
      </c>
      <c r="B2757" s="245" t="s">
        <v>6541</v>
      </c>
      <c r="C2757" s="246">
        <v>1</v>
      </c>
      <c r="D2757" s="246">
        <v>1</v>
      </c>
      <c r="E2757" s="246">
        <v>1</v>
      </c>
    </row>
    <row r="2758" spans="1:5" ht="15" customHeight="1">
      <c r="A2758" s="244" t="s">
        <v>5510</v>
      </c>
      <c r="B2758" s="245" t="s">
        <v>6542</v>
      </c>
      <c r="C2758" s="246">
        <v>1</v>
      </c>
      <c r="D2758" s="246">
        <v>1</v>
      </c>
      <c r="E2758" s="246">
        <v>1</v>
      </c>
    </row>
    <row r="2759" spans="1:5" ht="15" customHeight="1">
      <c r="A2759" s="244" t="s">
        <v>5511</v>
      </c>
      <c r="B2759" s="245" t="s">
        <v>11808</v>
      </c>
      <c r="C2759" s="246">
        <v>1</v>
      </c>
      <c r="D2759" s="246">
        <v>1</v>
      </c>
      <c r="E2759" s="246">
        <v>1</v>
      </c>
    </row>
    <row r="2760" spans="1:5" ht="15" customHeight="1">
      <c r="A2760" s="244" t="s">
        <v>5512</v>
      </c>
      <c r="B2760" s="245" t="s">
        <v>11809</v>
      </c>
      <c r="C2760" s="246">
        <v>1</v>
      </c>
      <c r="D2760" s="246">
        <v>1</v>
      </c>
      <c r="E2760" s="246">
        <v>1</v>
      </c>
    </row>
    <row r="2761" spans="1:5" ht="15" customHeight="1">
      <c r="A2761" s="244" t="s">
        <v>5513</v>
      </c>
      <c r="B2761" s="245" t="s">
        <v>11810</v>
      </c>
      <c r="C2761" s="246">
        <v>1</v>
      </c>
      <c r="D2761" s="246">
        <v>1</v>
      </c>
      <c r="E2761" s="246">
        <v>1</v>
      </c>
    </row>
    <row r="2762" spans="1:5" ht="15" customHeight="1">
      <c r="A2762" s="244" t="s">
        <v>5514</v>
      </c>
      <c r="B2762" s="245" t="s">
        <v>11811</v>
      </c>
      <c r="C2762" s="246">
        <v>1</v>
      </c>
      <c r="D2762" s="246">
        <v>1</v>
      </c>
      <c r="E2762" s="246">
        <v>1</v>
      </c>
    </row>
    <row r="2763" spans="1:5" ht="15" customHeight="1">
      <c r="A2763" s="244" t="s">
        <v>5515</v>
      </c>
      <c r="B2763" s="245" t="s">
        <v>12090</v>
      </c>
      <c r="C2763" s="246">
        <v>1</v>
      </c>
      <c r="D2763" s="246">
        <v>1</v>
      </c>
      <c r="E2763" s="246">
        <v>1</v>
      </c>
    </row>
    <row r="2764" spans="1:5" ht="15" customHeight="1">
      <c r="A2764" s="244" t="s">
        <v>5516</v>
      </c>
      <c r="B2764" s="245" t="s">
        <v>12091</v>
      </c>
      <c r="C2764" s="246">
        <v>1</v>
      </c>
      <c r="D2764" s="246">
        <v>1</v>
      </c>
      <c r="E2764" s="246">
        <v>1</v>
      </c>
    </row>
    <row r="2765" spans="1:5" ht="15" customHeight="1">
      <c r="A2765" s="244" t="s">
        <v>5517</v>
      </c>
      <c r="B2765" s="245" t="s">
        <v>12092</v>
      </c>
      <c r="C2765" s="246">
        <v>1</v>
      </c>
      <c r="D2765" s="246">
        <v>1</v>
      </c>
      <c r="E2765" s="246">
        <v>1</v>
      </c>
    </row>
    <row r="2766" spans="1:5" ht="15" customHeight="1">
      <c r="A2766" s="244" t="s">
        <v>5518</v>
      </c>
      <c r="B2766" s="245" t="s">
        <v>9051</v>
      </c>
      <c r="C2766" s="246">
        <v>1</v>
      </c>
      <c r="D2766" s="246">
        <v>1</v>
      </c>
      <c r="E2766" s="246">
        <v>1</v>
      </c>
    </row>
    <row r="2767" spans="1:5" ht="15" customHeight="1">
      <c r="A2767" s="244" t="s">
        <v>5519</v>
      </c>
      <c r="B2767" s="245" t="s">
        <v>9052</v>
      </c>
      <c r="C2767" s="246">
        <v>1</v>
      </c>
      <c r="D2767" s="246">
        <v>1</v>
      </c>
      <c r="E2767" s="246">
        <v>1</v>
      </c>
    </row>
    <row r="2768" spans="1:5" ht="15" customHeight="1">
      <c r="A2768" s="244" t="s">
        <v>7291</v>
      </c>
      <c r="B2768" s="245" t="s">
        <v>9053</v>
      </c>
      <c r="C2768" s="246">
        <v>1</v>
      </c>
      <c r="D2768" s="246">
        <v>1</v>
      </c>
      <c r="E2768" s="246">
        <v>1</v>
      </c>
    </row>
    <row r="2769" spans="1:5" ht="15" customHeight="1">
      <c r="A2769" s="244" t="s">
        <v>7292</v>
      </c>
      <c r="B2769" s="245" t="s">
        <v>9054</v>
      </c>
      <c r="C2769" s="246">
        <v>1</v>
      </c>
      <c r="D2769" s="246">
        <v>1</v>
      </c>
      <c r="E2769" s="246">
        <v>1</v>
      </c>
    </row>
    <row r="2770" spans="1:5" ht="15" customHeight="1">
      <c r="A2770" s="244" t="s">
        <v>7293</v>
      </c>
      <c r="B2770" s="245" t="s">
        <v>9055</v>
      </c>
      <c r="C2770" s="246">
        <v>1</v>
      </c>
      <c r="D2770" s="246">
        <v>1</v>
      </c>
      <c r="E2770" s="246">
        <v>1</v>
      </c>
    </row>
    <row r="2771" spans="1:5" ht="15" customHeight="1">
      <c r="A2771" s="244" t="s">
        <v>7294</v>
      </c>
      <c r="B2771" s="245" t="s">
        <v>9056</v>
      </c>
      <c r="C2771" s="246">
        <v>1</v>
      </c>
      <c r="D2771" s="246">
        <v>1</v>
      </c>
      <c r="E2771" s="246">
        <v>1</v>
      </c>
    </row>
    <row r="2772" spans="1:5" ht="15" customHeight="1">
      <c r="A2772" s="244" t="s">
        <v>7295</v>
      </c>
      <c r="B2772" s="245" t="s">
        <v>9057</v>
      </c>
      <c r="C2772" s="246">
        <v>1</v>
      </c>
      <c r="D2772" s="246">
        <v>1</v>
      </c>
      <c r="E2772" s="246">
        <v>1</v>
      </c>
    </row>
    <row r="2773" spans="1:5" ht="15" customHeight="1">
      <c r="A2773" s="244" t="s">
        <v>7296</v>
      </c>
      <c r="B2773" s="245" t="s">
        <v>9058</v>
      </c>
      <c r="C2773" s="246">
        <v>1</v>
      </c>
      <c r="D2773" s="246">
        <v>1</v>
      </c>
      <c r="E2773" s="246">
        <v>1</v>
      </c>
    </row>
    <row r="2774" spans="1:5" ht="15" customHeight="1">
      <c r="A2774" s="244" t="s">
        <v>7297</v>
      </c>
      <c r="B2774" s="245" t="s">
        <v>9059</v>
      </c>
      <c r="C2774" s="246">
        <v>1</v>
      </c>
      <c r="D2774" s="246">
        <v>1</v>
      </c>
      <c r="E2774" s="246">
        <v>1</v>
      </c>
    </row>
    <row r="2775" spans="1:5" ht="15" customHeight="1">
      <c r="A2775" s="244" t="s">
        <v>7298</v>
      </c>
      <c r="B2775" s="245" t="s">
        <v>9060</v>
      </c>
      <c r="C2775" s="246">
        <v>1</v>
      </c>
      <c r="D2775" s="246">
        <v>1</v>
      </c>
      <c r="E2775" s="246">
        <v>1</v>
      </c>
    </row>
    <row r="2776" spans="1:5" ht="15" customHeight="1">
      <c r="A2776" s="244" t="s">
        <v>7299</v>
      </c>
      <c r="B2776" s="245" t="s">
        <v>9061</v>
      </c>
      <c r="C2776" s="246">
        <v>1</v>
      </c>
      <c r="D2776" s="246">
        <v>1</v>
      </c>
      <c r="E2776" s="246">
        <v>1</v>
      </c>
    </row>
    <row r="2777" spans="1:5" ht="15" customHeight="1">
      <c r="A2777" s="244" t="s">
        <v>7300</v>
      </c>
      <c r="B2777" s="245" t="s">
        <v>9062</v>
      </c>
      <c r="C2777" s="246">
        <v>1</v>
      </c>
      <c r="D2777" s="246">
        <v>1</v>
      </c>
      <c r="E2777" s="246">
        <v>1</v>
      </c>
    </row>
    <row r="2778" spans="1:5" ht="15" customHeight="1">
      <c r="A2778" s="244" t="s">
        <v>7301</v>
      </c>
      <c r="B2778" s="245" t="s">
        <v>9063</v>
      </c>
      <c r="C2778" s="246">
        <v>1</v>
      </c>
      <c r="D2778" s="246">
        <v>1</v>
      </c>
      <c r="E2778" s="246">
        <v>1</v>
      </c>
    </row>
    <row r="2779" spans="1:5" ht="15" customHeight="1">
      <c r="A2779" s="244" t="s">
        <v>7302</v>
      </c>
      <c r="B2779" s="245" t="s">
        <v>9064</v>
      </c>
      <c r="C2779" s="246">
        <v>1</v>
      </c>
      <c r="D2779" s="246">
        <v>1</v>
      </c>
      <c r="E2779" s="246">
        <v>1</v>
      </c>
    </row>
    <row r="2780" spans="1:5" ht="15" customHeight="1">
      <c r="A2780" s="244" t="s">
        <v>7303</v>
      </c>
      <c r="B2780" s="245" t="s">
        <v>9065</v>
      </c>
      <c r="C2780" s="246">
        <v>1</v>
      </c>
      <c r="D2780" s="246">
        <v>1</v>
      </c>
      <c r="E2780" s="246">
        <v>1</v>
      </c>
    </row>
    <row r="2781" spans="1:5" ht="15" customHeight="1">
      <c r="A2781" s="244" t="s">
        <v>7304</v>
      </c>
      <c r="B2781" s="245" t="s">
        <v>4840</v>
      </c>
      <c r="C2781" s="246">
        <v>1</v>
      </c>
      <c r="D2781" s="246">
        <v>1</v>
      </c>
      <c r="E2781" s="246">
        <v>1</v>
      </c>
    </row>
    <row r="2782" spans="1:5" ht="15" customHeight="1">
      <c r="A2782" s="244" t="s">
        <v>7305</v>
      </c>
      <c r="B2782" s="245" t="s">
        <v>4841</v>
      </c>
      <c r="C2782" s="246">
        <v>1</v>
      </c>
      <c r="D2782" s="246">
        <v>1</v>
      </c>
      <c r="E2782" s="246">
        <v>1</v>
      </c>
    </row>
    <row r="2783" spans="1:5" ht="15" customHeight="1">
      <c r="A2783" s="244" t="s">
        <v>7306</v>
      </c>
      <c r="B2783" s="245" t="s">
        <v>4842</v>
      </c>
      <c r="C2783" s="246">
        <v>1</v>
      </c>
      <c r="D2783" s="246">
        <v>1</v>
      </c>
      <c r="E2783" s="246">
        <v>1</v>
      </c>
    </row>
    <row r="2784" spans="1:5" ht="15" customHeight="1">
      <c r="A2784" s="244" t="s">
        <v>7307</v>
      </c>
      <c r="B2784" s="245" t="s">
        <v>4843</v>
      </c>
      <c r="C2784" s="246">
        <v>1</v>
      </c>
      <c r="D2784" s="246">
        <v>1</v>
      </c>
      <c r="E2784" s="246">
        <v>1</v>
      </c>
    </row>
    <row r="2785" spans="1:5" ht="15" customHeight="1">
      <c r="A2785" s="244" t="s">
        <v>7308</v>
      </c>
      <c r="B2785" s="245" t="s">
        <v>4844</v>
      </c>
      <c r="C2785" s="246">
        <v>1</v>
      </c>
      <c r="D2785" s="246">
        <v>1</v>
      </c>
      <c r="E2785" s="246">
        <v>1</v>
      </c>
    </row>
    <row r="2786" spans="1:5" ht="15" customHeight="1">
      <c r="A2786" s="244" t="s">
        <v>7309</v>
      </c>
      <c r="B2786" s="245" t="s">
        <v>4845</v>
      </c>
      <c r="C2786" s="246">
        <v>1</v>
      </c>
      <c r="D2786" s="246">
        <v>1</v>
      </c>
      <c r="E2786" s="246">
        <v>1</v>
      </c>
    </row>
    <row r="2787" spans="1:5" ht="15" customHeight="1">
      <c r="A2787" s="244" t="s">
        <v>7310</v>
      </c>
      <c r="B2787" s="245" t="s">
        <v>4846</v>
      </c>
      <c r="C2787" s="246">
        <v>1</v>
      </c>
      <c r="D2787" s="246">
        <v>1</v>
      </c>
      <c r="E2787" s="246">
        <v>1</v>
      </c>
    </row>
    <row r="2788" spans="1:5" ht="15" customHeight="1">
      <c r="A2788" s="244" t="s">
        <v>7311</v>
      </c>
      <c r="B2788" s="245" t="s">
        <v>4847</v>
      </c>
      <c r="C2788" s="246">
        <v>1</v>
      </c>
      <c r="D2788" s="246">
        <v>1</v>
      </c>
      <c r="E2788" s="246">
        <v>1</v>
      </c>
    </row>
    <row r="2789" spans="1:5" ht="15" customHeight="1">
      <c r="A2789" s="244" t="s">
        <v>7312</v>
      </c>
      <c r="B2789" s="245" t="s">
        <v>4848</v>
      </c>
      <c r="C2789" s="246">
        <v>1</v>
      </c>
      <c r="D2789" s="246">
        <v>1</v>
      </c>
      <c r="E2789" s="246">
        <v>1</v>
      </c>
    </row>
    <row r="2790" spans="1:5" ht="15" customHeight="1">
      <c r="A2790" s="244" t="s">
        <v>7313</v>
      </c>
      <c r="B2790" s="245" t="s">
        <v>4849</v>
      </c>
      <c r="C2790" s="246">
        <v>1</v>
      </c>
      <c r="D2790" s="246">
        <v>1</v>
      </c>
      <c r="E2790" s="246">
        <v>1</v>
      </c>
    </row>
    <row r="2791" spans="1:5" ht="15" customHeight="1">
      <c r="A2791" s="244" t="s">
        <v>7314</v>
      </c>
      <c r="B2791" s="245" t="s">
        <v>4850</v>
      </c>
      <c r="C2791" s="246">
        <v>1</v>
      </c>
      <c r="D2791" s="246">
        <v>1</v>
      </c>
      <c r="E2791" s="246">
        <v>1</v>
      </c>
    </row>
    <row r="2792" spans="1:5" ht="15" customHeight="1">
      <c r="A2792" s="244" t="s">
        <v>7315</v>
      </c>
      <c r="B2792" s="245" t="s">
        <v>4851</v>
      </c>
      <c r="C2792" s="246">
        <v>1</v>
      </c>
      <c r="D2792" s="246">
        <v>1</v>
      </c>
      <c r="E2792" s="246">
        <v>1</v>
      </c>
    </row>
    <row r="2793" spans="1:5" ht="15" customHeight="1">
      <c r="A2793" s="244" t="s">
        <v>7316</v>
      </c>
      <c r="B2793" s="245" t="s">
        <v>4852</v>
      </c>
      <c r="C2793" s="246">
        <v>1</v>
      </c>
      <c r="D2793" s="246">
        <v>1</v>
      </c>
      <c r="E2793" s="246">
        <v>1</v>
      </c>
    </row>
    <row r="2794" spans="1:5" ht="15" customHeight="1">
      <c r="A2794" s="244" t="s">
        <v>7317</v>
      </c>
      <c r="B2794" s="245" t="s">
        <v>2503</v>
      </c>
      <c r="C2794" s="246">
        <v>1</v>
      </c>
      <c r="D2794" s="246">
        <v>1</v>
      </c>
      <c r="E2794" s="246">
        <v>1</v>
      </c>
    </row>
    <row r="2795" spans="1:5" ht="15" customHeight="1">
      <c r="A2795" s="244" t="s">
        <v>7318</v>
      </c>
      <c r="B2795" s="245" t="s">
        <v>2504</v>
      </c>
      <c r="C2795" s="246">
        <v>1</v>
      </c>
      <c r="D2795" s="246">
        <v>1</v>
      </c>
      <c r="E2795" s="246">
        <v>1</v>
      </c>
    </row>
    <row r="2796" spans="1:5" ht="15" customHeight="1">
      <c r="A2796" s="244" t="s">
        <v>7319</v>
      </c>
      <c r="B2796" s="245" t="s">
        <v>2505</v>
      </c>
      <c r="C2796" s="246">
        <v>1</v>
      </c>
      <c r="D2796" s="246">
        <v>1</v>
      </c>
      <c r="E2796" s="246">
        <v>1</v>
      </c>
    </row>
    <row r="2797" spans="1:5" ht="15" customHeight="1">
      <c r="A2797" s="244" t="s">
        <v>7320</v>
      </c>
      <c r="B2797" s="245" t="s">
        <v>2714</v>
      </c>
      <c r="C2797" s="246">
        <v>1</v>
      </c>
      <c r="D2797" s="246">
        <v>1</v>
      </c>
      <c r="E2797" s="246">
        <v>1</v>
      </c>
    </row>
    <row r="2798" spans="1:5" ht="15" customHeight="1">
      <c r="A2798" s="244" t="s">
        <v>7321</v>
      </c>
      <c r="B2798" s="245" t="s">
        <v>2715</v>
      </c>
      <c r="C2798" s="246">
        <v>1</v>
      </c>
      <c r="D2798" s="246">
        <v>1</v>
      </c>
      <c r="E2798" s="246">
        <v>1</v>
      </c>
    </row>
    <row r="2799" spans="1:5" ht="15" customHeight="1">
      <c r="A2799" s="244" t="s">
        <v>7322</v>
      </c>
      <c r="B2799" s="245" t="s">
        <v>2716</v>
      </c>
      <c r="C2799" s="246">
        <v>1</v>
      </c>
      <c r="D2799" s="246">
        <v>1</v>
      </c>
      <c r="E2799" s="246">
        <v>1</v>
      </c>
    </row>
    <row r="2800" spans="1:5" ht="15" customHeight="1">
      <c r="A2800" s="244" t="s">
        <v>7323</v>
      </c>
      <c r="B2800" s="245" t="s">
        <v>12476</v>
      </c>
      <c r="C2800" s="246">
        <v>1</v>
      </c>
      <c r="D2800" s="246">
        <v>1</v>
      </c>
      <c r="E2800" s="246">
        <v>1</v>
      </c>
    </row>
    <row r="2801" spans="1:5" ht="15" customHeight="1">
      <c r="A2801" s="244" t="s">
        <v>4324</v>
      </c>
      <c r="B2801" s="245" t="s">
        <v>12477</v>
      </c>
      <c r="C2801" s="246">
        <v>1</v>
      </c>
      <c r="D2801" s="246">
        <v>1</v>
      </c>
      <c r="E2801" s="246">
        <v>1</v>
      </c>
    </row>
    <row r="2802" spans="1:5" ht="15" customHeight="1">
      <c r="A2802" s="244" t="s">
        <v>4325</v>
      </c>
      <c r="B2802" s="245" t="s">
        <v>12478</v>
      </c>
      <c r="C2802" s="246">
        <v>1</v>
      </c>
      <c r="D2802" s="246">
        <v>1</v>
      </c>
      <c r="E2802" s="246">
        <v>1</v>
      </c>
    </row>
    <row r="2803" spans="1:5" ht="15" customHeight="1">
      <c r="A2803" s="244" t="s">
        <v>4326</v>
      </c>
      <c r="B2803" s="245" t="s">
        <v>12479</v>
      </c>
      <c r="C2803" s="246">
        <v>1</v>
      </c>
      <c r="D2803" s="246">
        <v>1</v>
      </c>
      <c r="E2803" s="246">
        <v>1</v>
      </c>
    </row>
    <row r="2804" spans="1:5" ht="15" customHeight="1">
      <c r="A2804" s="244" t="s">
        <v>4327</v>
      </c>
      <c r="B2804" s="245" t="s">
        <v>5777</v>
      </c>
      <c r="C2804" s="246">
        <v>1</v>
      </c>
      <c r="D2804" s="246">
        <v>1</v>
      </c>
      <c r="E2804" s="246">
        <v>1</v>
      </c>
    </row>
    <row r="2805" spans="1:5" ht="15" customHeight="1">
      <c r="A2805" s="244" t="s">
        <v>4328</v>
      </c>
      <c r="B2805" s="245" t="s">
        <v>5778</v>
      </c>
      <c r="C2805" s="246">
        <v>1</v>
      </c>
      <c r="D2805" s="246">
        <v>1</v>
      </c>
      <c r="E2805" s="246">
        <v>1</v>
      </c>
    </row>
    <row r="2806" spans="1:5" ht="15" customHeight="1">
      <c r="A2806" s="244" t="s">
        <v>4329</v>
      </c>
      <c r="B2806" s="245" t="s">
        <v>5779</v>
      </c>
      <c r="C2806" s="246">
        <v>1</v>
      </c>
      <c r="D2806" s="246">
        <v>1</v>
      </c>
      <c r="E2806" s="246">
        <v>1</v>
      </c>
    </row>
    <row r="2807" spans="1:5" ht="15" customHeight="1">
      <c r="A2807" s="244" t="s">
        <v>4330</v>
      </c>
      <c r="B2807" s="245" t="s">
        <v>5780</v>
      </c>
      <c r="C2807" s="246">
        <v>1</v>
      </c>
      <c r="D2807" s="246">
        <v>1</v>
      </c>
      <c r="E2807" s="246">
        <v>1</v>
      </c>
    </row>
    <row r="2808" spans="1:5" ht="15" customHeight="1">
      <c r="A2808" s="244" t="s">
        <v>4331</v>
      </c>
      <c r="B2808" s="245" t="s">
        <v>5781</v>
      </c>
      <c r="C2808" s="246">
        <v>1</v>
      </c>
      <c r="D2808" s="246">
        <v>1</v>
      </c>
      <c r="E2808" s="246">
        <v>1</v>
      </c>
    </row>
    <row r="2809" spans="1:5" ht="15" customHeight="1">
      <c r="A2809" s="244" t="s">
        <v>4332</v>
      </c>
      <c r="B2809" s="245" t="s">
        <v>5782</v>
      </c>
      <c r="C2809" s="246">
        <v>1</v>
      </c>
      <c r="D2809" s="246">
        <v>1</v>
      </c>
      <c r="E2809" s="246">
        <v>1</v>
      </c>
    </row>
    <row r="2810" spans="1:5" ht="15" customHeight="1">
      <c r="A2810" s="244" t="s">
        <v>4333</v>
      </c>
      <c r="B2810" s="245" t="s">
        <v>5783</v>
      </c>
      <c r="C2810" s="246">
        <v>1</v>
      </c>
      <c r="D2810" s="246">
        <v>1</v>
      </c>
      <c r="E2810" s="246">
        <v>1</v>
      </c>
    </row>
    <row r="2811" spans="1:5" ht="15" customHeight="1">
      <c r="A2811" s="244" t="s">
        <v>4334</v>
      </c>
      <c r="B2811" s="245" t="s">
        <v>12451</v>
      </c>
      <c r="C2811" s="246">
        <v>1</v>
      </c>
      <c r="D2811" s="246">
        <v>1</v>
      </c>
      <c r="E2811" s="246">
        <v>1</v>
      </c>
    </row>
    <row r="2812" spans="1:5" ht="15" customHeight="1">
      <c r="A2812" s="244" t="s">
        <v>4335</v>
      </c>
      <c r="B2812" s="245" t="s">
        <v>12452</v>
      </c>
      <c r="C2812" s="246">
        <v>1</v>
      </c>
      <c r="D2812" s="246">
        <v>1</v>
      </c>
      <c r="E2812" s="246">
        <v>1</v>
      </c>
    </row>
    <row r="2813" spans="1:5" ht="15" customHeight="1">
      <c r="A2813" s="244" t="s">
        <v>4336</v>
      </c>
      <c r="B2813" s="245" t="s">
        <v>12453</v>
      </c>
      <c r="C2813" s="246">
        <v>1</v>
      </c>
      <c r="D2813" s="246">
        <v>1</v>
      </c>
      <c r="E2813" s="246">
        <v>1</v>
      </c>
    </row>
    <row r="2814" spans="1:5" ht="15" customHeight="1">
      <c r="A2814" s="244" t="s">
        <v>4337</v>
      </c>
      <c r="B2814" s="245" t="s">
        <v>12454</v>
      </c>
      <c r="C2814" s="246">
        <v>1</v>
      </c>
      <c r="D2814" s="246">
        <v>1</v>
      </c>
      <c r="E2814" s="246">
        <v>1</v>
      </c>
    </row>
    <row r="2815" spans="1:5" ht="15" customHeight="1">
      <c r="A2815" s="244" t="s">
        <v>4338</v>
      </c>
      <c r="B2815" s="245" t="s">
        <v>12455</v>
      </c>
      <c r="C2815" s="246">
        <v>1</v>
      </c>
      <c r="D2815" s="246">
        <v>1</v>
      </c>
      <c r="E2815" s="246">
        <v>1</v>
      </c>
    </row>
    <row r="2816" spans="1:5" ht="15" customHeight="1">
      <c r="A2816" s="244" t="s">
        <v>4339</v>
      </c>
      <c r="B2816" s="245" t="s">
        <v>12456</v>
      </c>
      <c r="C2816" s="246">
        <v>1</v>
      </c>
      <c r="D2816" s="246">
        <v>1</v>
      </c>
      <c r="E2816" s="246">
        <v>1</v>
      </c>
    </row>
    <row r="2817" spans="1:5" ht="15" customHeight="1">
      <c r="A2817" s="244" t="s">
        <v>4340</v>
      </c>
      <c r="B2817" s="245" t="s">
        <v>12457</v>
      </c>
      <c r="C2817" s="246">
        <v>1</v>
      </c>
      <c r="D2817" s="246">
        <v>1</v>
      </c>
      <c r="E2817" s="246">
        <v>1</v>
      </c>
    </row>
    <row r="2818" spans="1:5" ht="15" customHeight="1">
      <c r="A2818" s="244" t="s">
        <v>4341</v>
      </c>
      <c r="B2818" s="245" t="s">
        <v>12480</v>
      </c>
      <c r="C2818" s="246">
        <v>1</v>
      </c>
      <c r="D2818" s="246">
        <v>1</v>
      </c>
      <c r="E2818" s="246">
        <v>1</v>
      </c>
    </row>
    <row r="2819" spans="1:5" ht="15" customHeight="1">
      <c r="A2819" s="244" t="s">
        <v>7335</v>
      </c>
      <c r="B2819" s="245" t="s">
        <v>12481</v>
      </c>
      <c r="C2819" s="246">
        <v>1</v>
      </c>
      <c r="D2819" s="246">
        <v>1</v>
      </c>
      <c r="E2819" s="246">
        <v>1</v>
      </c>
    </row>
    <row r="2820" spans="1:5" ht="15" customHeight="1">
      <c r="A2820" s="244" t="s">
        <v>7336</v>
      </c>
      <c r="B2820" s="245" t="s">
        <v>12482</v>
      </c>
      <c r="C2820" s="246">
        <v>1</v>
      </c>
      <c r="D2820" s="246">
        <v>1</v>
      </c>
      <c r="E2820" s="246">
        <v>1</v>
      </c>
    </row>
    <row r="2821" spans="1:5" ht="15" customHeight="1">
      <c r="A2821" s="244" t="s">
        <v>7337</v>
      </c>
      <c r="B2821" s="245" t="s">
        <v>12483</v>
      </c>
      <c r="C2821" s="246">
        <v>1</v>
      </c>
      <c r="D2821" s="246">
        <v>1</v>
      </c>
      <c r="E2821" s="246">
        <v>1</v>
      </c>
    </row>
    <row r="2822" spans="1:5" ht="15" customHeight="1">
      <c r="A2822" s="244" t="s">
        <v>7338</v>
      </c>
      <c r="B2822" s="245" t="s">
        <v>12484</v>
      </c>
      <c r="C2822" s="246">
        <v>1</v>
      </c>
      <c r="D2822" s="246">
        <v>1</v>
      </c>
      <c r="E2822" s="246">
        <v>1</v>
      </c>
    </row>
    <row r="2823" spans="1:5" ht="15" customHeight="1">
      <c r="A2823" s="244" t="s">
        <v>7339</v>
      </c>
      <c r="B2823" s="245" t="s">
        <v>12485</v>
      </c>
      <c r="C2823" s="246">
        <v>1</v>
      </c>
      <c r="D2823" s="246">
        <v>1</v>
      </c>
      <c r="E2823" s="246">
        <v>1</v>
      </c>
    </row>
    <row r="2824" spans="1:5" ht="15" customHeight="1">
      <c r="A2824" s="244" t="s">
        <v>7340</v>
      </c>
      <c r="B2824" s="245" t="s">
        <v>12486</v>
      </c>
      <c r="C2824" s="246">
        <v>1</v>
      </c>
      <c r="D2824" s="246">
        <v>1</v>
      </c>
      <c r="E2824" s="246">
        <v>1</v>
      </c>
    </row>
    <row r="2825" spans="1:5" ht="15" customHeight="1">
      <c r="A2825" s="244" t="s">
        <v>7341</v>
      </c>
      <c r="B2825" s="245" t="s">
        <v>12487</v>
      </c>
      <c r="C2825" s="246">
        <v>1</v>
      </c>
      <c r="D2825" s="246">
        <v>1</v>
      </c>
      <c r="E2825" s="246">
        <v>1</v>
      </c>
    </row>
    <row r="2826" spans="1:5" ht="15" customHeight="1">
      <c r="A2826" s="244" t="s">
        <v>7342</v>
      </c>
      <c r="B2826" s="245" t="s">
        <v>12488</v>
      </c>
      <c r="C2826" s="246">
        <v>1</v>
      </c>
      <c r="D2826" s="246">
        <v>1</v>
      </c>
      <c r="E2826" s="246">
        <v>1</v>
      </c>
    </row>
    <row r="2827" spans="1:5" ht="15" customHeight="1">
      <c r="A2827" s="244" t="s">
        <v>7343</v>
      </c>
      <c r="B2827" s="245" t="s">
        <v>12489</v>
      </c>
      <c r="C2827" s="246">
        <v>1</v>
      </c>
      <c r="D2827" s="246">
        <v>1</v>
      </c>
      <c r="E2827" s="246">
        <v>1</v>
      </c>
    </row>
    <row r="2828" spans="1:5" ht="15" customHeight="1">
      <c r="A2828" s="244" t="s">
        <v>7344</v>
      </c>
      <c r="B2828" s="245" t="s">
        <v>12490</v>
      </c>
      <c r="C2828" s="246">
        <v>1</v>
      </c>
      <c r="D2828" s="246">
        <v>1</v>
      </c>
      <c r="E2828" s="246">
        <v>1</v>
      </c>
    </row>
    <row r="2829" spans="1:5" ht="15" customHeight="1">
      <c r="A2829" s="244" t="s">
        <v>7345</v>
      </c>
      <c r="B2829" s="245" t="s">
        <v>12491</v>
      </c>
      <c r="C2829" s="246">
        <v>1</v>
      </c>
      <c r="D2829" s="246">
        <v>1</v>
      </c>
      <c r="E2829" s="246">
        <v>1</v>
      </c>
    </row>
    <row r="2830" spans="1:5" ht="15" customHeight="1">
      <c r="A2830" s="244" t="s">
        <v>7346</v>
      </c>
      <c r="B2830" s="245" t="s">
        <v>12492</v>
      </c>
      <c r="C2830" s="246">
        <v>1</v>
      </c>
      <c r="D2830" s="246">
        <v>1</v>
      </c>
      <c r="E2830" s="246">
        <v>1</v>
      </c>
    </row>
    <row r="2831" spans="1:5" ht="15" customHeight="1">
      <c r="A2831" s="244" t="s">
        <v>7347</v>
      </c>
      <c r="B2831" s="245" t="s">
        <v>12493</v>
      </c>
      <c r="C2831" s="246">
        <v>1</v>
      </c>
      <c r="D2831" s="246">
        <v>1</v>
      </c>
      <c r="E2831" s="246">
        <v>1</v>
      </c>
    </row>
    <row r="2832" spans="1:5" ht="15" customHeight="1">
      <c r="A2832" s="244" t="s">
        <v>7348</v>
      </c>
      <c r="B2832" s="245" t="s">
        <v>12494</v>
      </c>
      <c r="C2832" s="246">
        <v>1</v>
      </c>
      <c r="D2832" s="246">
        <v>1</v>
      </c>
      <c r="E2832" s="246">
        <v>1</v>
      </c>
    </row>
    <row r="2833" spans="1:5" ht="15" customHeight="1">
      <c r="A2833" s="244" t="s">
        <v>7349</v>
      </c>
      <c r="B2833" s="245" t="s">
        <v>12495</v>
      </c>
      <c r="C2833" s="246">
        <v>1</v>
      </c>
      <c r="D2833" s="246">
        <v>1</v>
      </c>
      <c r="E2833" s="246">
        <v>1</v>
      </c>
    </row>
    <row r="2834" spans="1:5" ht="15" customHeight="1">
      <c r="A2834" s="244" t="s">
        <v>7350</v>
      </c>
      <c r="B2834" s="245" t="s">
        <v>12496</v>
      </c>
      <c r="C2834" s="246">
        <v>1</v>
      </c>
      <c r="D2834" s="246">
        <v>1</v>
      </c>
      <c r="E2834" s="246">
        <v>1</v>
      </c>
    </row>
    <row r="2835" spans="1:5" ht="15" customHeight="1">
      <c r="A2835" s="244" t="s">
        <v>7351</v>
      </c>
      <c r="B2835" s="245" t="s">
        <v>12497</v>
      </c>
      <c r="C2835" s="246">
        <v>1</v>
      </c>
      <c r="D2835" s="246">
        <v>1</v>
      </c>
      <c r="E2835" s="246">
        <v>1</v>
      </c>
    </row>
    <row r="2836" spans="1:5" ht="15" customHeight="1">
      <c r="A2836" s="244" t="s">
        <v>7352</v>
      </c>
      <c r="B2836" s="245" t="s">
        <v>12498</v>
      </c>
      <c r="C2836" s="246">
        <v>1</v>
      </c>
      <c r="D2836" s="246">
        <v>1</v>
      </c>
      <c r="E2836" s="246">
        <v>1</v>
      </c>
    </row>
    <row r="2837" spans="1:5" ht="15" customHeight="1">
      <c r="A2837" s="244" t="s">
        <v>7353</v>
      </c>
      <c r="B2837" s="245" t="s">
        <v>12682</v>
      </c>
      <c r="C2837" s="246">
        <v>1</v>
      </c>
      <c r="D2837" s="246">
        <v>1</v>
      </c>
      <c r="E2837" s="246">
        <v>1</v>
      </c>
    </row>
    <row r="2838" spans="1:5" ht="15" customHeight="1">
      <c r="A2838" s="244" t="s">
        <v>7354</v>
      </c>
      <c r="B2838" s="245" t="s">
        <v>12683</v>
      </c>
      <c r="C2838" s="246">
        <v>1</v>
      </c>
      <c r="D2838" s="246">
        <v>1</v>
      </c>
      <c r="E2838" s="246">
        <v>1</v>
      </c>
    </row>
    <row r="2839" spans="1:5" ht="15" customHeight="1">
      <c r="A2839" s="244" t="s">
        <v>7355</v>
      </c>
      <c r="B2839" s="245" t="s">
        <v>12684</v>
      </c>
      <c r="C2839" s="246">
        <v>1</v>
      </c>
      <c r="D2839" s="246">
        <v>1</v>
      </c>
      <c r="E2839" s="246">
        <v>1</v>
      </c>
    </row>
    <row r="2840" spans="1:5" ht="15" customHeight="1">
      <c r="A2840" s="244" t="s">
        <v>7356</v>
      </c>
      <c r="B2840" s="245" t="s">
        <v>12685</v>
      </c>
      <c r="C2840" s="246">
        <v>1</v>
      </c>
      <c r="D2840" s="246">
        <v>1</v>
      </c>
      <c r="E2840" s="246">
        <v>1</v>
      </c>
    </row>
    <row r="2841" spans="1:5" ht="15" customHeight="1">
      <c r="A2841" s="244" t="s">
        <v>7357</v>
      </c>
      <c r="B2841" s="245" t="s">
        <v>12686</v>
      </c>
      <c r="C2841" s="246">
        <v>1</v>
      </c>
      <c r="D2841" s="246">
        <v>1</v>
      </c>
      <c r="E2841" s="246">
        <v>1</v>
      </c>
    </row>
    <row r="2842" spans="1:5" ht="15" customHeight="1">
      <c r="A2842" s="244" t="s">
        <v>7358</v>
      </c>
      <c r="B2842" s="245" t="s">
        <v>12687</v>
      </c>
      <c r="C2842" s="246">
        <v>1</v>
      </c>
      <c r="D2842" s="246">
        <v>1</v>
      </c>
      <c r="E2842" s="246">
        <v>1</v>
      </c>
    </row>
    <row r="2843" spans="1:5" ht="15" customHeight="1">
      <c r="A2843" s="244" t="s">
        <v>7359</v>
      </c>
      <c r="B2843" s="245" t="s">
        <v>13086</v>
      </c>
      <c r="C2843" s="246">
        <v>1</v>
      </c>
      <c r="D2843" s="246">
        <v>1</v>
      </c>
      <c r="E2843" s="246">
        <v>1</v>
      </c>
    </row>
    <row r="2844" spans="1:5" ht="15" customHeight="1">
      <c r="A2844" s="244" t="s">
        <v>7360</v>
      </c>
      <c r="B2844" s="245" t="s">
        <v>12470</v>
      </c>
      <c r="C2844" s="246">
        <v>1</v>
      </c>
      <c r="D2844" s="246">
        <v>1</v>
      </c>
      <c r="E2844" s="246">
        <v>1</v>
      </c>
    </row>
    <row r="2845" spans="1:5" ht="15" customHeight="1">
      <c r="A2845" s="244" t="s">
        <v>7361</v>
      </c>
      <c r="B2845" s="245" t="s">
        <v>12471</v>
      </c>
      <c r="C2845" s="246">
        <v>1</v>
      </c>
      <c r="D2845" s="246">
        <v>1</v>
      </c>
      <c r="E2845" s="246">
        <v>1</v>
      </c>
    </row>
    <row r="2846" spans="1:5" ht="15" customHeight="1">
      <c r="A2846" s="244" t="s">
        <v>7362</v>
      </c>
      <c r="B2846" s="245" t="s">
        <v>10749</v>
      </c>
      <c r="C2846" s="246">
        <v>1</v>
      </c>
      <c r="D2846" s="246">
        <v>1</v>
      </c>
      <c r="E2846" s="246">
        <v>1</v>
      </c>
    </row>
    <row r="2847" spans="1:5" ht="15" customHeight="1">
      <c r="A2847" s="244" t="s">
        <v>7363</v>
      </c>
      <c r="B2847" s="245" t="s">
        <v>10750</v>
      </c>
      <c r="C2847" s="246">
        <v>1</v>
      </c>
      <c r="D2847" s="246">
        <v>1</v>
      </c>
      <c r="E2847" s="246">
        <v>1</v>
      </c>
    </row>
    <row r="2848" spans="1:5" ht="15" customHeight="1">
      <c r="A2848" s="244" t="s">
        <v>7364</v>
      </c>
      <c r="B2848" s="245" t="s">
        <v>12443</v>
      </c>
      <c r="C2848" s="246">
        <v>1</v>
      </c>
      <c r="D2848" s="246">
        <v>1</v>
      </c>
      <c r="E2848" s="246">
        <v>1</v>
      </c>
    </row>
    <row r="2849" spans="1:5" ht="15" customHeight="1">
      <c r="A2849" s="244" t="s">
        <v>7365</v>
      </c>
      <c r="B2849" s="245" t="s">
        <v>12444</v>
      </c>
      <c r="C2849" s="246">
        <v>1</v>
      </c>
      <c r="D2849" s="246">
        <v>1</v>
      </c>
      <c r="E2849" s="246">
        <v>1</v>
      </c>
    </row>
    <row r="2850" spans="1:5" ht="15" customHeight="1">
      <c r="A2850" s="244" t="s">
        <v>7366</v>
      </c>
      <c r="B2850" s="245" t="s">
        <v>12445</v>
      </c>
      <c r="C2850" s="246">
        <v>1</v>
      </c>
      <c r="D2850" s="246">
        <v>1</v>
      </c>
      <c r="E2850" s="246">
        <v>1</v>
      </c>
    </row>
    <row r="2851" spans="1:5" ht="15" customHeight="1">
      <c r="A2851" s="244" t="s">
        <v>7367</v>
      </c>
      <c r="B2851" s="245" t="s">
        <v>12446</v>
      </c>
      <c r="C2851" s="246">
        <v>1</v>
      </c>
      <c r="D2851" s="246">
        <v>1</v>
      </c>
      <c r="E2851" s="246">
        <v>1</v>
      </c>
    </row>
    <row r="2852" spans="1:5" ht="15" customHeight="1">
      <c r="A2852" s="244" t="s">
        <v>7368</v>
      </c>
      <c r="B2852" s="245" t="s">
        <v>12447</v>
      </c>
      <c r="C2852" s="246">
        <v>1</v>
      </c>
      <c r="D2852" s="246">
        <v>1</v>
      </c>
      <c r="E2852" s="246">
        <v>1</v>
      </c>
    </row>
    <row r="2853" spans="1:5" ht="15" customHeight="1">
      <c r="A2853" s="244" t="s">
        <v>7369</v>
      </c>
      <c r="B2853" s="245" t="s">
        <v>12678</v>
      </c>
      <c r="C2853" s="246">
        <v>1</v>
      </c>
      <c r="D2853" s="246">
        <v>1</v>
      </c>
      <c r="E2853" s="246">
        <v>1</v>
      </c>
    </row>
    <row r="2854" spans="1:5" ht="15" customHeight="1">
      <c r="A2854" s="244" t="s">
        <v>7370</v>
      </c>
      <c r="B2854" s="245" t="s">
        <v>12679</v>
      </c>
      <c r="C2854" s="246">
        <v>1</v>
      </c>
      <c r="D2854" s="246">
        <v>1</v>
      </c>
      <c r="E2854" s="246">
        <v>1</v>
      </c>
    </row>
    <row r="2855" spans="1:5" ht="15" customHeight="1">
      <c r="A2855" s="244" t="s">
        <v>7371</v>
      </c>
      <c r="B2855" s="245" t="s">
        <v>12680</v>
      </c>
      <c r="C2855" s="246">
        <v>1</v>
      </c>
      <c r="D2855" s="246">
        <v>1</v>
      </c>
      <c r="E2855" s="246">
        <v>1</v>
      </c>
    </row>
    <row r="2856" spans="1:5" ht="15" customHeight="1">
      <c r="A2856" s="244" t="s">
        <v>7372</v>
      </c>
      <c r="B2856" s="245" t="s">
        <v>12681</v>
      </c>
      <c r="C2856" s="246">
        <v>1</v>
      </c>
      <c r="D2856" s="246">
        <v>1</v>
      </c>
      <c r="E2856" s="246">
        <v>1</v>
      </c>
    </row>
    <row r="2857" spans="1:5" ht="15" customHeight="1">
      <c r="A2857" s="244" t="s">
        <v>7373</v>
      </c>
      <c r="B2857" s="245" t="s">
        <v>6693</v>
      </c>
      <c r="C2857" s="246">
        <v>1</v>
      </c>
      <c r="D2857" s="246">
        <v>1</v>
      </c>
      <c r="E2857" s="246">
        <v>1</v>
      </c>
    </row>
    <row r="2858" spans="1:5" ht="15" customHeight="1">
      <c r="A2858" s="244" t="s">
        <v>7374</v>
      </c>
      <c r="B2858" s="245" t="s">
        <v>6694</v>
      </c>
      <c r="C2858" s="246">
        <v>1</v>
      </c>
      <c r="D2858" s="246">
        <v>1</v>
      </c>
      <c r="E2858" s="246">
        <v>1</v>
      </c>
    </row>
    <row r="2859" spans="1:5" ht="15" customHeight="1">
      <c r="A2859" s="244" t="s">
        <v>7375</v>
      </c>
      <c r="B2859" s="245" t="s">
        <v>6695</v>
      </c>
      <c r="C2859" s="246">
        <v>1</v>
      </c>
      <c r="D2859" s="246">
        <v>1</v>
      </c>
      <c r="E2859" s="246">
        <v>1</v>
      </c>
    </row>
    <row r="2860" spans="1:5" ht="15" customHeight="1">
      <c r="A2860" s="244" t="s">
        <v>7376</v>
      </c>
      <c r="B2860" s="245" t="s">
        <v>6696</v>
      </c>
      <c r="C2860" s="246">
        <v>1</v>
      </c>
      <c r="D2860" s="246">
        <v>1</v>
      </c>
      <c r="E2860" s="246">
        <v>1</v>
      </c>
    </row>
    <row r="2861" spans="1:5" ht="15" customHeight="1">
      <c r="A2861" s="244" t="s">
        <v>7377</v>
      </c>
      <c r="B2861" s="245" t="s">
        <v>6697</v>
      </c>
      <c r="C2861" s="246">
        <v>1</v>
      </c>
      <c r="D2861" s="246">
        <v>1</v>
      </c>
      <c r="E2861" s="246">
        <v>1</v>
      </c>
    </row>
    <row r="2862" spans="1:5" ht="15" customHeight="1">
      <c r="A2862" s="244" t="s">
        <v>7378</v>
      </c>
      <c r="B2862" s="245" t="s">
        <v>6698</v>
      </c>
      <c r="C2862" s="246">
        <v>1</v>
      </c>
      <c r="D2862" s="246">
        <v>1</v>
      </c>
      <c r="E2862" s="246">
        <v>1</v>
      </c>
    </row>
    <row r="2863" spans="1:5" ht="15" customHeight="1">
      <c r="A2863" s="244" t="s">
        <v>7379</v>
      </c>
      <c r="B2863" s="245" t="s">
        <v>6699</v>
      </c>
      <c r="C2863" s="246">
        <v>1</v>
      </c>
      <c r="D2863" s="246">
        <v>1</v>
      </c>
      <c r="E2863" s="246">
        <v>1</v>
      </c>
    </row>
    <row r="2864" spans="1:5" ht="15" customHeight="1">
      <c r="A2864" s="244" t="s">
        <v>7380</v>
      </c>
      <c r="B2864" s="245" t="s">
        <v>6700</v>
      </c>
      <c r="C2864" s="246">
        <v>1</v>
      </c>
      <c r="D2864" s="246">
        <v>1</v>
      </c>
      <c r="E2864" s="246">
        <v>1</v>
      </c>
    </row>
    <row r="2865" spans="1:5" ht="15" customHeight="1">
      <c r="A2865" s="244" t="s">
        <v>7381</v>
      </c>
      <c r="B2865" s="245" t="s">
        <v>6701</v>
      </c>
      <c r="C2865" s="246">
        <v>1</v>
      </c>
      <c r="D2865" s="246">
        <v>1</v>
      </c>
      <c r="E2865" s="246">
        <v>1</v>
      </c>
    </row>
    <row r="2866" spans="1:5" ht="15" customHeight="1">
      <c r="A2866" s="244" t="s">
        <v>7382</v>
      </c>
      <c r="B2866" s="245" t="s">
        <v>6702</v>
      </c>
      <c r="C2866" s="246">
        <v>1</v>
      </c>
      <c r="D2866" s="246">
        <v>1</v>
      </c>
      <c r="E2866" s="246">
        <v>1</v>
      </c>
    </row>
    <row r="2867" spans="1:5" ht="15" customHeight="1">
      <c r="A2867" s="244" t="s">
        <v>7383</v>
      </c>
      <c r="B2867" s="245" t="s">
        <v>6703</v>
      </c>
      <c r="C2867" s="246">
        <v>1</v>
      </c>
      <c r="D2867" s="246">
        <v>1</v>
      </c>
      <c r="E2867" s="246">
        <v>1</v>
      </c>
    </row>
    <row r="2868" spans="1:5" ht="15" customHeight="1">
      <c r="A2868" s="244" t="s">
        <v>7384</v>
      </c>
      <c r="B2868" s="245" t="s">
        <v>6704</v>
      </c>
      <c r="C2868" s="246">
        <v>1</v>
      </c>
      <c r="D2868" s="246">
        <v>1</v>
      </c>
      <c r="E2868" s="246">
        <v>1</v>
      </c>
    </row>
    <row r="2869" spans="1:5" ht="15" customHeight="1">
      <c r="A2869" s="244" t="s">
        <v>7385</v>
      </c>
      <c r="B2869" s="245" t="s">
        <v>6705</v>
      </c>
      <c r="C2869" s="246">
        <v>1</v>
      </c>
      <c r="D2869" s="246">
        <v>1</v>
      </c>
      <c r="E2869" s="246">
        <v>1</v>
      </c>
    </row>
    <row r="2870" spans="1:5" ht="15" customHeight="1">
      <c r="A2870" s="244" t="s">
        <v>7386</v>
      </c>
      <c r="B2870" s="245" t="s">
        <v>6706</v>
      </c>
      <c r="C2870" s="246">
        <v>1</v>
      </c>
      <c r="D2870" s="246">
        <v>1</v>
      </c>
      <c r="E2870" s="246">
        <v>1</v>
      </c>
    </row>
    <row r="2871" spans="1:5" ht="15" customHeight="1">
      <c r="A2871" s="244" t="s">
        <v>7387</v>
      </c>
      <c r="B2871" s="245" t="s">
        <v>6707</v>
      </c>
      <c r="C2871" s="246">
        <v>1</v>
      </c>
      <c r="D2871" s="246">
        <v>1</v>
      </c>
      <c r="E2871" s="246">
        <v>1</v>
      </c>
    </row>
    <row r="2872" spans="1:5" ht="15" customHeight="1">
      <c r="A2872" s="244" t="s">
        <v>7388</v>
      </c>
      <c r="B2872" s="245" t="s">
        <v>6708</v>
      </c>
      <c r="C2872" s="246">
        <v>1</v>
      </c>
      <c r="D2872" s="246">
        <v>1</v>
      </c>
      <c r="E2872" s="246">
        <v>1</v>
      </c>
    </row>
    <row r="2873" spans="1:5" ht="15" customHeight="1">
      <c r="A2873" s="244" t="s">
        <v>7389</v>
      </c>
      <c r="B2873" s="245" t="s">
        <v>8328</v>
      </c>
      <c r="C2873" s="246">
        <v>1</v>
      </c>
      <c r="D2873" s="246">
        <v>1</v>
      </c>
      <c r="E2873" s="246">
        <v>1</v>
      </c>
    </row>
    <row r="2874" spans="1:5" ht="15" customHeight="1">
      <c r="A2874" s="244" t="s">
        <v>7390</v>
      </c>
      <c r="B2874" s="245" t="s">
        <v>8329</v>
      </c>
      <c r="C2874" s="246">
        <v>1</v>
      </c>
      <c r="D2874" s="246">
        <v>1</v>
      </c>
      <c r="E2874" s="246">
        <v>1</v>
      </c>
    </row>
    <row r="2875" spans="1:5" ht="15" customHeight="1">
      <c r="A2875" s="244" t="s">
        <v>7391</v>
      </c>
      <c r="B2875" s="245" t="s">
        <v>8330</v>
      </c>
      <c r="C2875" s="246">
        <v>1</v>
      </c>
      <c r="D2875" s="246">
        <v>1</v>
      </c>
      <c r="E2875" s="246">
        <v>1</v>
      </c>
    </row>
    <row r="2876" spans="1:5" ht="15" customHeight="1">
      <c r="A2876" s="244" t="s">
        <v>7392</v>
      </c>
      <c r="B2876" s="245" t="s">
        <v>11414</v>
      </c>
      <c r="C2876" s="246">
        <v>1</v>
      </c>
      <c r="D2876" s="246">
        <v>1</v>
      </c>
      <c r="E2876" s="246">
        <v>1</v>
      </c>
    </row>
    <row r="2877" spans="1:5" ht="15" customHeight="1">
      <c r="A2877" s="244" t="s">
        <v>7393</v>
      </c>
      <c r="B2877" s="245" t="s">
        <v>11415</v>
      </c>
      <c r="C2877" s="246">
        <v>1</v>
      </c>
      <c r="D2877" s="246">
        <v>1</v>
      </c>
      <c r="E2877" s="246">
        <v>1</v>
      </c>
    </row>
    <row r="2878" spans="1:5" ht="15" customHeight="1">
      <c r="A2878" s="244" t="s">
        <v>7394</v>
      </c>
      <c r="B2878" s="245" t="s">
        <v>11416</v>
      </c>
      <c r="C2878" s="246">
        <v>1</v>
      </c>
      <c r="D2878" s="246">
        <v>1</v>
      </c>
      <c r="E2878" s="246">
        <v>1</v>
      </c>
    </row>
    <row r="2879" spans="1:5" ht="15" customHeight="1">
      <c r="A2879" s="244" t="s">
        <v>7395</v>
      </c>
      <c r="B2879" s="245" t="s">
        <v>11417</v>
      </c>
      <c r="C2879" s="246">
        <v>1</v>
      </c>
      <c r="D2879" s="246">
        <v>1</v>
      </c>
      <c r="E2879" s="246">
        <v>1</v>
      </c>
    </row>
    <row r="2880" spans="1:5" ht="15" customHeight="1">
      <c r="A2880" s="244" t="s">
        <v>7396</v>
      </c>
      <c r="B2880" s="245" t="s">
        <v>8346</v>
      </c>
      <c r="C2880" s="246">
        <v>1</v>
      </c>
      <c r="D2880" s="246">
        <v>1</v>
      </c>
      <c r="E2880" s="246">
        <v>1</v>
      </c>
    </row>
    <row r="2881" spans="1:5" ht="15" customHeight="1">
      <c r="A2881" s="244" t="s">
        <v>7397</v>
      </c>
      <c r="B2881" s="245" t="s">
        <v>8347</v>
      </c>
      <c r="C2881" s="246">
        <v>1</v>
      </c>
      <c r="D2881" s="246">
        <v>1</v>
      </c>
      <c r="E2881" s="246">
        <v>1</v>
      </c>
    </row>
    <row r="2882" spans="1:5" ht="15" customHeight="1">
      <c r="A2882" s="244" t="s">
        <v>7398</v>
      </c>
      <c r="B2882" s="245" t="s">
        <v>8348</v>
      </c>
      <c r="C2882" s="246">
        <v>1</v>
      </c>
      <c r="D2882" s="246">
        <v>1</v>
      </c>
      <c r="E2882" s="246">
        <v>1</v>
      </c>
    </row>
    <row r="2883" spans="1:5" ht="15" customHeight="1">
      <c r="A2883" s="244" t="s">
        <v>7399</v>
      </c>
      <c r="B2883" s="245" t="s">
        <v>8349</v>
      </c>
      <c r="C2883" s="246">
        <v>1</v>
      </c>
      <c r="D2883" s="246">
        <v>1</v>
      </c>
      <c r="E2883" s="246">
        <v>1</v>
      </c>
    </row>
    <row r="2884" spans="1:5" ht="15" customHeight="1">
      <c r="A2884" s="244" t="s">
        <v>7400</v>
      </c>
      <c r="B2884" s="245" t="s">
        <v>8350</v>
      </c>
      <c r="C2884" s="246">
        <v>1</v>
      </c>
      <c r="D2884" s="246">
        <v>1</v>
      </c>
      <c r="E2884" s="246">
        <v>1</v>
      </c>
    </row>
    <row r="2885" spans="1:5" ht="15" customHeight="1">
      <c r="A2885" s="244" t="s">
        <v>7401</v>
      </c>
      <c r="B2885" s="245" t="s">
        <v>7047</v>
      </c>
      <c r="C2885" s="246">
        <v>1</v>
      </c>
      <c r="D2885" s="246">
        <v>1</v>
      </c>
      <c r="E2885" s="246">
        <v>1</v>
      </c>
    </row>
    <row r="2886" spans="1:5" ht="15" customHeight="1">
      <c r="A2886" s="244" t="s">
        <v>7402</v>
      </c>
      <c r="B2886" s="245" t="s">
        <v>7048</v>
      </c>
      <c r="C2886" s="246">
        <v>1</v>
      </c>
      <c r="D2886" s="246">
        <v>1</v>
      </c>
      <c r="E2886" s="246">
        <v>1</v>
      </c>
    </row>
    <row r="2887" spans="1:5" ht="15" customHeight="1">
      <c r="A2887" s="244" t="s">
        <v>7403</v>
      </c>
      <c r="B2887" s="245" t="s">
        <v>7049</v>
      </c>
      <c r="C2887" s="246">
        <v>1</v>
      </c>
      <c r="D2887" s="246">
        <v>1</v>
      </c>
      <c r="E2887" s="246">
        <v>1</v>
      </c>
    </row>
    <row r="2888" spans="1:5" ht="15" customHeight="1">
      <c r="A2888" s="244" t="s">
        <v>7404</v>
      </c>
      <c r="B2888" s="245" t="s">
        <v>7050</v>
      </c>
      <c r="C2888" s="246">
        <v>1</v>
      </c>
      <c r="D2888" s="246">
        <v>1</v>
      </c>
      <c r="E2888" s="246">
        <v>1</v>
      </c>
    </row>
    <row r="2889" spans="1:5" ht="15" customHeight="1">
      <c r="A2889" s="244" t="s">
        <v>7405</v>
      </c>
      <c r="B2889" s="245" t="s">
        <v>7051</v>
      </c>
      <c r="C2889" s="246">
        <v>1</v>
      </c>
      <c r="D2889" s="246">
        <v>1</v>
      </c>
      <c r="E2889" s="246">
        <v>1</v>
      </c>
    </row>
    <row r="2890" spans="1:5" ht="15" customHeight="1">
      <c r="A2890" s="244" t="s">
        <v>7406</v>
      </c>
      <c r="B2890" s="245" t="s">
        <v>7052</v>
      </c>
      <c r="C2890" s="246">
        <v>1</v>
      </c>
      <c r="D2890" s="246">
        <v>1</v>
      </c>
      <c r="E2890" s="246">
        <v>1</v>
      </c>
    </row>
    <row r="2891" spans="1:5" ht="15" customHeight="1">
      <c r="A2891" s="244" t="s">
        <v>7407</v>
      </c>
      <c r="B2891" s="245" t="s">
        <v>13558</v>
      </c>
      <c r="C2891" s="246">
        <v>1</v>
      </c>
      <c r="D2891" s="246">
        <v>1</v>
      </c>
      <c r="E2891" s="246">
        <v>1</v>
      </c>
    </row>
    <row r="2892" spans="1:5" ht="15" customHeight="1">
      <c r="A2892" s="244" t="s">
        <v>7408</v>
      </c>
      <c r="B2892" s="245" t="s">
        <v>13559</v>
      </c>
      <c r="C2892" s="246">
        <v>1</v>
      </c>
      <c r="D2892" s="246">
        <v>1</v>
      </c>
      <c r="E2892" s="246">
        <v>1</v>
      </c>
    </row>
    <row r="2893" spans="1:5" ht="15" customHeight="1">
      <c r="A2893" s="244" t="s">
        <v>7409</v>
      </c>
      <c r="B2893" s="245" t="s">
        <v>13560</v>
      </c>
      <c r="C2893" s="246">
        <v>1</v>
      </c>
      <c r="D2893" s="246">
        <v>1</v>
      </c>
      <c r="E2893" s="246">
        <v>1</v>
      </c>
    </row>
    <row r="2894" spans="1:5" ht="15" customHeight="1">
      <c r="A2894" s="244" t="s">
        <v>7410</v>
      </c>
      <c r="B2894" s="245" t="s">
        <v>13561</v>
      </c>
      <c r="C2894" s="246">
        <v>1</v>
      </c>
      <c r="D2894" s="246">
        <v>1</v>
      </c>
      <c r="E2894" s="246">
        <v>1</v>
      </c>
    </row>
    <row r="2895" spans="1:5" ht="15" customHeight="1">
      <c r="A2895" s="244" t="s">
        <v>7411</v>
      </c>
      <c r="B2895" s="245" t="s">
        <v>13562</v>
      </c>
      <c r="C2895" s="246">
        <v>1</v>
      </c>
      <c r="D2895" s="246">
        <v>1</v>
      </c>
      <c r="E2895" s="246">
        <v>1</v>
      </c>
    </row>
    <row r="2896" spans="1:5" ht="15" customHeight="1">
      <c r="A2896" s="244" t="s">
        <v>7412</v>
      </c>
      <c r="B2896" s="245" t="s">
        <v>13563</v>
      </c>
      <c r="C2896" s="246">
        <v>1</v>
      </c>
      <c r="D2896" s="246">
        <v>1</v>
      </c>
      <c r="E2896" s="246">
        <v>1</v>
      </c>
    </row>
    <row r="2897" spans="1:5" ht="15" customHeight="1">
      <c r="A2897" s="244" t="s">
        <v>7413</v>
      </c>
      <c r="B2897" s="245" t="s">
        <v>13564</v>
      </c>
      <c r="C2897" s="246">
        <v>1</v>
      </c>
      <c r="D2897" s="246">
        <v>1</v>
      </c>
      <c r="E2897" s="246">
        <v>1</v>
      </c>
    </row>
    <row r="2898" spans="1:5" ht="15" customHeight="1">
      <c r="A2898" s="244" t="s">
        <v>7414</v>
      </c>
      <c r="B2898" s="245" t="s">
        <v>13565</v>
      </c>
      <c r="C2898" s="246">
        <v>1</v>
      </c>
      <c r="D2898" s="246">
        <v>1</v>
      </c>
      <c r="E2898" s="246">
        <v>1</v>
      </c>
    </row>
    <row r="2899" spans="1:5" ht="15" customHeight="1">
      <c r="A2899" s="244" t="s">
        <v>7415</v>
      </c>
      <c r="B2899" s="245" t="s">
        <v>13566</v>
      </c>
      <c r="C2899" s="246">
        <v>1</v>
      </c>
      <c r="D2899" s="246">
        <v>1</v>
      </c>
      <c r="E2899" s="246">
        <v>1</v>
      </c>
    </row>
    <row r="2900" spans="1:5" ht="15" customHeight="1">
      <c r="A2900" s="244" t="s">
        <v>7416</v>
      </c>
      <c r="B2900" s="245" t="s">
        <v>12225</v>
      </c>
      <c r="C2900" s="246">
        <v>1</v>
      </c>
      <c r="D2900" s="246">
        <v>1</v>
      </c>
      <c r="E2900" s="246">
        <v>1</v>
      </c>
    </row>
    <row r="2901" spans="1:5" ht="15" customHeight="1">
      <c r="A2901" s="244" t="s">
        <v>7417</v>
      </c>
      <c r="B2901" s="245" t="s">
        <v>12226</v>
      </c>
      <c r="C2901" s="246">
        <v>1</v>
      </c>
      <c r="D2901" s="246">
        <v>1</v>
      </c>
      <c r="E2901" s="246">
        <v>1</v>
      </c>
    </row>
    <row r="2902" spans="1:5" ht="15" customHeight="1">
      <c r="A2902" s="244" t="s">
        <v>7418</v>
      </c>
      <c r="B2902" s="245" t="s">
        <v>12227</v>
      </c>
      <c r="C2902" s="246">
        <v>1</v>
      </c>
      <c r="D2902" s="246">
        <v>1</v>
      </c>
      <c r="E2902" s="246">
        <v>1</v>
      </c>
    </row>
    <row r="2903" spans="1:5" ht="15" customHeight="1">
      <c r="A2903" s="244" t="s">
        <v>7419</v>
      </c>
      <c r="B2903" s="245" t="s">
        <v>12228</v>
      </c>
      <c r="C2903" s="246">
        <v>1</v>
      </c>
      <c r="D2903" s="246">
        <v>1</v>
      </c>
      <c r="E2903" s="246">
        <v>1</v>
      </c>
    </row>
    <row r="2904" spans="1:5" ht="15" customHeight="1">
      <c r="A2904" s="244" t="s">
        <v>7420</v>
      </c>
      <c r="B2904" s="245" t="s">
        <v>12229</v>
      </c>
      <c r="C2904" s="246">
        <v>1</v>
      </c>
      <c r="D2904" s="246">
        <v>1</v>
      </c>
      <c r="E2904" s="246">
        <v>1</v>
      </c>
    </row>
    <row r="2905" spans="1:5" ht="15" customHeight="1">
      <c r="A2905" s="244" t="s">
        <v>7421</v>
      </c>
      <c r="B2905" s="245" t="s">
        <v>12230</v>
      </c>
      <c r="C2905" s="246">
        <v>1</v>
      </c>
      <c r="D2905" s="246">
        <v>1</v>
      </c>
      <c r="E2905" s="246">
        <v>1</v>
      </c>
    </row>
    <row r="2906" spans="1:5" ht="15" customHeight="1">
      <c r="A2906" s="244" t="s">
        <v>7422</v>
      </c>
      <c r="B2906" s="245" t="s">
        <v>12231</v>
      </c>
      <c r="C2906" s="246">
        <v>1</v>
      </c>
      <c r="D2906" s="246">
        <v>1</v>
      </c>
      <c r="E2906" s="246">
        <v>1</v>
      </c>
    </row>
    <row r="2907" spans="1:5" ht="15" customHeight="1">
      <c r="A2907" s="244" t="s">
        <v>7423</v>
      </c>
      <c r="B2907" s="245" t="s">
        <v>12232</v>
      </c>
      <c r="C2907" s="246">
        <v>1</v>
      </c>
      <c r="D2907" s="246">
        <v>1</v>
      </c>
      <c r="E2907" s="246">
        <v>1</v>
      </c>
    </row>
    <row r="2908" spans="1:5" ht="15" customHeight="1">
      <c r="A2908" s="244" t="s">
        <v>7424</v>
      </c>
      <c r="B2908" s="245" t="s">
        <v>12233</v>
      </c>
      <c r="C2908" s="246">
        <v>1</v>
      </c>
      <c r="D2908" s="246">
        <v>1</v>
      </c>
      <c r="E2908" s="246">
        <v>1</v>
      </c>
    </row>
    <row r="2909" spans="1:5" ht="15" customHeight="1">
      <c r="A2909" s="244" t="s">
        <v>7425</v>
      </c>
      <c r="B2909" s="245" t="s">
        <v>5727</v>
      </c>
      <c r="C2909" s="246">
        <v>1</v>
      </c>
      <c r="D2909" s="246">
        <v>1</v>
      </c>
      <c r="E2909" s="246">
        <v>1</v>
      </c>
    </row>
    <row r="2910" spans="1:5" ht="15" customHeight="1">
      <c r="A2910" s="244" t="s">
        <v>7426</v>
      </c>
      <c r="B2910" s="245" t="s">
        <v>12458</v>
      </c>
      <c r="C2910" s="246">
        <v>1</v>
      </c>
      <c r="D2910" s="246">
        <v>1</v>
      </c>
      <c r="E2910" s="246">
        <v>1</v>
      </c>
    </row>
    <row r="2911" spans="1:5" ht="15" customHeight="1">
      <c r="A2911" s="244" t="s">
        <v>7427</v>
      </c>
      <c r="B2911" s="245" t="s">
        <v>12459</v>
      </c>
      <c r="C2911" s="246">
        <v>1</v>
      </c>
      <c r="D2911" s="246">
        <v>1</v>
      </c>
      <c r="E2911" s="246">
        <v>1</v>
      </c>
    </row>
    <row r="2912" spans="1:5" ht="15" customHeight="1">
      <c r="A2912" s="244" t="s">
        <v>7428</v>
      </c>
      <c r="B2912" s="245" t="s">
        <v>12460</v>
      </c>
      <c r="C2912" s="246">
        <v>1</v>
      </c>
      <c r="D2912" s="246">
        <v>1</v>
      </c>
      <c r="E2912" s="246">
        <v>1</v>
      </c>
    </row>
    <row r="2913" spans="1:5" ht="15" customHeight="1">
      <c r="A2913" s="244" t="s">
        <v>7429</v>
      </c>
      <c r="B2913" s="245" t="s">
        <v>12461</v>
      </c>
      <c r="C2913" s="246">
        <v>1</v>
      </c>
      <c r="D2913" s="246">
        <v>1</v>
      </c>
      <c r="E2913" s="246">
        <v>1</v>
      </c>
    </row>
    <row r="2914" spans="1:5" ht="15" customHeight="1">
      <c r="A2914" s="244" t="s">
        <v>7430</v>
      </c>
      <c r="B2914" s="245" t="s">
        <v>12462</v>
      </c>
      <c r="C2914" s="246">
        <v>1</v>
      </c>
      <c r="D2914" s="246">
        <v>1</v>
      </c>
      <c r="E2914" s="246">
        <v>1</v>
      </c>
    </row>
    <row r="2915" spans="1:5" ht="15" customHeight="1">
      <c r="A2915" s="244" t="s">
        <v>7431</v>
      </c>
      <c r="B2915" s="245" t="s">
        <v>12463</v>
      </c>
      <c r="C2915" s="246">
        <v>1</v>
      </c>
      <c r="D2915" s="246">
        <v>1</v>
      </c>
      <c r="E2915" s="246">
        <v>1</v>
      </c>
    </row>
    <row r="2916" spans="1:5" ht="15" customHeight="1">
      <c r="A2916" s="244" t="s">
        <v>7432</v>
      </c>
      <c r="B2916" s="245" t="s">
        <v>12464</v>
      </c>
      <c r="C2916" s="246">
        <v>1</v>
      </c>
      <c r="D2916" s="246">
        <v>1</v>
      </c>
      <c r="E2916" s="246">
        <v>1</v>
      </c>
    </row>
    <row r="2917" spans="1:5" ht="15" customHeight="1">
      <c r="A2917" s="244" t="s">
        <v>7433</v>
      </c>
      <c r="B2917" s="245" t="s">
        <v>12465</v>
      </c>
      <c r="C2917" s="246">
        <v>1</v>
      </c>
      <c r="D2917" s="246">
        <v>1</v>
      </c>
      <c r="E2917" s="246">
        <v>1</v>
      </c>
    </row>
    <row r="2918" spans="1:5" ht="15" customHeight="1">
      <c r="A2918" s="244" t="s">
        <v>7434</v>
      </c>
      <c r="B2918" s="245" t="s">
        <v>12466</v>
      </c>
      <c r="C2918" s="246">
        <v>1</v>
      </c>
      <c r="D2918" s="246">
        <v>1</v>
      </c>
      <c r="E2918" s="246">
        <v>1</v>
      </c>
    </row>
    <row r="2919" spans="1:5" ht="15" customHeight="1">
      <c r="A2919" s="244" t="s">
        <v>7435</v>
      </c>
      <c r="B2919" s="245" t="s">
        <v>12467</v>
      </c>
      <c r="C2919" s="246">
        <v>1</v>
      </c>
      <c r="D2919" s="246">
        <v>1</v>
      </c>
      <c r="E2919" s="246">
        <v>1</v>
      </c>
    </row>
    <row r="2920" spans="1:5" ht="15" customHeight="1">
      <c r="A2920" s="244" t="s">
        <v>7436</v>
      </c>
      <c r="B2920" s="245" t="s">
        <v>9165</v>
      </c>
      <c r="C2920" s="246">
        <v>1</v>
      </c>
      <c r="D2920" s="246">
        <v>1</v>
      </c>
      <c r="E2920" s="246">
        <v>1</v>
      </c>
    </row>
    <row r="2921" spans="1:5" ht="15" customHeight="1">
      <c r="A2921" s="244" t="s">
        <v>7437</v>
      </c>
      <c r="B2921" s="245" t="s">
        <v>9166</v>
      </c>
      <c r="C2921" s="246">
        <v>1</v>
      </c>
      <c r="D2921" s="246">
        <v>1</v>
      </c>
      <c r="E2921" s="246">
        <v>1</v>
      </c>
    </row>
    <row r="2922" spans="1:5" ht="15" customHeight="1">
      <c r="A2922" s="244" t="s">
        <v>7438</v>
      </c>
      <c r="B2922" s="245" t="s">
        <v>9167</v>
      </c>
      <c r="C2922" s="246">
        <v>1</v>
      </c>
      <c r="D2922" s="246">
        <v>1</v>
      </c>
      <c r="E2922" s="246">
        <v>1</v>
      </c>
    </row>
    <row r="2923" spans="1:5" ht="15" customHeight="1">
      <c r="A2923" s="244" t="s">
        <v>7439</v>
      </c>
      <c r="B2923" s="245" t="s">
        <v>1098</v>
      </c>
      <c r="C2923" s="246">
        <v>1</v>
      </c>
      <c r="D2923" s="246">
        <v>1</v>
      </c>
      <c r="E2923" s="246">
        <v>1</v>
      </c>
    </row>
    <row r="2924" spans="1:5" ht="15" customHeight="1">
      <c r="A2924" s="244" t="s">
        <v>13430</v>
      </c>
      <c r="B2924" s="245" t="s">
        <v>1099</v>
      </c>
      <c r="C2924" s="246">
        <v>1</v>
      </c>
      <c r="D2924" s="246">
        <v>1</v>
      </c>
      <c r="E2924" s="246">
        <v>1</v>
      </c>
    </row>
    <row r="2925" spans="1:5" ht="15" customHeight="1">
      <c r="A2925" s="244" t="s">
        <v>13431</v>
      </c>
      <c r="B2925" s="245" t="s">
        <v>1100</v>
      </c>
      <c r="C2925" s="246">
        <v>1</v>
      </c>
      <c r="D2925" s="246">
        <v>1</v>
      </c>
      <c r="E2925" s="246">
        <v>1</v>
      </c>
    </row>
    <row r="2926" spans="1:5" ht="15" customHeight="1">
      <c r="A2926" s="244" t="s">
        <v>13432</v>
      </c>
      <c r="B2926" s="245" t="s">
        <v>1101</v>
      </c>
      <c r="C2926" s="246">
        <v>1</v>
      </c>
      <c r="D2926" s="246">
        <v>1</v>
      </c>
      <c r="E2926" s="246">
        <v>1</v>
      </c>
    </row>
    <row r="2927" spans="1:5" ht="15" customHeight="1">
      <c r="A2927" s="244" t="s">
        <v>13433</v>
      </c>
      <c r="B2927" s="245" t="s">
        <v>1102</v>
      </c>
      <c r="C2927" s="246">
        <v>1</v>
      </c>
      <c r="D2927" s="246">
        <v>1</v>
      </c>
      <c r="E2927" s="246">
        <v>1</v>
      </c>
    </row>
    <row r="2928" spans="1:5" ht="15" customHeight="1">
      <c r="A2928" s="244" t="s">
        <v>13434</v>
      </c>
      <c r="B2928" s="245" t="s">
        <v>1103</v>
      </c>
      <c r="C2928" s="246">
        <v>1</v>
      </c>
      <c r="D2928" s="246">
        <v>1</v>
      </c>
      <c r="E2928" s="246">
        <v>1</v>
      </c>
    </row>
    <row r="2929" spans="1:5" ht="15" customHeight="1">
      <c r="A2929" s="244" t="s">
        <v>13435</v>
      </c>
      <c r="B2929" s="245" t="s">
        <v>1104</v>
      </c>
      <c r="C2929" s="246">
        <v>1</v>
      </c>
      <c r="D2929" s="246">
        <v>1</v>
      </c>
      <c r="E2929" s="246">
        <v>1</v>
      </c>
    </row>
    <row r="2930" spans="1:5" ht="15" customHeight="1">
      <c r="A2930" s="244" t="s">
        <v>13436</v>
      </c>
      <c r="B2930" s="245" t="s">
        <v>1105</v>
      </c>
      <c r="C2930" s="246">
        <v>1</v>
      </c>
      <c r="D2930" s="246">
        <v>1</v>
      </c>
      <c r="E2930" s="246">
        <v>1</v>
      </c>
    </row>
    <row r="2931" spans="1:5" ht="15" customHeight="1">
      <c r="A2931" s="244" t="s">
        <v>13437</v>
      </c>
      <c r="B2931" s="245" t="s">
        <v>1106</v>
      </c>
      <c r="C2931" s="246">
        <v>1</v>
      </c>
      <c r="D2931" s="246">
        <v>1</v>
      </c>
      <c r="E2931" s="246">
        <v>1</v>
      </c>
    </row>
    <row r="2932" spans="1:5" ht="15" customHeight="1">
      <c r="A2932" s="244" t="s">
        <v>13438</v>
      </c>
      <c r="B2932" s="245" t="s">
        <v>1107</v>
      </c>
      <c r="C2932" s="246">
        <v>1</v>
      </c>
      <c r="D2932" s="246">
        <v>1</v>
      </c>
      <c r="E2932" s="246">
        <v>1</v>
      </c>
    </row>
    <row r="2933" spans="1:5" ht="15" customHeight="1">
      <c r="A2933" s="244" t="s">
        <v>13439</v>
      </c>
      <c r="B2933" s="245" t="s">
        <v>1108</v>
      </c>
      <c r="C2933" s="246">
        <v>1</v>
      </c>
      <c r="D2933" s="246">
        <v>1</v>
      </c>
      <c r="E2933" s="246">
        <v>1</v>
      </c>
    </row>
    <row r="2934" spans="1:5" ht="15" customHeight="1">
      <c r="A2934" s="244" t="s">
        <v>13440</v>
      </c>
      <c r="B2934" s="245" t="s">
        <v>1109</v>
      </c>
      <c r="C2934" s="246">
        <v>1</v>
      </c>
      <c r="D2934" s="246">
        <v>1</v>
      </c>
      <c r="E2934" s="246">
        <v>1</v>
      </c>
    </row>
    <row r="2935" spans="1:5" ht="15" customHeight="1">
      <c r="A2935" s="244" t="s">
        <v>13441</v>
      </c>
      <c r="B2935" s="245" t="s">
        <v>1110</v>
      </c>
      <c r="C2935" s="246">
        <v>1</v>
      </c>
      <c r="D2935" s="246">
        <v>1</v>
      </c>
      <c r="E2935" s="246">
        <v>1</v>
      </c>
    </row>
    <row r="2936" spans="1:5" ht="15" customHeight="1">
      <c r="A2936" s="244" t="s">
        <v>13442</v>
      </c>
      <c r="B2936" s="245" t="s">
        <v>1111</v>
      </c>
      <c r="C2936" s="246">
        <v>1</v>
      </c>
      <c r="D2936" s="246">
        <v>1</v>
      </c>
      <c r="E2936" s="246">
        <v>1</v>
      </c>
    </row>
    <row r="2937" spans="1:5" ht="15" customHeight="1">
      <c r="A2937" s="244" t="s">
        <v>13443</v>
      </c>
      <c r="B2937" s="245" t="s">
        <v>1112</v>
      </c>
      <c r="C2937" s="246">
        <v>1</v>
      </c>
      <c r="D2937" s="246">
        <v>1</v>
      </c>
      <c r="E2937" s="246">
        <v>1</v>
      </c>
    </row>
    <row r="2938" spans="1:5" ht="15" customHeight="1">
      <c r="A2938" s="244" t="s">
        <v>13444</v>
      </c>
      <c r="B2938" s="245" t="s">
        <v>1113</v>
      </c>
      <c r="C2938" s="246">
        <v>1</v>
      </c>
      <c r="D2938" s="246">
        <v>1</v>
      </c>
      <c r="E2938" s="246">
        <v>1</v>
      </c>
    </row>
    <row r="2939" spans="1:5" ht="15" customHeight="1">
      <c r="A2939" s="244" t="s">
        <v>13445</v>
      </c>
      <c r="B2939" s="245" t="s">
        <v>1114</v>
      </c>
      <c r="C2939" s="246">
        <v>1</v>
      </c>
      <c r="D2939" s="246">
        <v>1</v>
      </c>
      <c r="E2939" s="246">
        <v>1</v>
      </c>
    </row>
    <row r="2940" spans="1:5" ht="15" customHeight="1">
      <c r="A2940" s="244" t="s">
        <v>13446</v>
      </c>
      <c r="B2940" s="245" t="s">
        <v>1115</v>
      </c>
      <c r="C2940" s="246">
        <v>1</v>
      </c>
      <c r="D2940" s="246">
        <v>1</v>
      </c>
      <c r="E2940" s="246">
        <v>1</v>
      </c>
    </row>
    <row r="2941" spans="1:5" ht="15" customHeight="1">
      <c r="A2941" s="244" t="s">
        <v>13447</v>
      </c>
      <c r="B2941" s="245" t="s">
        <v>1116</v>
      </c>
      <c r="C2941" s="246">
        <v>1</v>
      </c>
      <c r="D2941" s="246">
        <v>1</v>
      </c>
      <c r="E2941" s="246">
        <v>1</v>
      </c>
    </row>
    <row r="2942" spans="1:5" ht="15" customHeight="1">
      <c r="A2942" s="244" t="s">
        <v>13448</v>
      </c>
      <c r="B2942" s="245" t="s">
        <v>1117</v>
      </c>
      <c r="C2942" s="246">
        <v>1</v>
      </c>
      <c r="D2942" s="246">
        <v>1</v>
      </c>
      <c r="E2942" s="246">
        <v>1</v>
      </c>
    </row>
    <row r="2943" spans="1:5" ht="15" customHeight="1">
      <c r="A2943" s="244" t="s">
        <v>13449</v>
      </c>
      <c r="B2943" s="245" t="s">
        <v>1118</v>
      </c>
      <c r="C2943" s="246">
        <v>1</v>
      </c>
      <c r="D2943" s="246">
        <v>1</v>
      </c>
      <c r="E2943" s="246">
        <v>1</v>
      </c>
    </row>
    <row r="2944" spans="1:5" ht="15" customHeight="1">
      <c r="A2944" s="244" t="s">
        <v>13450</v>
      </c>
      <c r="B2944" s="245" t="s">
        <v>1119</v>
      </c>
      <c r="C2944" s="246">
        <v>1</v>
      </c>
      <c r="D2944" s="246">
        <v>1</v>
      </c>
      <c r="E2944" s="246">
        <v>1</v>
      </c>
    </row>
    <row r="2945" spans="1:5" ht="15" customHeight="1">
      <c r="A2945" s="244" t="s">
        <v>13451</v>
      </c>
      <c r="B2945" s="245" t="s">
        <v>1120</v>
      </c>
      <c r="C2945" s="246">
        <v>1</v>
      </c>
      <c r="D2945" s="246">
        <v>1</v>
      </c>
      <c r="E2945" s="246">
        <v>1</v>
      </c>
    </row>
    <row r="2946" spans="1:5" ht="15" customHeight="1">
      <c r="A2946" s="244" t="s">
        <v>13452</v>
      </c>
      <c r="B2946" s="245" t="s">
        <v>1121</v>
      </c>
      <c r="C2946" s="246">
        <v>1</v>
      </c>
      <c r="D2946" s="246">
        <v>1</v>
      </c>
      <c r="E2946" s="246">
        <v>1</v>
      </c>
    </row>
    <row r="2947" spans="1:5" ht="15" customHeight="1">
      <c r="A2947" s="244" t="s">
        <v>13453</v>
      </c>
      <c r="B2947" s="245" t="s">
        <v>1122</v>
      </c>
      <c r="C2947" s="246">
        <v>1</v>
      </c>
      <c r="D2947" s="246">
        <v>1</v>
      </c>
      <c r="E2947" s="246">
        <v>1</v>
      </c>
    </row>
    <row r="2948" spans="1:5" ht="15" customHeight="1">
      <c r="A2948" s="244" t="s">
        <v>13454</v>
      </c>
      <c r="B2948" s="245" t="s">
        <v>4570</v>
      </c>
      <c r="C2948" s="246">
        <v>1</v>
      </c>
      <c r="D2948" s="246">
        <v>1</v>
      </c>
      <c r="E2948" s="246">
        <v>1</v>
      </c>
    </row>
    <row r="2949" spans="1:5" ht="15" customHeight="1">
      <c r="A2949" s="244" t="s">
        <v>13455</v>
      </c>
      <c r="B2949" s="245" t="s">
        <v>4571</v>
      </c>
      <c r="C2949" s="246">
        <v>1</v>
      </c>
      <c r="D2949" s="246">
        <v>1</v>
      </c>
      <c r="E2949" s="246">
        <v>1</v>
      </c>
    </row>
    <row r="2950" spans="1:5" ht="15" customHeight="1">
      <c r="A2950" s="244" t="s">
        <v>13456</v>
      </c>
      <c r="B2950" s="245" t="s">
        <v>4572</v>
      </c>
      <c r="C2950" s="246">
        <v>1</v>
      </c>
      <c r="D2950" s="246">
        <v>1</v>
      </c>
      <c r="E2950" s="246">
        <v>1</v>
      </c>
    </row>
    <row r="2951" spans="1:5" ht="15" customHeight="1">
      <c r="A2951" s="244" t="s">
        <v>13457</v>
      </c>
      <c r="B2951" s="245" t="s">
        <v>4573</v>
      </c>
      <c r="C2951" s="246">
        <v>1</v>
      </c>
      <c r="D2951" s="246">
        <v>1</v>
      </c>
      <c r="E2951" s="246">
        <v>1</v>
      </c>
    </row>
    <row r="2952" spans="1:5" ht="15" customHeight="1">
      <c r="A2952" s="244" t="s">
        <v>13458</v>
      </c>
      <c r="B2952" s="245" t="s">
        <v>4574</v>
      </c>
      <c r="C2952" s="246">
        <v>1</v>
      </c>
      <c r="D2952" s="246">
        <v>1</v>
      </c>
      <c r="E2952" s="246">
        <v>1</v>
      </c>
    </row>
    <row r="2953" spans="1:5" ht="15" customHeight="1">
      <c r="A2953" s="244" t="s">
        <v>13459</v>
      </c>
      <c r="B2953" s="245" t="s">
        <v>4575</v>
      </c>
      <c r="C2953" s="246">
        <v>1</v>
      </c>
      <c r="D2953" s="246">
        <v>1</v>
      </c>
      <c r="E2953" s="246">
        <v>1</v>
      </c>
    </row>
    <row r="2954" spans="1:5" ht="15" customHeight="1">
      <c r="A2954" s="244" t="s">
        <v>13460</v>
      </c>
      <c r="B2954" s="245" t="s">
        <v>4576</v>
      </c>
      <c r="C2954" s="246">
        <v>1</v>
      </c>
      <c r="D2954" s="246">
        <v>1</v>
      </c>
      <c r="E2954" s="246">
        <v>1</v>
      </c>
    </row>
    <row r="2955" spans="1:5" ht="15" customHeight="1">
      <c r="A2955" s="244" t="s">
        <v>13461</v>
      </c>
      <c r="B2955" s="245" t="s">
        <v>4577</v>
      </c>
      <c r="C2955" s="246">
        <v>1</v>
      </c>
      <c r="D2955" s="246">
        <v>1</v>
      </c>
      <c r="E2955" s="246">
        <v>1</v>
      </c>
    </row>
    <row r="2956" spans="1:5" ht="15" customHeight="1">
      <c r="A2956" s="244" t="s">
        <v>13462</v>
      </c>
      <c r="B2956" s="245" t="s">
        <v>4578</v>
      </c>
      <c r="C2956" s="246">
        <v>1</v>
      </c>
      <c r="D2956" s="246">
        <v>1</v>
      </c>
      <c r="E2956" s="246">
        <v>1</v>
      </c>
    </row>
    <row r="2957" spans="1:5" ht="15" customHeight="1">
      <c r="A2957" s="244" t="s">
        <v>13463</v>
      </c>
      <c r="B2957" s="245" t="s">
        <v>4579</v>
      </c>
      <c r="C2957" s="246">
        <v>1</v>
      </c>
      <c r="D2957" s="246">
        <v>1</v>
      </c>
      <c r="E2957" s="246">
        <v>1</v>
      </c>
    </row>
    <row r="2958" spans="1:5" ht="15" customHeight="1">
      <c r="A2958" s="244" t="s">
        <v>13464</v>
      </c>
      <c r="B2958" s="245" t="s">
        <v>4580</v>
      </c>
      <c r="C2958" s="246">
        <v>1</v>
      </c>
      <c r="D2958" s="246">
        <v>1</v>
      </c>
      <c r="E2958" s="246">
        <v>1</v>
      </c>
    </row>
    <row r="2959" spans="1:5" ht="15" customHeight="1">
      <c r="A2959" s="244" t="s">
        <v>11418</v>
      </c>
      <c r="B2959" s="245" t="s">
        <v>4581</v>
      </c>
      <c r="C2959" s="246">
        <v>1</v>
      </c>
      <c r="D2959" s="246">
        <v>1</v>
      </c>
      <c r="E2959" s="246">
        <v>1</v>
      </c>
    </row>
    <row r="2960" spans="1:5" ht="15" customHeight="1">
      <c r="A2960" s="244" t="s">
        <v>11419</v>
      </c>
      <c r="B2960" s="245" t="s">
        <v>4582</v>
      </c>
      <c r="C2960" s="246">
        <v>1</v>
      </c>
      <c r="D2960" s="246">
        <v>1</v>
      </c>
      <c r="E2960" s="246">
        <v>1</v>
      </c>
    </row>
    <row r="2961" spans="1:5" ht="15" customHeight="1">
      <c r="A2961" s="244" t="s">
        <v>11420</v>
      </c>
      <c r="B2961" s="245" t="s">
        <v>4583</v>
      </c>
      <c r="C2961" s="246">
        <v>1</v>
      </c>
      <c r="D2961" s="246">
        <v>1</v>
      </c>
      <c r="E2961" s="246">
        <v>1</v>
      </c>
    </row>
    <row r="2962" spans="1:5" ht="15" customHeight="1">
      <c r="A2962" s="244" t="s">
        <v>11421</v>
      </c>
      <c r="B2962" s="245" t="s">
        <v>4584</v>
      </c>
      <c r="C2962" s="246">
        <v>1</v>
      </c>
      <c r="D2962" s="246">
        <v>1</v>
      </c>
      <c r="E2962" s="246">
        <v>1</v>
      </c>
    </row>
    <row r="2963" spans="1:5" ht="15" customHeight="1">
      <c r="A2963" s="244" t="s">
        <v>11422</v>
      </c>
      <c r="B2963" s="245" t="s">
        <v>4585</v>
      </c>
      <c r="C2963" s="246">
        <v>1</v>
      </c>
      <c r="D2963" s="246">
        <v>1</v>
      </c>
      <c r="E2963" s="246">
        <v>1</v>
      </c>
    </row>
    <row r="2964" spans="1:5" ht="15" customHeight="1">
      <c r="A2964" s="244" t="s">
        <v>11423</v>
      </c>
      <c r="B2964" s="245" t="s">
        <v>4586</v>
      </c>
      <c r="C2964" s="246">
        <v>1</v>
      </c>
      <c r="D2964" s="246">
        <v>1</v>
      </c>
      <c r="E2964" s="246">
        <v>1</v>
      </c>
    </row>
    <row r="2965" spans="1:5" ht="15" customHeight="1">
      <c r="A2965" s="244" t="s">
        <v>11424</v>
      </c>
      <c r="B2965" s="245" t="s">
        <v>4587</v>
      </c>
      <c r="C2965" s="246">
        <v>1</v>
      </c>
      <c r="D2965" s="246">
        <v>1</v>
      </c>
      <c r="E2965" s="246">
        <v>1</v>
      </c>
    </row>
    <row r="2966" spans="1:5" ht="15" customHeight="1">
      <c r="A2966" s="244" t="s">
        <v>11425</v>
      </c>
      <c r="B2966" s="245" t="s">
        <v>4588</v>
      </c>
      <c r="C2966" s="246">
        <v>1</v>
      </c>
      <c r="D2966" s="246">
        <v>1</v>
      </c>
      <c r="E2966" s="246">
        <v>1</v>
      </c>
    </row>
    <row r="2967" spans="1:5" ht="15" customHeight="1">
      <c r="A2967" s="244" t="s">
        <v>11426</v>
      </c>
      <c r="B2967" s="245" t="s">
        <v>4589</v>
      </c>
      <c r="C2967" s="246">
        <v>1</v>
      </c>
      <c r="D2967" s="246">
        <v>1</v>
      </c>
      <c r="E2967" s="246">
        <v>1</v>
      </c>
    </row>
    <row r="2968" spans="1:5" ht="15" customHeight="1">
      <c r="A2968" s="244" t="s">
        <v>11427</v>
      </c>
      <c r="B2968" s="245" t="s">
        <v>4590</v>
      </c>
      <c r="C2968" s="246">
        <v>1</v>
      </c>
      <c r="D2968" s="246">
        <v>1</v>
      </c>
      <c r="E2968" s="246">
        <v>1</v>
      </c>
    </row>
    <row r="2969" spans="1:5" ht="15" customHeight="1">
      <c r="A2969" s="244" t="s">
        <v>11428</v>
      </c>
      <c r="B2969" s="245" t="s">
        <v>4591</v>
      </c>
      <c r="C2969" s="246">
        <v>1</v>
      </c>
      <c r="D2969" s="246">
        <v>1</v>
      </c>
      <c r="E2969" s="246">
        <v>1</v>
      </c>
    </row>
    <row r="2970" spans="1:5" ht="15" customHeight="1">
      <c r="A2970" s="244" t="s">
        <v>11429</v>
      </c>
      <c r="B2970" s="245" t="s">
        <v>4592</v>
      </c>
      <c r="C2970" s="246">
        <v>1</v>
      </c>
      <c r="D2970" s="246">
        <v>1</v>
      </c>
      <c r="E2970" s="246">
        <v>1</v>
      </c>
    </row>
    <row r="2971" spans="1:5" ht="15" customHeight="1">
      <c r="A2971" s="244" t="s">
        <v>11430</v>
      </c>
      <c r="B2971" s="245" t="s">
        <v>4593</v>
      </c>
      <c r="C2971" s="246">
        <v>1</v>
      </c>
      <c r="D2971" s="246">
        <v>1</v>
      </c>
      <c r="E2971" s="246">
        <v>1</v>
      </c>
    </row>
    <row r="2972" spans="1:5" ht="15" customHeight="1">
      <c r="A2972" s="244" t="s">
        <v>11431</v>
      </c>
      <c r="B2972" s="245" t="s">
        <v>4594</v>
      </c>
      <c r="C2972" s="246">
        <v>1</v>
      </c>
      <c r="D2972" s="246">
        <v>1</v>
      </c>
      <c r="E2972" s="246">
        <v>1</v>
      </c>
    </row>
    <row r="2973" spans="1:5" ht="15" customHeight="1">
      <c r="A2973" s="244" t="s">
        <v>11432</v>
      </c>
      <c r="B2973" s="245" t="s">
        <v>168</v>
      </c>
      <c r="C2973" s="246">
        <v>1</v>
      </c>
      <c r="D2973" s="246">
        <v>1</v>
      </c>
      <c r="E2973" s="246">
        <v>1</v>
      </c>
    </row>
    <row r="2974" spans="1:5" ht="15" customHeight="1">
      <c r="A2974" s="244" t="s">
        <v>11433</v>
      </c>
      <c r="B2974" s="245" t="s">
        <v>4634</v>
      </c>
      <c r="C2974" s="246">
        <v>1</v>
      </c>
      <c r="D2974" s="246">
        <v>1</v>
      </c>
      <c r="E2974" s="246">
        <v>1</v>
      </c>
    </row>
    <row r="2975" spans="1:5" ht="15" customHeight="1">
      <c r="A2975" s="244" t="s">
        <v>11434</v>
      </c>
      <c r="B2975" s="245" t="s">
        <v>4635</v>
      </c>
      <c r="C2975" s="246">
        <v>1</v>
      </c>
      <c r="D2975" s="246">
        <v>1</v>
      </c>
      <c r="E2975" s="246">
        <v>1</v>
      </c>
    </row>
    <row r="2976" spans="1:5" ht="15" customHeight="1">
      <c r="A2976" s="244" t="s">
        <v>11435</v>
      </c>
      <c r="B2976" s="245" t="s">
        <v>4636</v>
      </c>
      <c r="C2976" s="246">
        <v>1</v>
      </c>
      <c r="D2976" s="246">
        <v>1</v>
      </c>
      <c r="E2976" s="246">
        <v>1</v>
      </c>
    </row>
    <row r="2977" spans="1:5" ht="15" customHeight="1">
      <c r="A2977" s="244" t="s">
        <v>11436</v>
      </c>
      <c r="B2977" s="245" t="s">
        <v>4637</v>
      </c>
      <c r="C2977" s="246">
        <v>1</v>
      </c>
      <c r="D2977" s="246">
        <v>1</v>
      </c>
      <c r="E2977" s="246">
        <v>1</v>
      </c>
    </row>
    <row r="2978" spans="1:5" ht="15" customHeight="1">
      <c r="A2978" s="244" t="s">
        <v>11437</v>
      </c>
      <c r="B2978" s="245" t="s">
        <v>7767</v>
      </c>
      <c r="C2978" s="246">
        <v>1</v>
      </c>
      <c r="D2978" s="246">
        <v>1</v>
      </c>
      <c r="E2978" s="246">
        <v>1</v>
      </c>
    </row>
    <row r="2979" spans="1:5" ht="15" customHeight="1">
      <c r="A2979" s="244" t="s">
        <v>11438</v>
      </c>
      <c r="B2979" s="245" t="s">
        <v>7768</v>
      </c>
      <c r="C2979" s="246">
        <v>1</v>
      </c>
      <c r="D2979" s="246">
        <v>1</v>
      </c>
      <c r="E2979" s="246">
        <v>1</v>
      </c>
    </row>
    <row r="2980" spans="1:5" ht="15" customHeight="1">
      <c r="A2980" s="244" t="s">
        <v>11439</v>
      </c>
      <c r="B2980" s="245" t="s">
        <v>7769</v>
      </c>
      <c r="C2980" s="246">
        <v>1</v>
      </c>
      <c r="D2980" s="246">
        <v>1</v>
      </c>
      <c r="E2980" s="246">
        <v>1</v>
      </c>
    </row>
    <row r="2981" spans="1:5" ht="15" customHeight="1">
      <c r="A2981" s="244" t="s">
        <v>11440</v>
      </c>
      <c r="B2981" s="245" t="s">
        <v>7770</v>
      </c>
      <c r="C2981" s="246">
        <v>1</v>
      </c>
      <c r="D2981" s="246">
        <v>1</v>
      </c>
      <c r="E2981" s="246">
        <v>1</v>
      </c>
    </row>
    <row r="2982" spans="1:5" ht="15" customHeight="1">
      <c r="A2982" s="244" t="s">
        <v>11441</v>
      </c>
      <c r="B2982" s="245" t="s">
        <v>7771</v>
      </c>
      <c r="C2982" s="246">
        <v>1</v>
      </c>
      <c r="D2982" s="246">
        <v>1</v>
      </c>
      <c r="E2982" s="246">
        <v>1</v>
      </c>
    </row>
    <row r="2983" spans="1:5" ht="15" customHeight="1">
      <c r="A2983" s="244" t="s">
        <v>11442</v>
      </c>
      <c r="B2983" s="245" t="s">
        <v>7772</v>
      </c>
      <c r="C2983" s="246">
        <v>1</v>
      </c>
      <c r="D2983" s="246">
        <v>1</v>
      </c>
      <c r="E2983" s="246">
        <v>1</v>
      </c>
    </row>
    <row r="2984" spans="1:5" ht="15" customHeight="1">
      <c r="A2984" s="244" t="s">
        <v>11443</v>
      </c>
      <c r="B2984" s="245" t="s">
        <v>7773</v>
      </c>
      <c r="C2984" s="246">
        <v>1</v>
      </c>
      <c r="D2984" s="246">
        <v>1</v>
      </c>
      <c r="E2984" s="246">
        <v>1</v>
      </c>
    </row>
    <row r="2985" spans="1:5" ht="15" customHeight="1">
      <c r="A2985" s="244" t="s">
        <v>11444</v>
      </c>
      <c r="B2985" s="245" t="s">
        <v>7774</v>
      </c>
      <c r="C2985" s="246">
        <v>1</v>
      </c>
      <c r="D2985" s="246">
        <v>1</v>
      </c>
      <c r="E2985" s="246">
        <v>1</v>
      </c>
    </row>
    <row r="2986" spans="1:5" ht="15" customHeight="1">
      <c r="A2986" s="244" t="s">
        <v>11445</v>
      </c>
      <c r="B2986" s="245" t="s">
        <v>7775</v>
      </c>
      <c r="C2986" s="246">
        <v>1</v>
      </c>
      <c r="D2986" s="246">
        <v>1</v>
      </c>
      <c r="E2986" s="246">
        <v>1</v>
      </c>
    </row>
    <row r="2987" spans="1:5" ht="15" customHeight="1">
      <c r="A2987" s="244" t="s">
        <v>11446</v>
      </c>
      <c r="B2987" s="245" t="s">
        <v>7776</v>
      </c>
      <c r="C2987" s="246">
        <v>1</v>
      </c>
      <c r="D2987" s="246">
        <v>1</v>
      </c>
      <c r="E2987" s="246">
        <v>1</v>
      </c>
    </row>
    <row r="2988" spans="1:5" ht="15" customHeight="1">
      <c r="A2988" s="244" t="s">
        <v>11447</v>
      </c>
      <c r="B2988" s="245" t="s">
        <v>7777</v>
      </c>
      <c r="C2988" s="246">
        <v>1</v>
      </c>
      <c r="D2988" s="246">
        <v>1</v>
      </c>
      <c r="E2988" s="246">
        <v>1</v>
      </c>
    </row>
    <row r="2989" spans="1:5" ht="15" customHeight="1">
      <c r="A2989" s="244" t="s">
        <v>11448</v>
      </c>
      <c r="B2989" s="245" t="s">
        <v>7778</v>
      </c>
      <c r="C2989" s="246">
        <v>1</v>
      </c>
      <c r="D2989" s="246">
        <v>1</v>
      </c>
      <c r="E2989" s="246">
        <v>1</v>
      </c>
    </row>
    <row r="2990" spans="1:5" ht="15" customHeight="1">
      <c r="A2990" s="244" t="s">
        <v>11449</v>
      </c>
      <c r="B2990" s="245" t="s">
        <v>7779</v>
      </c>
      <c r="C2990" s="246">
        <v>1</v>
      </c>
      <c r="D2990" s="246">
        <v>1</v>
      </c>
      <c r="E2990" s="246">
        <v>1</v>
      </c>
    </row>
    <row r="2991" spans="1:5" ht="15" customHeight="1">
      <c r="A2991" s="244" t="s">
        <v>11450</v>
      </c>
      <c r="B2991" s="245" t="s">
        <v>10623</v>
      </c>
      <c r="C2991" s="246">
        <v>1</v>
      </c>
      <c r="D2991" s="246">
        <v>1</v>
      </c>
      <c r="E2991" s="246">
        <v>1</v>
      </c>
    </row>
    <row r="2992" spans="1:5" ht="15" customHeight="1">
      <c r="A2992" s="244" t="s">
        <v>11451</v>
      </c>
      <c r="B2992" s="245" t="s">
        <v>10624</v>
      </c>
      <c r="C2992" s="246">
        <v>1</v>
      </c>
      <c r="D2992" s="246">
        <v>1</v>
      </c>
      <c r="E2992" s="246">
        <v>1</v>
      </c>
    </row>
    <row r="2993" spans="1:5" ht="15" customHeight="1">
      <c r="A2993" s="244" t="s">
        <v>11452</v>
      </c>
      <c r="B2993" s="245" t="s">
        <v>10625</v>
      </c>
      <c r="C2993" s="246">
        <v>1</v>
      </c>
      <c r="D2993" s="246">
        <v>1</v>
      </c>
      <c r="E2993" s="246">
        <v>1</v>
      </c>
    </row>
    <row r="2994" spans="1:5" ht="15" customHeight="1">
      <c r="A2994" s="244" t="s">
        <v>11453</v>
      </c>
      <c r="B2994" s="245" t="s">
        <v>10626</v>
      </c>
      <c r="C2994" s="246">
        <v>1</v>
      </c>
      <c r="D2994" s="246">
        <v>1</v>
      </c>
      <c r="E2994" s="246">
        <v>1</v>
      </c>
    </row>
    <row r="2995" spans="1:5" ht="15" customHeight="1">
      <c r="A2995" s="244" t="s">
        <v>11454</v>
      </c>
      <c r="B2995" s="245" t="s">
        <v>10627</v>
      </c>
      <c r="C2995" s="246">
        <v>1</v>
      </c>
      <c r="D2995" s="246">
        <v>1</v>
      </c>
      <c r="E2995" s="246">
        <v>1</v>
      </c>
    </row>
    <row r="2996" spans="1:5" ht="15" customHeight="1">
      <c r="A2996" s="244" t="s">
        <v>11455</v>
      </c>
      <c r="B2996" s="245" t="s">
        <v>10628</v>
      </c>
      <c r="C2996" s="246">
        <v>1</v>
      </c>
      <c r="D2996" s="246">
        <v>1</v>
      </c>
      <c r="E2996" s="246">
        <v>1</v>
      </c>
    </row>
    <row r="2997" spans="1:5" ht="15" customHeight="1">
      <c r="A2997" s="244" t="s">
        <v>11456</v>
      </c>
      <c r="B2997" s="245" t="s">
        <v>10629</v>
      </c>
      <c r="C2997" s="246">
        <v>1</v>
      </c>
      <c r="D2997" s="246">
        <v>1</v>
      </c>
      <c r="E2997" s="246">
        <v>1</v>
      </c>
    </row>
    <row r="2998" spans="1:5" ht="15" customHeight="1">
      <c r="A2998" s="244" t="s">
        <v>11457</v>
      </c>
      <c r="B2998" s="245" t="s">
        <v>10630</v>
      </c>
      <c r="C2998" s="246">
        <v>1</v>
      </c>
      <c r="D2998" s="246">
        <v>1</v>
      </c>
      <c r="E2998" s="246">
        <v>1</v>
      </c>
    </row>
    <row r="2999" spans="1:5" ht="15" customHeight="1">
      <c r="A2999" s="244" t="s">
        <v>11458</v>
      </c>
      <c r="B2999" s="245" t="s">
        <v>10631</v>
      </c>
      <c r="C2999" s="246">
        <v>1</v>
      </c>
      <c r="D2999" s="246">
        <v>1</v>
      </c>
      <c r="E2999" s="246">
        <v>1</v>
      </c>
    </row>
    <row r="3000" spans="1:5" ht="15" customHeight="1">
      <c r="A3000" s="244" t="s">
        <v>11459</v>
      </c>
      <c r="B3000" s="245" t="s">
        <v>10632</v>
      </c>
      <c r="C3000" s="246">
        <v>1</v>
      </c>
      <c r="D3000" s="246">
        <v>1</v>
      </c>
      <c r="E3000" s="246">
        <v>1</v>
      </c>
    </row>
    <row r="3001" spans="1:5" ht="15" customHeight="1">
      <c r="A3001" s="244" t="s">
        <v>11460</v>
      </c>
      <c r="B3001" s="245" t="s">
        <v>7786</v>
      </c>
      <c r="C3001" s="246">
        <v>1</v>
      </c>
      <c r="D3001" s="246">
        <v>1</v>
      </c>
      <c r="E3001" s="246">
        <v>1</v>
      </c>
    </row>
    <row r="3002" spans="1:5" ht="15" customHeight="1">
      <c r="A3002" s="244" t="s">
        <v>11461</v>
      </c>
      <c r="B3002" s="245" t="s">
        <v>7787</v>
      </c>
      <c r="C3002" s="246">
        <v>1</v>
      </c>
      <c r="D3002" s="246">
        <v>1</v>
      </c>
      <c r="E3002" s="246">
        <v>1</v>
      </c>
    </row>
    <row r="3003" spans="1:5" ht="15" customHeight="1">
      <c r="A3003" s="244" t="s">
        <v>11462</v>
      </c>
      <c r="B3003" s="245" t="s">
        <v>7788</v>
      </c>
      <c r="C3003" s="246">
        <v>1</v>
      </c>
      <c r="D3003" s="246">
        <v>1</v>
      </c>
      <c r="E3003" s="246">
        <v>1</v>
      </c>
    </row>
    <row r="3004" spans="1:5" ht="15" customHeight="1">
      <c r="A3004" s="244" t="s">
        <v>11463</v>
      </c>
      <c r="B3004" s="245" t="s">
        <v>7789</v>
      </c>
      <c r="C3004" s="246">
        <v>1</v>
      </c>
      <c r="D3004" s="246">
        <v>1</v>
      </c>
      <c r="E3004" s="246">
        <v>1</v>
      </c>
    </row>
    <row r="3005" spans="1:5" ht="15" customHeight="1">
      <c r="A3005" s="244" t="s">
        <v>11464</v>
      </c>
      <c r="B3005" s="245" t="s">
        <v>7790</v>
      </c>
      <c r="C3005" s="246">
        <v>1</v>
      </c>
      <c r="D3005" s="246">
        <v>1</v>
      </c>
      <c r="E3005" s="246">
        <v>1</v>
      </c>
    </row>
    <row r="3006" spans="1:5" ht="15" customHeight="1">
      <c r="A3006" s="244" t="s">
        <v>11465</v>
      </c>
      <c r="B3006" s="245" t="s">
        <v>7791</v>
      </c>
      <c r="C3006" s="246">
        <v>1</v>
      </c>
      <c r="D3006" s="246">
        <v>1</v>
      </c>
      <c r="E3006" s="246">
        <v>1</v>
      </c>
    </row>
    <row r="3007" spans="1:5" ht="15" customHeight="1">
      <c r="A3007" s="244" t="s">
        <v>11466</v>
      </c>
      <c r="B3007" s="245" t="s">
        <v>7792</v>
      </c>
      <c r="C3007" s="246">
        <v>1</v>
      </c>
      <c r="D3007" s="246">
        <v>1</v>
      </c>
      <c r="E3007" s="246">
        <v>1</v>
      </c>
    </row>
    <row r="3008" spans="1:5" ht="15" customHeight="1">
      <c r="A3008" s="244" t="s">
        <v>11467</v>
      </c>
      <c r="B3008" s="245" t="s">
        <v>7793</v>
      </c>
      <c r="C3008" s="246">
        <v>1</v>
      </c>
      <c r="D3008" s="246">
        <v>1</v>
      </c>
      <c r="E3008" s="246">
        <v>1</v>
      </c>
    </row>
    <row r="3009" spans="1:5" ht="15" customHeight="1">
      <c r="A3009" s="244" t="s">
        <v>11468</v>
      </c>
      <c r="B3009" s="245" t="s">
        <v>7794</v>
      </c>
      <c r="C3009" s="246">
        <v>1</v>
      </c>
      <c r="D3009" s="246">
        <v>1</v>
      </c>
      <c r="E3009" s="246">
        <v>1</v>
      </c>
    </row>
    <row r="3010" spans="1:5" ht="15" customHeight="1">
      <c r="A3010" s="244" t="s">
        <v>11469</v>
      </c>
      <c r="B3010" s="245" t="s">
        <v>7795</v>
      </c>
      <c r="C3010" s="246">
        <v>1</v>
      </c>
      <c r="D3010" s="246">
        <v>1</v>
      </c>
      <c r="E3010" s="246">
        <v>1</v>
      </c>
    </row>
    <row r="3011" spans="1:5" ht="15" customHeight="1">
      <c r="A3011" s="244" t="s">
        <v>11470</v>
      </c>
      <c r="B3011" s="245" t="s">
        <v>7796</v>
      </c>
      <c r="C3011" s="246">
        <v>1</v>
      </c>
      <c r="D3011" s="246">
        <v>1</v>
      </c>
      <c r="E3011" s="246">
        <v>1</v>
      </c>
    </row>
    <row r="3012" spans="1:5" ht="15" customHeight="1">
      <c r="A3012" s="244" t="s">
        <v>11471</v>
      </c>
      <c r="B3012" s="245" t="s">
        <v>7797</v>
      </c>
      <c r="C3012" s="246">
        <v>1</v>
      </c>
      <c r="D3012" s="246">
        <v>1</v>
      </c>
      <c r="E3012" s="246">
        <v>1</v>
      </c>
    </row>
    <row r="3013" spans="1:5" ht="15" customHeight="1">
      <c r="A3013" s="244" t="s">
        <v>11472</v>
      </c>
      <c r="B3013" s="245" t="s">
        <v>7798</v>
      </c>
      <c r="C3013" s="246">
        <v>1</v>
      </c>
      <c r="D3013" s="246">
        <v>1</v>
      </c>
      <c r="E3013" s="246">
        <v>1</v>
      </c>
    </row>
    <row r="3014" spans="1:5" ht="15" customHeight="1">
      <c r="A3014" s="244" t="s">
        <v>11473</v>
      </c>
      <c r="B3014" s="245" t="s">
        <v>7799</v>
      </c>
      <c r="C3014" s="246">
        <v>1</v>
      </c>
      <c r="D3014" s="246">
        <v>1</v>
      </c>
      <c r="E3014" s="246">
        <v>1</v>
      </c>
    </row>
    <row r="3015" spans="1:5" ht="15" customHeight="1">
      <c r="A3015" s="244" t="s">
        <v>11474</v>
      </c>
      <c r="B3015" s="245" t="s">
        <v>7800</v>
      </c>
      <c r="C3015" s="246">
        <v>1</v>
      </c>
      <c r="D3015" s="246">
        <v>1</v>
      </c>
      <c r="E3015" s="246">
        <v>1</v>
      </c>
    </row>
    <row r="3016" spans="1:5" ht="15" customHeight="1">
      <c r="A3016" s="244" t="s">
        <v>11475</v>
      </c>
      <c r="B3016" s="245" t="s">
        <v>7801</v>
      </c>
      <c r="C3016" s="246">
        <v>1</v>
      </c>
      <c r="D3016" s="246">
        <v>1</v>
      </c>
      <c r="E3016" s="246">
        <v>1</v>
      </c>
    </row>
    <row r="3017" spans="1:5" ht="15" customHeight="1">
      <c r="A3017" s="244" t="s">
        <v>11476</v>
      </c>
      <c r="B3017" s="245" t="s">
        <v>7802</v>
      </c>
      <c r="C3017" s="246">
        <v>1</v>
      </c>
      <c r="D3017" s="246">
        <v>1</v>
      </c>
      <c r="E3017" s="246">
        <v>1</v>
      </c>
    </row>
    <row r="3018" spans="1:5" ht="15" customHeight="1">
      <c r="A3018" s="244" t="s">
        <v>11477</v>
      </c>
      <c r="B3018" s="245" t="s">
        <v>5392</v>
      </c>
      <c r="C3018" s="246">
        <v>1</v>
      </c>
      <c r="D3018" s="246">
        <v>1</v>
      </c>
      <c r="E3018" s="246">
        <v>1</v>
      </c>
    </row>
    <row r="3019" spans="1:5" ht="15" customHeight="1">
      <c r="A3019" s="244" t="s">
        <v>11478</v>
      </c>
      <c r="B3019" s="245" t="s">
        <v>5393</v>
      </c>
      <c r="C3019" s="246">
        <v>1</v>
      </c>
      <c r="D3019" s="246">
        <v>1</v>
      </c>
      <c r="E3019" s="246">
        <v>1</v>
      </c>
    </row>
    <row r="3020" spans="1:5" ht="15" customHeight="1">
      <c r="A3020" s="244" t="s">
        <v>11479</v>
      </c>
      <c r="B3020" s="245" t="s">
        <v>5394</v>
      </c>
      <c r="C3020" s="246">
        <v>1</v>
      </c>
      <c r="D3020" s="246">
        <v>1</v>
      </c>
      <c r="E3020" s="246">
        <v>1</v>
      </c>
    </row>
    <row r="3021" spans="1:5" ht="15" customHeight="1">
      <c r="A3021" s="244" t="s">
        <v>11480</v>
      </c>
      <c r="B3021" s="245" t="s">
        <v>5395</v>
      </c>
      <c r="C3021" s="246">
        <v>1</v>
      </c>
      <c r="D3021" s="246">
        <v>1</v>
      </c>
      <c r="E3021" s="246">
        <v>1</v>
      </c>
    </row>
    <row r="3022" spans="1:5" ht="15" customHeight="1">
      <c r="A3022" s="244" t="s">
        <v>11481</v>
      </c>
      <c r="B3022" s="245" t="s">
        <v>5396</v>
      </c>
      <c r="C3022" s="246">
        <v>1</v>
      </c>
      <c r="D3022" s="246">
        <v>1</v>
      </c>
      <c r="E3022" s="246">
        <v>1</v>
      </c>
    </row>
    <row r="3023" spans="1:5" ht="15" customHeight="1">
      <c r="A3023" s="244" t="s">
        <v>11482</v>
      </c>
      <c r="B3023" s="245" t="s">
        <v>2378</v>
      </c>
      <c r="C3023" s="246">
        <v>1</v>
      </c>
      <c r="D3023" s="246">
        <v>1</v>
      </c>
      <c r="E3023" s="246">
        <v>1</v>
      </c>
    </row>
    <row r="3024" spans="1:5" ht="15" customHeight="1">
      <c r="A3024" s="244" t="s">
        <v>11483</v>
      </c>
      <c r="B3024" s="245" t="s">
        <v>2379</v>
      </c>
      <c r="C3024" s="246">
        <v>1</v>
      </c>
      <c r="D3024" s="246">
        <v>1</v>
      </c>
      <c r="E3024" s="246">
        <v>1</v>
      </c>
    </row>
    <row r="3025" spans="1:5" ht="15" customHeight="1">
      <c r="A3025" s="244" t="s">
        <v>11484</v>
      </c>
      <c r="B3025" s="245" t="s">
        <v>2380</v>
      </c>
      <c r="C3025" s="246">
        <v>1</v>
      </c>
      <c r="D3025" s="246">
        <v>1</v>
      </c>
      <c r="E3025" s="246">
        <v>1</v>
      </c>
    </row>
    <row r="3026" spans="1:5" ht="15" customHeight="1">
      <c r="A3026" s="244" t="s">
        <v>11485</v>
      </c>
      <c r="B3026" s="245" t="s">
        <v>2381</v>
      </c>
      <c r="C3026" s="246">
        <v>1</v>
      </c>
      <c r="D3026" s="246">
        <v>1</v>
      </c>
      <c r="E3026" s="246">
        <v>1</v>
      </c>
    </row>
    <row r="3027" spans="1:5" ht="15" customHeight="1">
      <c r="A3027" s="244" t="s">
        <v>11486</v>
      </c>
      <c r="B3027" s="245" t="s">
        <v>2382</v>
      </c>
      <c r="C3027" s="246">
        <v>1</v>
      </c>
      <c r="D3027" s="246">
        <v>1</v>
      </c>
      <c r="E3027" s="246">
        <v>1</v>
      </c>
    </row>
    <row r="3028" spans="1:5" ht="15" customHeight="1">
      <c r="A3028" s="244" t="s">
        <v>11487</v>
      </c>
      <c r="B3028" s="245" t="s">
        <v>2383</v>
      </c>
      <c r="C3028" s="246">
        <v>1</v>
      </c>
      <c r="D3028" s="246">
        <v>1</v>
      </c>
      <c r="E3028" s="246">
        <v>1</v>
      </c>
    </row>
    <row r="3029" spans="1:5" ht="15" customHeight="1">
      <c r="A3029" s="244" t="s">
        <v>11488</v>
      </c>
      <c r="B3029" s="245" t="s">
        <v>2384</v>
      </c>
      <c r="C3029" s="246">
        <v>1</v>
      </c>
      <c r="D3029" s="246">
        <v>1</v>
      </c>
      <c r="E3029" s="246">
        <v>1</v>
      </c>
    </row>
    <row r="3030" spans="1:5" ht="15" customHeight="1">
      <c r="A3030" s="244" t="s">
        <v>11489</v>
      </c>
      <c r="B3030" s="245" t="s">
        <v>2385</v>
      </c>
      <c r="C3030" s="246">
        <v>1</v>
      </c>
      <c r="D3030" s="246">
        <v>1</v>
      </c>
      <c r="E3030" s="246">
        <v>1</v>
      </c>
    </row>
    <row r="3031" spans="1:5" ht="15" customHeight="1">
      <c r="A3031" s="244" t="s">
        <v>11490</v>
      </c>
      <c r="B3031" s="245" t="s">
        <v>2386</v>
      </c>
      <c r="C3031" s="246">
        <v>1</v>
      </c>
      <c r="D3031" s="246">
        <v>1</v>
      </c>
      <c r="E3031" s="246">
        <v>1</v>
      </c>
    </row>
    <row r="3032" spans="1:5" ht="15" customHeight="1">
      <c r="A3032" s="244" t="s">
        <v>11491</v>
      </c>
      <c r="B3032" s="245" t="s">
        <v>2387</v>
      </c>
      <c r="C3032" s="246">
        <v>1</v>
      </c>
      <c r="D3032" s="246">
        <v>1</v>
      </c>
      <c r="E3032" s="246">
        <v>1</v>
      </c>
    </row>
    <row r="3033" spans="1:5" ht="15" customHeight="1">
      <c r="A3033" s="244" t="s">
        <v>11492</v>
      </c>
      <c r="B3033" s="245" t="s">
        <v>2388</v>
      </c>
      <c r="C3033" s="246">
        <v>1</v>
      </c>
      <c r="D3033" s="246">
        <v>1</v>
      </c>
      <c r="E3033" s="246">
        <v>1</v>
      </c>
    </row>
    <row r="3034" spans="1:5" ht="15" customHeight="1">
      <c r="A3034" s="244" t="s">
        <v>11493</v>
      </c>
      <c r="B3034" s="245" t="s">
        <v>2389</v>
      </c>
      <c r="C3034" s="246">
        <v>1</v>
      </c>
      <c r="D3034" s="246">
        <v>1</v>
      </c>
      <c r="E3034" s="246">
        <v>1</v>
      </c>
    </row>
    <row r="3035" spans="1:5" ht="15" customHeight="1">
      <c r="A3035" s="244" t="s">
        <v>11494</v>
      </c>
      <c r="B3035" s="245" t="s">
        <v>2390</v>
      </c>
      <c r="C3035" s="246">
        <v>1</v>
      </c>
      <c r="D3035" s="246">
        <v>1</v>
      </c>
      <c r="E3035" s="246">
        <v>1</v>
      </c>
    </row>
    <row r="3036" spans="1:5" ht="15" customHeight="1">
      <c r="A3036" s="244" t="s">
        <v>11495</v>
      </c>
      <c r="B3036" s="245" t="s">
        <v>2391</v>
      </c>
      <c r="C3036" s="246">
        <v>1</v>
      </c>
      <c r="D3036" s="246">
        <v>1</v>
      </c>
      <c r="E3036" s="246">
        <v>1</v>
      </c>
    </row>
    <row r="3037" spans="1:5" ht="15" customHeight="1">
      <c r="A3037" s="244" t="s">
        <v>11496</v>
      </c>
      <c r="B3037" s="245" t="s">
        <v>2392</v>
      </c>
      <c r="C3037" s="246">
        <v>1</v>
      </c>
      <c r="D3037" s="246">
        <v>1</v>
      </c>
      <c r="E3037" s="246">
        <v>1</v>
      </c>
    </row>
    <row r="3038" spans="1:5" ht="15" customHeight="1">
      <c r="A3038" s="244" t="s">
        <v>11497</v>
      </c>
      <c r="B3038" s="245" t="s">
        <v>2393</v>
      </c>
      <c r="C3038" s="246">
        <v>1</v>
      </c>
      <c r="D3038" s="246">
        <v>1</v>
      </c>
      <c r="E3038" s="246">
        <v>1</v>
      </c>
    </row>
    <row r="3039" spans="1:5" ht="15" customHeight="1">
      <c r="A3039" s="244" t="s">
        <v>11498</v>
      </c>
      <c r="B3039" s="245" t="s">
        <v>2394</v>
      </c>
      <c r="C3039" s="246">
        <v>1</v>
      </c>
      <c r="D3039" s="246">
        <v>1</v>
      </c>
      <c r="E3039" s="246">
        <v>1</v>
      </c>
    </row>
    <row r="3040" spans="1:5" ht="15" customHeight="1">
      <c r="A3040" s="244" t="s">
        <v>11499</v>
      </c>
      <c r="B3040" s="245" t="s">
        <v>2395</v>
      </c>
      <c r="C3040" s="246">
        <v>1</v>
      </c>
      <c r="D3040" s="246">
        <v>1</v>
      </c>
      <c r="E3040" s="246">
        <v>1</v>
      </c>
    </row>
    <row r="3041" spans="1:5" ht="15" customHeight="1">
      <c r="A3041" s="244" t="s">
        <v>11500</v>
      </c>
      <c r="B3041" s="245" t="s">
        <v>2396</v>
      </c>
      <c r="C3041" s="246">
        <v>1</v>
      </c>
      <c r="D3041" s="246">
        <v>1</v>
      </c>
      <c r="E3041" s="246">
        <v>1</v>
      </c>
    </row>
    <row r="3042" spans="1:5" ht="15" customHeight="1">
      <c r="A3042" s="244" t="s">
        <v>11501</v>
      </c>
      <c r="B3042" s="245" t="s">
        <v>2397</v>
      </c>
      <c r="C3042" s="246">
        <v>1</v>
      </c>
      <c r="D3042" s="246">
        <v>1</v>
      </c>
      <c r="E3042" s="246">
        <v>1</v>
      </c>
    </row>
    <row r="3043" spans="1:5" ht="15" customHeight="1">
      <c r="A3043" s="244" t="s">
        <v>11502</v>
      </c>
      <c r="B3043" s="245" t="s">
        <v>2398</v>
      </c>
      <c r="C3043" s="246">
        <v>1</v>
      </c>
      <c r="D3043" s="246">
        <v>1</v>
      </c>
      <c r="E3043" s="246">
        <v>1</v>
      </c>
    </row>
    <row r="3044" spans="1:5" ht="15" customHeight="1">
      <c r="A3044" s="244" t="s">
        <v>11503</v>
      </c>
      <c r="B3044" s="245" t="s">
        <v>2399</v>
      </c>
      <c r="C3044" s="246">
        <v>1</v>
      </c>
      <c r="D3044" s="246">
        <v>1</v>
      </c>
      <c r="E3044" s="246">
        <v>1</v>
      </c>
    </row>
    <row r="3045" spans="1:5" ht="15" customHeight="1">
      <c r="A3045" s="244" t="s">
        <v>11504</v>
      </c>
      <c r="B3045" s="245" t="s">
        <v>2400</v>
      </c>
      <c r="C3045" s="246">
        <v>1</v>
      </c>
      <c r="D3045" s="246">
        <v>1</v>
      </c>
      <c r="E3045" s="246">
        <v>1</v>
      </c>
    </row>
    <row r="3046" spans="1:5" ht="15" customHeight="1">
      <c r="A3046" s="244" t="s">
        <v>11505</v>
      </c>
      <c r="B3046" s="245" t="s">
        <v>2401</v>
      </c>
      <c r="C3046" s="246">
        <v>1</v>
      </c>
      <c r="D3046" s="246">
        <v>1</v>
      </c>
      <c r="E3046" s="246">
        <v>1</v>
      </c>
    </row>
    <row r="3047" spans="1:5" ht="15" customHeight="1">
      <c r="A3047" s="244" t="s">
        <v>11506</v>
      </c>
      <c r="B3047" s="245" t="s">
        <v>2402</v>
      </c>
      <c r="C3047" s="246">
        <v>1</v>
      </c>
      <c r="D3047" s="246">
        <v>1</v>
      </c>
      <c r="E3047" s="246">
        <v>1</v>
      </c>
    </row>
    <row r="3048" spans="1:5" ht="15" customHeight="1">
      <c r="A3048" s="244" t="s">
        <v>11507</v>
      </c>
      <c r="B3048" s="245" t="s">
        <v>2403</v>
      </c>
      <c r="C3048" s="246">
        <v>1</v>
      </c>
      <c r="D3048" s="246">
        <v>1</v>
      </c>
      <c r="E3048" s="246">
        <v>1</v>
      </c>
    </row>
    <row r="3049" spans="1:5" ht="15" customHeight="1">
      <c r="A3049" s="244" t="s">
        <v>11508</v>
      </c>
      <c r="B3049" s="245" t="s">
        <v>2404</v>
      </c>
      <c r="C3049" s="246">
        <v>1</v>
      </c>
      <c r="D3049" s="246">
        <v>1</v>
      </c>
      <c r="E3049" s="246">
        <v>1</v>
      </c>
    </row>
    <row r="3050" spans="1:5" ht="15" customHeight="1">
      <c r="A3050" s="244" t="s">
        <v>11509</v>
      </c>
      <c r="B3050" s="245" t="s">
        <v>2405</v>
      </c>
      <c r="C3050" s="246">
        <v>1</v>
      </c>
      <c r="D3050" s="246">
        <v>1</v>
      </c>
      <c r="E3050" s="246">
        <v>1</v>
      </c>
    </row>
    <row r="3051" spans="1:5" ht="15" customHeight="1">
      <c r="A3051" s="244" t="s">
        <v>11510</v>
      </c>
      <c r="B3051" s="245" t="s">
        <v>2406</v>
      </c>
      <c r="C3051" s="246">
        <v>1</v>
      </c>
      <c r="D3051" s="246">
        <v>1</v>
      </c>
      <c r="E3051" s="246">
        <v>1</v>
      </c>
    </row>
    <row r="3052" spans="1:5" ht="15" customHeight="1">
      <c r="A3052" s="244" t="s">
        <v>11511</v>
      </c>
      <c r="B3052" s="245" t="s">
        <v>2407</v>
      </c>
      <c r="C3052" s="246">
        <v>1</v>
      </c>
      <c r="D3052" s="246">
        <v>1</v>
      </c>
      <c r="E3052" s="246">
        <v>1</v>
      </c>
    </row>
    <row r="3053" spans="1:5" ht="15" customHeight="1">
      <c r="A3053" s="244" t="s">
        <v>11512</v>
      </c>
      <c r="B3053" s="245" t="s">
        <v>2408</v>
      </c>
      <c r="C3053" s="246">
        <v>1</v>
      </c>
      <c r="D3053" s="246">
        <v>1</v>
      </c>
      <c r="E3053" s="246">
        <v>1</v>
      </c>
    </row>
    <row r="3054" spans="1:5" ht="15" customHeight="1">
      <c r="A3054" s="244" t="s">
        <v>11513</v>
      </c>
      <c r="B3054" s="245" t="s">
        <v>2409</v>
      </c>
      <c r="C3054" s="246">
        <v>1</v>
      </c>
      <c r="D3054" s="246">
        <v>1</v>
      </c>
      <c r="E3054" s="246">
        <v>1</v>
      </c>
    </row>
    <row r="3055" spans="1:5" ht="15" customHeight="1">
      <c r="A3055" s="244" t="s">
        <v>11514</v>
      </c>
      <c r="B3055" s="245" t="s">
        <v>2410</v>
      </c>
      <c r="C3055" s="246">
        <v>1</v>
      </c>
      <c r="D3055" s="246">
        <v>1</v>
      </c>
      <c r="E3055" s="246">
        <v>1</v>
      </c>
    </row>
    <row r="3056" spans="1:5" ht="15" customHeight="1">
      <c r="A3056" s="244" t="s">
        <v>11515</v>
      </c>
      <c r="B3056" s="245" t="s">
        <v>2411</v>
      </c>
      <c r="C3056" s="246">
        <v>1</v>
      </c>
      <c r="D3056" s="246">
        <v>1</v>
      </c>
      <c r="E3056" s="246">
        <v>1</v>
      </c>
    </row>
    <row r="3057" spans="1:5" ht="15" customHeight="1">
      <c r="A3057" s="244" t="s">
        <v>11516</v>
      </c>
      <c r="B3057" s="245" t="s">
        <v>2412</v>
      </c>
      <c r="C3057" s="246">
        <v>1</v>
      </c>
      <c r="D3057" s="246">
        <v>1</v>
      </c>
      <c r="E3057" s="246">
        <v>1</v>
      </c>
    </row>
    <row r="3058" spans="1:5" ht="15" customHeight="1">
      <c r="A3058" s="244" t="s">
        <v>11517</v>
      </c>
      <c r="B3058" s="245" t="s">
        <v>2413</v>
      </c>
      <c r="C3058" s="246">
        <v>1</v>
      </c>
      <c r="D3058" s="246">
        <v>1</v>
      </c>
      <c r="E3058" s="246">
        <v>1</v>
      </c>
    </row>
    <row r="3059" spans="1:5" ht="15" customHeight="1">
      <c r="A3059" s="244" t="s">
        <v>11518</v>
      </c>
      <c r="B3059" s="245" t="s">
        <v>2414</v>
      </c>
      <c r="C3059" s="246">
        <v>1</v>
      </c>
      <c r="D3059" s="246">
        <v>1</v>
      </c>
      <c r="E3059" s="246">
        <v>1</v>
      </c>
    </row>
    <row r="3060" spans="1:5" ht="15" customHeight="1">
      <c r="A3060" s="244" t="s">
        <v>8382</v>
      </c>
      <c r="B3060" s="245" t="s">
        <v>2415</v>
      </c>
      <c r="C3060" s="246">
        <v>1</v>
      </c>
      <c r="D3060" s="246">
        <v>1</v>
      </c>
      <c r="E3060" s="246">
        <v>1</v>
      </c>
    </row>
    <row r="3061" spans="1:5" ht="15" customHeight="1">
      <c r="A3061" s="244" t="s">
        <v>8383</v>
      </c>
      <c r="B3061" s="245" t="s">
        <v>2416</v>
      </c>
      <c r="C3061" s="246">
        <v>1</v>
      </c>
      <c r="D3061" s="246">
        <v>1</v>
      </c>
      <c r="E3061" s="246">
        <v>1</v>
      </c>
    </row>
    <row r="3062" spans="1:5" ht="15" customHeight="1">
      <c r="A3062" s="244" t="s">
        <v>8384</v>
      </c>
      <c r="B3062" s="245" t="s">
        <v>5402</v>
      </c>
      <c r="C3062" s="246">
        <v>1</v>
      </c>
      <c r="D3062" s="246">
        <v>1</v>
      </c>
      <c r="E3062" s="246">
        <v>1</v>
      </c>
    </row>
    <row r="3063" spans="1:5" ht="15" customHeight="1">
      <c r="A3063" s="244" t="s">
        <v>8385</v>
      </c>
      <c r="B3063" s="245" t="s">
        <v>5403</v>
      </c>
      <c r="C3063" s="246">
        <v>1</v>
      </c>
      <c r="D3063" s="246">
        <v>1</v>
      </c>
      <c r="E3063" s="246">
        <v>1</v>
      </c>
    </row>
    <row r="3064" spans="1:5" ht="15" customHeight="1">
      <c r="A3064" s="244" t="s">
        <v>8386</v>
      </c>
      <c r="B3064" s="245" t="s">
        <v>5404</v>
      </c>
      <c r="C3064" s="246">
        <v>1</v>
      </c>
      <c r="D3064" s="246">
        <v>1</v>
      </c>
      <c r="E3064" s="246">
        <v>1</v>
      </c>
    </row>
    <row r="3065" spans="1:5" ht="15" customHeight="1">
      <c r="A3065" s="244" t="s">
        <v>8387</v>
      </c>
      <c r="B3065" s="245" t="s">
        <v>5405</v>
      </c>
      <c r="C3065" s="246">
        <v>1</v>
      </c>
      <c r="D3065" s="246">
        <v>1</v>
      </c>
      <c r="E3065" s="246">
        <v>1</v>
      </c>
    </row>
    <row r="3066" spans="1:5" ht="15" customHeight="1">
      <c r="A3066" s="244" t="s">
        <v>8388</v>
      </c>
      <c r="B3066" s="245" t="s">
        <v>5406</v>
      </c>
      <c r="C3066" s="246">
        <v>1</v>
      </c>
      <c r="D3066" s="246">
        <v>1</v>
      </c>
      <c r="E3066" s="246">
        <v>1</v>
      </c>
    </row>
    <row r="3067" spans="1:5" ht="15" customHeight="1">
      <c r="A3067" s="244" t="s">
        <v>8389</v>
      </c>
      <c r="B3067" s="245" t="s">
        <v>5407</v>
      </c>
      <c r="C3067" s="246">
        <v>1</v>
      </c>
      <c r="D3067" s="246">
        <v>1</v>
      </c>
      <c r="E3067" s="246">
        <v>1</v>
      </c>
    </row>
    <row r="3068" spans="1:5" ht="15" customHeight="1">
      <c r="A3068" s="244" t="s">
        <v>8390</v>
      </c>
      <c r="B3068" s="245" t="s">
        <v>5408</v>
      </c>
      <c r="C3068" s="246">
        <v>1</v>
      </c>
      <c r="D3068" s="246">
        <v>1</v>
      </c>
      <c r="E3068" s="246">
        <v>1</v>
      </c>
    </row>
    <row r="3069" spans="1:5" ht="15" customHeight="1">
      <c r="A3069" s="244" t="s">
        <v>8391</v>
      </c>
      <c r="B3069" s="245" t="s">
        <v>5409</v>
      </c>
      <c r="C3069" s="246">
        <v>1</v>
      </c>
      <c r="D3069" s="246">
        <v>1</v>
      </c>
      <c r="E3069" s="246">
        <v>1</v>
      </c>
    </row>
    <row r="3070" spans="1:5" ht="15" customHeight="1">
      <c r="A3070" s="244" t="s">
        <v>8392</v>
      </c>
      <c r="B3070" s="245" t="s">
        <v>5410</v>
      </c>
      <c r="C3070" s="246">
        <v>1</v>
      </c>
      <c r="D3070" s="246">
        <v>1</v>
      </c>
      <c r="E3070" s="246">
        <v>1</v>
      </c>
    </row>
    <row r="3071" spans="1:5" ht="15" customHeight="1">
      <c r="A3071" s="244" t="s">
        <v>8393</v>
      </c>
      <c r="B3071" s="245" t="s">
        <v>5411</v>
      </c>
      <c r="C3071" s="246">
        <v>1</v>
      </c>
      <c r="D3071" s="246">
        <v>1</v>
      </c>
      <c r="E3071" s="246">
        <v>1</v>
      </c>
    </row>
    <row r="3072" spans="1:5" ht="15" customHeight="1">
      <c r="A3072" s="244" t="s">
        <v>8394</v>
      </c>
      <c r="B3072" s="245" t="s">
        <v>5412</v>
      </c>
      <c r="C3072" s="246">
        <v>1</v>
      </c>
      <c r="D3072" s="246">
        <v>1</v>
      </c>
      <c r="E3072" s="246">
        <v>1</v>
      </c>
    </row>
    <row r="3073" spans="1:5" ht="15" customHeight="1">
      <c r="A3073" s="244" t="s">
        <v>8402</v>
      </c>
      <c r="B3073" s="245" t="s">
        <v>8773</v>
      </c>
      <c r="C3073" s="246">
        <v>1</v>
      </c>
      <c r="D3073" s="246">
        <v>1</v>
      </c>
      <c r="E3073" s="246">
        <v>1</v>
      </c>
    </row>
    <row r="3074" spans="1:5" ht="15" customHeight="1">
      <c r="A3074" s="244" t="s">
        <v>8403</v>
      </c>
      <c r="B3074" s="245" t="s">
        <v>8774</v>
      </c>
      <c r="C3074" s="246">
        <v>1</v>
      </c>
      <c r="D3074" s="246">
        <v>1</v>
      </c>
      <c r="E3074" s="246">
        <v>1</v>
      </c>
    </row>
    <row r="3075" spans="1:5" ht="15" customHeight="1">
      <c r="A3075" s="244" t="s">
        <v>8404</v>
      </c>
      <c r="B3075" s="245" t="s">
        <v>8775</v>
      </c>
      <c r="C3075" s="246">
        <v>1</v>
      </c>
      <c r="D3075" s="246">
        <v>1</v>
      </c>
      <c r="E3075" s="246">
        <v>1</v>
      </c>
    </row>
    <row r="3076" spans="1:5" ht="15" customHeight="1">
      <c r="A3076" s="244" t="s">
        <v>8405</v>
      </c>
      <c r="B3076" s="245" t="s">
        <v>12031</v>
      </c>
      <c r="C3076" s="246">
        <v>1</v>
      </c>
      <c r="D3076" s="246">
        <v>1</v>
      </c>
      <c r="E3076" s="246">
        <v>1</v>
      </c>
    </row>
    <row r="3077" spans="1:5" ht="15" customHeight="1">
      <c r="A3077" s="244" t="s">
        <v>8406</v>
      </c>
      <c r="B3077" s="245" t="s">
        <v>12032</v>
      </c>
      <c r="C3077" s="246">
        <v>1</v>
      </c>
      <c r="D3077" s="246">
        <v>1</v>
      </c>
      <c r="E3077" s="246">
        <v>1</v>
      </c>
    </row>
    <row r="3078" spans="1:5" ht="15" customHeight="1">
      <c r="A3078" s="244" t="s">
        <v>8407</v>
      </c>
      <c r="B3078" s="245" t="s">
        <v>12033</v>
      </c>
      <c r="C3078" s="246">
        <v>1</v>
      </c>
      <c r="D3078" s="246">
        <v>1</v>
      </c>
      <c r="E3078" s="246">
        <v>1</v>
      </c>
    </row>
    <row r="3079" spans="1:5" ht="15" customHeight="1">
      <c r="A3079" s="244" t="s">
        <v>8408</v>
      </c>
      <c r="B3079" s="245" t="s">
        <v>12029</v>
      </c>
      <c r="C3079" s="246">
        <v>1</v>
      </c>
      <c r="D3079" s="246">
        <v>1</v>
      </c>
      <c r="E3079" s="246">
        <v>1</v>
      </c>
    </row>
    <row r="3080" spans="1:5" ht="15" customHeight="1">
      <c r="A3080" s="244" t="s">
        <v>8409</v>
      </c>
      <c r="B3080" s="245" t="s">
        <v>12030</v>
      </c>
      <c r="C3080" s="246">
        <v>1</v>
      </c>
      <c r="D3080" s="246">
        <v>1</v>
      </c>
      <c r="E3080" s="246">
        <v>1</v>
      </c>
    </row>
    <row r="3081" spans="1:5" ht="15" customHeight="1">
      <c r="A3081" s="244" t="s">
        <v>8410</v>
      </c>
      <c r="B3081" s="245" t="s">
        <v>10526</v>
      </c>
      <c r="C3081" s="246">
        <v>1</v>
      </c>
      <c r="D3081" s="246">
        <v>1</v>
      </c>
      <c r="E3081" s="246">
        <v>1</v>
      </c>
    </row>
    <row r="3082" spans="1:5" ht="15" customHeight="1">
      <c r="A3082" s="244" t="s">
        <v>8411</v>
      </c>
      <c r="B3082" s="245" t="s">
        <v>10527</v>
      </c>
      <c r="C3082" s="246">
        <v>1</v>
      </c>
      <c r="D3082" s="246">
        <v>1</v>
      </c>
      <c r="E3082" s="246">
        <v>1</v>
      </c>
    </row>
    <row r="3083" spans="1:5" ht="15" customHeight="1">
      <c r="A3083" s="244" t="s">
        <v>8412</v>
      </c>
      <c r="B3083" s="245" t="s">
        <v>10528</v>
      </c>
      <c r="C3083" s="246">
        <v>1</v>
      </c>
      <c r="D3083" s="246">
        <v>1</v>
      </c>
      <c r="E3083" s="246">
        <v>1</v>
      </c>
    </row>
    <row r="3084" spans="1:5" ht="15" customHeight="1">
      <c r="A3084" s="244" t="s">
        <v>8413</v>
      </c>
      <c r="B3084" s="245" t="s">
        <v>10529</v>
      </c>
      <c r="C3084" s="246">
        <v>1</v>
      </c>
      <c r="D3084" s="246">
        <v>1</v>
      </c>
      <c r="E3084" s="246">
        <v>1</v>
      </c>
    </row>
    <row r="3085" spans="1:5" ht="15" customHeight="1">
      <c r="A3085" s="244" t="s">
        <v>8414</v>
      </c>
      <c r="B3085" s="245" t="s">
        <v>10530</v>
      </c>
      <c r="C3085" s="246">
        <v>1</v>
      </c>
      <c r="D3085" s="246">
        <v>1</v>
      </c>
      <c r="E3085" s="246">
        <v>1</v>
      </c>
    </row>
    <row r="3086" spans="1:5" ht="15" customHeight="1">
      <c r="A3086" s="244" t="s">
        <v>9733</v>
      </c>
      <c r="B3086" s="245" t="s">
        <v>7690</v>
      </c>
      <c r="C3086" s="246">
        <v>1</v>
      </c>
      <c r="D3086" s="246">
        <v>1</v>
      </c>
      <c r="E3086" s="246">
        <v>1</v>
      </c>
    </row>
    <row r="3087" spans="1:5" ht="15" customHeight="1">
      <c r="A3087" s="244" t="s">
        <v>9734</v>
      </c>
      <c r="B3087" s="245" t="s">
        <v>7691</v>
      </c>
      <c r="C3087" s="246">
        <v>1</v>
      </c>
      <c r="D3087" s="246">
        <v>1</v>
      </c>
      <c r="E3087" s="246">
        <v>1</v>
      </c>
    </row>
    <row r="3088" spans="1:5" ht="15" customHeight="1">
      <c r="A3088" s="244" t="s">
        <v>9735</v>
      </c>
      <c r="B3088" s="245" t="s">
        <v>7692</v>
      </c>
      <c r="C3088" s="246">
        <v>1</v>
      </c>
      <c r="D3088" s="246">
        <v>1</v>
      </c>
      <c r="E3088" s="246">
        <v>1</v>
      </c>
    </row>
    <row r="3089" spans="1:5" ht="15" customHeight="1">
      <c r="A3089" s="244" t="s">
        <v>9736</v>
      </c>
      <c r="B3089" s="245" t="s">
        <v>7693</v>
      </c>
      <c r="C3089" s="246">
        <v>1</v>
      </c>
      <c r="D3089" s="246">
        <v>1</v>
      </c>
      <c r="E3089" s="246">
        <v>1</v>
      </c>
    </row>
    <row r="3090" spans="1:5" ht="15" customHeight="1">
      <c r="A3090" s="244" t="s">
        <v>9737</v>
      </c>
      <c r="B3090" s="245" t="s">
        <v>7694</v>
      </c>
      <c r="C3090" s="246">
        <v>1</v>
      </c>
      <c r="D3090" s="246">
        <v>1</v>
      </c>
      <c r="E3090" s="246">
        <v>1</v>
      </c>
    </row>
    <row r="3091" spans="1:5" ht="15" customHeight="1">
      <c r="A3091" s="244" t="s">
        <v>9738</v>
      </c>
      <c r="B3091" s="245" t="s">
        <v>7695</v>
      </c>
      <c r="C3091" s="246">
        <v>1</v>
      </c>
      <c r="D3091" s="246">
        <v>1</v>
      </c>
      <c r="E3091" s="246">
        <v>1</v>
      </c>
    </row>
    <row r="3092" spans="1:5" ht="15" customHeight="1">
      <c r="A3092" s="244" t="s">
        <v>9739</v>
      </c>
      <c r="B3092" s="245" t="s">
        <v>7696</v>
      </c>
      <c r="C3092" s="246">
        <v>1</v>
      </c>
      <c r="D3092" s="246">
        <v>1</v>
      </c>
      <c r="E3092" s="246">
        <v>1</v>
      </c>
    </row>
    <row r="3093" spans="1:5" ht="15" customHeight="1">
      <c r="A3093" s="244" t="s">
        <v>9740</v>
      </c>
      <c r="B3093" s="245" t="s">
        <v>7697</v>
      </c>
      <c r="C3093" s="246">
        <v>1</v>
      </c>
      <c r="D3093" s="246">
        <v>1</v>
      </c>
      <c r="E3093" s="246">
        <v>1</v>
      </c>
    </row>
    <row r="3094" spans="1:5" ht="15" customHeight="1">
      <c r="A3094" s="244" t="s">
        <v>9741</v>
      </c>
      <c r="B3094" s="245" t="s">
        <v>7698</v>
      </c>
      <c r="C3094" s="246">
        <v>1</v>
      </c>
      <c r="D3094" s="246">
        <v>1</v>
      </c>
      <c r="E3094" s="246">
        <v>1</v>
      </c>
    </row>
    <row r="3095" spans="1:5" ht="15" customHeight="1">
      <c r="A3095" s="244" t="s">
        <v>9742</v>
      </c>
      <c r="B3095" s="245" t="s">
        <v>7699</v>
      </c>
      <c r="C3095" s="246">
        <v>1</v>
      </c>
      <c r="D3095" s="246">
        <v>1</v>
      </c>
      <c r="E3095" s="246">
        <v>1</v>
      </c>
    </row>
    <row r="3096" spans="1:5" ht="15" customHeight="1">
      <c r="A3096" s="244" t="s">
        <v>9743</v>
      </c>
      <c r="B3096" s="245" t="s">
        <v>7700</v>
      </c>
      <c r="C3096" s="246">
        <v>1</v>
      </c>
      <c r="D3096" s="246">
        <v>1</v>
      </c>
      <c r="E3096" s="246">
        <v>1</v>
      </c>
    </row>
    <row r="3097" spans="1:5" ht="15" customHeight="1">
      <c r="A3097" s="244" t="s">
        <v>9744</v>
      </c>
      <c r="B3097" s="245" t="s">
        <v>7701</v>
      </c>
      <c r="C3097" s="246">
        <v>1</v>
      </c>
      <c r="D3097" s="246">
        <v>1</v>
      </c>
      <c r="E3097" s="246">
        <v>1</v>
      </c>
    </row>
    <row r="3098" spans="1:5" ht="15" customHeight="1">
      <c r="A3098" s="244" t="s">
        <v>9745</v>
      </c>
      <c r="B3098" s="245" t="s">
        <v>7702</v>
      </c>
      <c r="C3098" s="246">
        <v>1</v>
      </c>
      <c r="D3098" s="246">
        <v>1</v>
      </c>
      <c r="E3098" s="246">
        <v>1</v>
      </c>
    </row>
    <row r="3099" spans="1:5" ht="15" customHeight="1">
      <c r="A3099" s="244" t="s">
        <v>9746</v>
      </c>
      <c r="B3099" s="245" t="s">
        <v>7703</v>
      </c>
      <c r="C3099" s="246">
        <v>1</v>
      </c>
      <c r="D3099" s="246">
        <v>1</v>
      </c>
      <c r="E3099" s="246">
        <v>1</v>
      </c>
    </row>
    <row r="3100" spans="1:5" ht="15" customHeight="1">
      <c r="A3100" s="244" t="s">
        <v>9747</v>
      </c>
      <c r="B3100" s="245" t="s">
        <v>7704</v>
      </c>
      <c r="C3100" s="246">
        <v>1</v>
      </c>
      <c r="D3100" s="246">
        <v>1</v>
      </c>
      <c r="E3100" s="246">
        <v>1</v>
      </c>
    </row>
    <row r="3101" spans="1:5" ht="15" customHeight="1">
      <c r="A3101" s="244" t="s">
        <v>9748</v>
      </c>
      <c r="B3101" s="245" t="s">
        <v>7705</v>
      </c>
      <c r="C3101" s="246">
        <v>1</v>
      </c>
      <c r="D3101" s="246">
        <v>1</v>
      </c>
      <c r="E3101" s="246">
        <v>1</v>
      </c>
    </row>
    <row r="3102" spans="1:5" ht="15" customHeight="1">
      <c r="A3102" s="244" t="s">
        <v>9749</v>
      </c>
      <c r="B3102" s="245" t="s">
        <v>7706</v>
      </c>
      <c r="C3102" s="246">
        <v>1</v>
      </c>
      <c r="D3102" s="246">
        <v>1</v>
      </c>
      <c r="E3102" s="246">
        <v>1</v>
      </c>
    </row>
    <row r="3103" spans="1:5" ht="15" customHeight="1">
      <c r="A3103" s="244" t="s">
        <v>9750</v>
      </c>
      <c r="B3103" s="245" t="s">
        <v>7707</v>
      </c>
      <c r="C3103" s="246">
        <v>1</v>
      </c>
      <c r="D3103" s="246">
        <v>1</v>
      </c>
      <c r="E3103" s="246">
        <v>1</v>
      </c>
    </row>
    <row r="3104" spans="1:5" ht="15" customHeight="1">
      <c r="A3104" s="244" t="s">
        <v>9751</v>
      </c>
      <c r="B3104" s="245" t="s">
        <v>10604</v>
      </c>
      <c r="C3104" s="246">
        <v>1</v>
      </c>
      <c r="D3104" s="246">
        <v>1</v>
      </c>
      <c r="E3104" s="246">
        <v>1</v>
      </c>
    </row>
    <row r="3105" spans="1:5" ht="15" customHeight="1">
      <c r="A3105" s="244" t="s">
        <v>9752</v>
      </c>
      <c r="B3105" s="245" t="s">
        <v>10605</v>
      </c>
      <c r="C3105" s="246">
        <v>1</v>
      </c>
      <c r="D3105" s="246">
        <v>1</v>
      </c>
      <c r="E3105" s="246">
        <v>1</v>
      </c>
    </row>
    <row r="3106" spans="1:5" ht="15" customHeight="1">
      <c r="A3106" s="244" t="s">
        <v>9753</v>
      </c>
      <c r="B3106" s="245" t="s">
        <v>10606</v>
      </c>
      <c r="C3106" s="246">
        <v>1</v>
      </c>
      <c r="D3106" s="246">
        <v>1</v>
      </c>
      <c r="E3106" s="246">
        <v>1</v>
      </c>
    </row>
    <row r="3107" spans="1:5" ht="15" customHeight="1">
      <c r="A3107" s="244" t="s">
        <v>9754</v>
      </c>
      <c r="B3107" s="245" t="s">
        <v>10607</v>
      </c>
      <c r="C3107" s="246">
        <v>1</v>
      </c>
      <c r="D3107" s="246">
        <v>1</v>
      </c>
      <c r="E3107" s="246">
        <v>1</v>
      </c>
    </row>
    <row r="3108" spans="1:5" ht="15" customHeight="1">
      <c r="A3108" s="244" t="s">
        <v>9755</v>
      </c>
      <c r="B3108" s="245" t="s">
        <v>10608</v>
      </c>
      <c r="C3108" s="246">
        <v>1</v>
      </c>
      <c r="D3108" s="246">
        <v>1</v>
      </c>
      <c r="E3108" s="246">
        <v>1</v>
      </c>
    </row>
    <row r="3109" spans="1:5" ht="15" customHeight="1">
      <c r="A3109" s="244" t="s">
        <v>9756</v>
      </c>
      <c r="B3109" s="245" t="s">
        <v>10609</v>
      </c>
      <c r="C3109" s="246">
        <v>1</v>
      </c>
      <c r="D3109" s="246">
        <v>1</v>
      </c>
      <c r="E3109" s="246">
        <v>1</v>
      </c>
    </row>
    <row r="3110" spans="1:5" ht="15" customHeight="1">
      <c r="A3110" s="244" t="s">
        <v>9757</v>
      </c>
      <c r="B3110" s="245" t="s">
        <v>10610</v>
      </c>
      <c r="C3110" s="246">
        <v>1</v>
      </c>
      <c r="D3110" s="246">
        <v>1</v>
      </c>
      <c r="E3110" s="246">
        <v>1</v>
      </c>
    </row>
    <row r="3111" spans="1:5" ht="15" customHeight="1">
      <c r="A3111" s="244" t="s">
        <v>9758</v>
      </c>
      <c r="B3111" s="245" t="s">
        <v>10611</v>
      </c>
      <c r="C3111" s="246">
        <v>1</v>
      </c>
      <c r="D3111" s="246">
        <v>1</v>
      </c>
      <c r="E3111" s="246">
        <v>1</v>
      </c>
    </row>
    <row r="3112" spans="1:5" ht="15" customHeight="1">
      <c r="A3112" s="244" t="s">
        <v>9759</v>
      </c>
      <c r="B3112" s="245" t="s">
        <v>10612</v>
      </c>
      <c r="C3112" s="246">
        <v>1</v>
      </c>
      <c r="D3112" s="246">
        <v>1</v>
      </c>
      <c r="E3112" s="246">
        <v>1</v>
      </c>
    </row>
    <row r="3113" spans="1:5" ht="15" customHeight="1">
      <c r="A3113" s="244" t="s">
        <v>9760</v>
      </c>
      <c r="B3113" s="245" t="s">
        <v>10613</v>
      </c>
      <c r="C3113" s="246">
        <v>1</v>
      </c>
      <c r="D3113" s="246">
        <v>1</v>
      </c>
      <c r="E3113" s="246">
        <v>1</v>
      </c>
    </row>
    <row r="3114" spans="1:5" ht="15" customHeight="1">
      <c r="A3114" s="244" t="s">
        <v>9761</v>
      </c>
      <c r="B3114" s="245" t="s">
        <v>10614</v>
      </c>
      <c r="C3114" s="246">
        <v>1</v>
      </c>
      <c r="D3114" s="246">
        <v>1</v>
      </c>
      <c r="E3114" s="246">
        <v>1</v>
      </c>
    </row>
    <row r="3115" spans="1:5" ht="15" customHeight="1">
      <c r="A3115" s="244" t="s">
        <v>9762</v>
      </c>
      <c r="B3115" s="245" t="s">
        <v>10615</v>
      </c>
      <c r="C3115" s="246">
        <v>1</v>
      </c>
      <c r="D3115" s="246">
        <v>1</v>
      </c>
      <c r="E3115" s="246">
        <v>1</v>
      </c>
    </row>
    <row r="3116" spans="1:5" ht="15" customHeight="1">
      <c r="A3116" s="244" t="s">
        <v>9763</v>
      </c>
      <c r="B3116" s="245" t="s">
        <v>10616</v>
      </c>
      <c r="C3116" s="246">
        <v>1</v>
      </c>
      <c r="D3116" s="246">
        <v>1</v>
      </c>
      <c r="E3116" s="246">
        <v>1</v>
      </c>
    </row>
    <row r="3117" spans="1:5" ht="15" customHeight="1">
      <c r="A3117" s="244" t="s">
        <v>9764</v>
      </c>
      <c r="B3117" s="245" t="s">
        <v>6543</v>
      </c>
      <c r="C3117" s="246">
        <v>1</v>
      </c>
      <c r="D3117" s="246">
        <v>1</v>
      </c>
      <c r="E3117" s="246">
        <v>1</v>
      </c>
    </row>
    <row r="3118" spans="1:5" ht="15" customHeight="1">
      <c r="A3118" s="244" t="s">
        <v>9765</v>
      </c>
      <c r="B3118" s="245" t="s">
        <v>6544</v>
      </c>
      <c r="C3118" s="246">
        <v>1</v>
      </c>
      <c r="D3118" s="246">
        <v>1</v>
      </c>
      <c r="E3118" s="246">
        <v>1</v>
      </c>
    </row>
    <row r="3119" spans="1:5" ht="15" customHeight="1">
      <c r="A3119" s="244" t="s">
        <v>11548</v>
      </c>
      <c r="B3119" s="245" t="s">
        <v>10756</v>
      </c>
      <c r="C3119" s="246">
        <v>1</v>
      </c>
      <c r="D3119" s="246">
        <v>1</v>
      </c>
      <c r="E3119" s="246">
        <v>1</v>
      </c>
    </row>
    <row r="3120" spans="1:5" ht="15" customHeight="1">
      <c r="A3120" s="244" t="s">
        <v>11549</v>
      </c>
      <c r="B3120" s="245" t="s">
        <v>10757</v>
      </c>
      <c r="C3120" s="246">
        <v>1</v>
      </c>
      <c r="D3120" s="246">
        <v>1</v>
      </c>
      <c r="E3120" s="246">
        <v>1</v>
      </c>
    </row>
    <row r="3121" spans="1:5" ht="15" customHeight="1">
      <c r="A3121" s="244" t="s">
        <v>11550</v>
      </c>
      <c r="B3121" s="245" t="s">
        <v>10758</v>
      </c>
      <c r="C3121" s="246">
        <v>1</v>
      </c>
      <c r="D3121" s="246">
        <v>1</v>
      </c>
      <c r="E3121" s="246">
        <v>1</v>
      </c>
    </row>
    <row r="3122" spans="1:5" ht="15" customHeight="1">
      <c r="A3122" s="244" t="s">
        <v>11551</v>
      </c>
      <c r="B3122" s="245" t="s">
        <v>8219</v>
      </c>
      <c r="C3122" s="246">
        <v>1</v>
      </c>
      <c r="D3122" s="246">
        <v>1</v>
      </c>
      <c r="E3122" s="246">
        <v>1</v>
      </c>
    </row>
    <row r="3123" spans="1:5" ht="15" customHeight="1">
      <c r="A3123" s="244" t="s">
        <v>11552</v>
      </c>
      <c r="B3123" s="245" t="s">
        <v>8220</v>
      </c>
      <c r="C3123" s="246">
        <v>1</v>
      </c>
      <c r="D3123" s="246">
        <v>1</v>
      </c>
      <c r="E3123" s="246">
        <v>1</v>
      </c>
    </row>
    <row r="3124" spans="1:5" ht="15" customHeight="1">
      <c r="A3124" s="244" t="s">
        <v>11553</v>
      </c>
      <c r="B3124" s="245" t="s">
        <v>7155</v>
      </c>
      <c r="C3124" s="246">
        <v>1</v>
      </c>
      <c r="D3124" s="246">
        <v>1</v>
      </c>
      <c r="E3124" s="246">
        <v>1</v>
      </c>
    </row>
    <row r="3125" spans="1:5" ht="15" customHeight="1">
      <c r="A3125" s="244" t="s">
        <v>11554</v>
      </c>
      <c r="B3125" s="245" t="s">
        <v>11176</v>
      </c>
      <c r="C3125" s="246">
        <v>1</v>
      </c>
      <c r="D3125" s="246">
        <v>1</v>
      </c>
      <c r="E3125" s="246">
        <v>1</v>
      </c>
    </row>
    <row r="3126" spans="1:5" ht="15" customHeight="1">
      <c r="A3126" s="244" t="s">
        <v>11555</v>
      </c>
      <c r="B3126" s="245" t="s">
        <v>11177</v>
      </c>
      <c r="C3126" s="246">
        <v>1</v>
      </c>
      <c r="D3126" s="246">
        <v>1</v>
      </c>
      <c r="E3126" s="246">
        <v>1</v>
      </c>
    </row>
    <row r="3127" spans="1:5" ht="15" customHeight="1">
      <c r="A3127" s="244" t="s">
        <v>11556</v>
      </c>
      <c r="B3127" s="245" t="s">
        <v>11178</v>
      </c>
      <c r="C3127" s="246">
        <v>1</v>
      </c>
      <c r="D3127" s="246">
        <v>1</v>
      </c>
      <c r="E3127" s="246">
        <v>1</v>
      </c>
    </row>
    <row r="3128" spans="1:5" ht="15" customHeight="1">
      <c r="A3128" s="244" t="s">
        <v>11557</v>
      </c>
      <c r="B3128" s="245" t="s">
        <v>11179</v>
      </c>
      <c r="C3128" s="246">
        <v>1</v>
      </c>
      <c r="D3128" s="246">
        <v>1</v>
      </c>
      <c r="E3128" s="246">
        <v>1</v>
      </c>
    </row>
    <row r="3129" spans="1:5" ht="15" customHeight="1">
      <c r="A3129" s="244" t="s">
        <v>11558</v>
      </c>
      <c r="B3129" s="245" t="s">
        <v>3510</v>
      </c>
      <c r="C3129" s="246">
        <v>1</v>
      </c>
      <c r="D3129" s="246">
        <v>1</v>
      </c>
      <c r="E3129" s="246">
        <v>1</v>
      </c>
    </row>
    <row r="3130" spans="1:5" ht="15" customHeight="1">
      <c r="A3130" s="244" t="s">
        <v>11559</v>
      </c>
      <c r="B3130" s="245" t="s">
        <v>3511</v>
      </c>
      <c r="C3130" s="246">
        <v>1</v>
      </c>
      <c r="D3130" s="246">
        <v>1</v>
      </c>
      <c r="E3130" s="246">
        <v>1</v>
      </c>
    </row>
    <row r="3131" spans="1:5" ht="15" customHeight="1">
      <c r="A3131" s="244" t="s">
        <v>11561</v>
      </c>
      <c r="B3131" s="245" t="s">
        <v>3513</v>
      </c>
      <c r="C3131" s="246">
        <v>1</v>
      </c>
      <c r="D3131" s="246">
        <v>1</v>
      </c>
      <c r="E3131" s="246">
        <v>1</v>
      </c>
    </row>
    <row r="3132" spans="1:5" ht="15" customHeight="1">
      <c r="A3132" s="244" t="s">
        <v>11562</v>
      </c>
      <c r="B3132" s="245" t="s">
        <v>3514</v>
      </c>
      <c r="C3132" s="246">
        <v>1</v>
      </c>
      <c r="D3132" s="246">
        <v>1</v>
      </c>
      <c r="E3132" s="246">
        <v>1</v>
      </c>
    </row>
    <row r="3133" spans="1:5" ht="15" customHeight="1">
      <c r="A3133" s="244" t="s">
        <v>11563</v>
      </c>
      <c r="B3133" s="245" t="s">
        <v>3515</v>
      </c>
      <c r="C3133" s="246">
        <v>1</v>
      </c>
      <c r="D3133" s="246">
        <v>1</v>
      </c>
      <c r="E3133" s="246">
        <v>1</v>
      </c>
    </row>
    <row r="3134" spans="1:5" ht="15" customHeight="1">
      <c r="A3134" s="244" t="s">
        <v>11564</v>
      </c>
      <c r="B3134" s="245" t="s">
        <v>3516</v>
      </c>
      <c r="C3134" s="246">
        <v>1</v>
      </c>
      <c r="D3134" s="246">
        <v>1</v>
      </c>
      <c r="E3134" s="246">
        <v>1</v>
      </c>
    </row>
    <row r="3135" spans="1:5" ht="15" customHeight="1">
      <c r="A3135" s="244" t="s">
        <v>11565</v>
      </c>
      <c r="B3135" s="245" t="s">
        <v>3517</v>
      </c>
      <c r="C3135" s="246">
        <v>1</v>
      </c>
      <c r="D3135" s="246">
        <v>1</v>
      </c>
      <c r="E3135" s="246">
        <v>1</v>
      </c>
    </row>
    <row r="3136" spans="1:5" ht="15" customHeight="1">
      <c r="A3136" s="244" t="s">
        <v>11566</v>
      </c>
      <c r="B3136" s="245" t="s">
        <v>3518</v>
      </c>
      <c r="C3136" s="246">
        <v>1</v>
      </c>
      <c r="D3136" s="246">
        <v>1</v>
      </c>
      <c r="E3136" s="246">
        <v>1</v>
      </c>
    </row>
    <row r="3137" spans="1:5" ht="15" customHeight="1">
      <c r="A3137" s="244" t="s">
        <v>11567</v>
      </c>
      <c r="B3137" s="245" t="s">
        <v>3519</v>
      </c>
      <c r="C3137" s="246">
        <v>1</v>
      </c>
      <c r="D3137" s="246">
        <v>1</v>
      </c>
      <c r="E3137" s="246">
        <v>1</v>
      </c>
    </row>
    <row r="3138" spans="1:5" ht="15" customHeight="1">
      <c r="A3138" s="244" t="s">
        <v>11568</v>
      </c>
      <c r="B3138" s="245" t="s">
        <v>3520</v>
      </c>
      <c r="C3138" s="246">
        <v>1</v>
      </c>
      <c r="D3138" s="246">
        <v>1</v>
      </c>
      <c r="E3138" s="246">
        <v>1</v>
      </c>
    </row>
    <row r="3139" spans="1:5" ht="15" customHeight="1">
      <c r="A3139" s="244" t="s">
        <v>11569</v>
      </c>
      <c r="B3139" s="245" t="s">
        <v>3565</v>
      </c>
      <c r="C3139" s="246">
        <v>1</v>
      </c>
      <c r="D3139" s="246">
        <v>1</v>
      </c>
      <c r="E3139" s="246">
        <v>1</v>
      </c>
    </row>
    <row r="3140" spans="1:5" ht="15" customHeight="1">
      <c r="A3140" s="244" t="s">
        <v>11570</v>
      </c>
      <c r="B3140" s="245" t="s">
        <v>3566</v>
      </c>
      <c r="C3140" s="246">
        <v>1</v>
      </c>
      <c r="D3140" s="246">
        <v>1</v>
      </c>
      <c r="E3140" s="246">
        <v>1</v>
      </c>
    </row>
    <row r="3141" spans="1:5" ht="15" customHeight="1">
      <c r="A3141" s="244" t="s">
        <v>11571</v>
      </c>
      <c r="B3141" s="245" t="s">
        <v>3567</v>
      </c>
      <c r="C3141" s="246">
        <v>1</v>
      </c>
      <c r="D3141" s="246">
        <v>1</v>
      </c>
      <c r="E3141" s="246">
        <v>1</v>
      </c>
    </row>
    <row r="3142" spans="1:5" ht="15" customHeight="1">
      <c r="A3142" s="244" t="s">
        <v>11573</v>
      </c>
      <c r="B3142" s="245" t="s">
        <v>3569</v>
      </c>
      <c r="C3142" s="246">
        <v>1</v>
      </c>
      <c r="D3142" s="246">
        <v>1</v>
      </c>
      <c r="E3142" s="246">
        <v>1</v>
      </c>
    </row>
    <row r="3143" spans="1:5" ht="15" customHeight="1">
      <c r="A3143" s="244" t="s">
        <v>11574</v>
      </c>
      <c r="B3143" s="245" t="s">
        <v>3570</v>
      </c>
      <c r="C3143" s="246">
        <v>1</v>
      </c>
      <c r="D3143" s="246">
        <v>1</v>
      </c>
      <c r="E3143" s="246">
        <v>1</v>
      </c>
    </row>
    <row r="3144" spans="1:5" ht="15" customHeight="1">
      <c r="A3144" s="244" t="s">
        <v>11575</v>
      </c>
      <c r="B3144" s="245" t="s">
        <v>3571</v>
      </c>
      <c r="C3144" s="246">
        <v>1</v>
      </c>
      <c r="D3144" s="246">
        <v>1</v>
      </c>
      <c r="E3144" s="246">
        <v>1</v>
      </c>
    </row>
    <row r="3145" spans="1:5" ht="15" customHeight="1">
      <c r="A3145" s="244" t="s">
        <v>11576</v>
      </c>
      <c r="B3145" s="245" t="s">
        <v>3572</v>
      </c>
      <c r="C3145" s="246">
        <v>1</v>
      </c>
      <c r="D3145" s="246">
        <v>1</v>
      </c>
      <c r="E3145" s="246">
        <v>1</v>
      </c>
    </row>
    <row r="3146" spans="1:5" ht="15" customHeight="1">
      <c r="A3146" s="244" t="s">
        <v>11577</v>
      </c>
      <c r="B3146" s="245" t="s">
        <v>3573</v>
      </c>
      <c r="C3146" s="246">
        <v>1</v>
      </c>
      <c r="D3146" s="246">
        <v>1</v>
      </c>
      <c r="E3146" s="246">
        <v>1</v>
      </c>
    </row>
    <row r="3147" spans="1:5" ht="15" customHeight="1">
      <c r="A3147" s="244" t="s">
        <v>11578</v>
      </c>
      <c r="B3147" s="245" t="s">
        <v>3574</v>
      </c>
      <c r="C3147" s="246">
        <v>1</v>
      </c>
      <c r="D3147" s="246">
        <v>1</v>
      </c>
      <c r="E3147" s="246">
        <v>1</v>
      </c>
    </row>
    <row r="3148" spans="1:5" ht="15" customHeight="1">
      <c r="A3148" s="244" t="s">
        <v>11579</v>
      </c>
      <c r="B3148" s="245" t="s">
        <v>3575</v>
      </c>
      <c r="C3148" s="246">
        <v>1</v>
      </c>
      <c r="D3148" s="246">
        <v>1</v>
      </c>
      <c r="E3148" s="246">
        <v>1</v>
      </c>
    </row>
    <row r="3149" spans="1:5" ht="15" customHeight="1">
      <c r="A3149" s="244" t="s">
        <v>11580</v>
      </c>
      <c r="B3149" s="245" t="s">
        <v>6592</v>
      </c>
      <c r="C3149" s="246">
        <v>1</v>
      </c>
      <c r="D3149" s="246">
        <v>1</v>
      </c>
      <c r="E3149" s="246">
        <v>1</v>
      </c>
    </row>
    <row r="3150" spans="1:5" ht="15" customHeight="1">
      <c r="A3150" s="244" t="s">
        <v>11581</v>
      </c>
      <c r="B3150" s="245" t="s">
        <v>4640</v>
      </c>
      <c r="C3150" s="246">
        <v>1</v>
      </c>
      <c r="D3150" s="246">
        <v>1</v>
      </c>
      <c r="E3150" s="246">
        <v>1</v>
      </c>
    </row>
    <row r="3151" spans="1:5" ht="15" customHeight="1">
      <c r="A3151" s="244" t="s">
        <v>11582</v>
      </c>
      <c r="B3151" s="245" t="s">
        <v>4641</v>
      </c>
      <c r="C3151" s="246">
        <v>1</v>
      </c>
      <c r="D3151" s="246">
        <v>1</v>
      </c>
      <c r="E3151" s="246">
        <v>1</v>
      </c>
    </row>
    <row r="3152" spans="1:5" ht="15" customHeight="1">
      <c r="A3152" s="244" t="s">
        <v>11583</v>
      </c>
      <c r="B3152" s="245" t="s">
        <v>6633</v>
      </c>
      <c r="C3152" s="246">
        <v>1</v>
      </c>
      <c r="D3152" s="246">
        <v>1</v>
      </c>
      <c r="E3152" s="246">
        <v>1</v>
      </c>
    </row>
    <row r="3153" spans="1:5" ht="15" customHeight="1">
      <c r="A3153" s="244" t="s">
        <v>11584</v>
      </c>
      <c r="B3153" s="245" t="s">
        <v>13401</v>
      </c>
      <c r="C3153" s="246">
        <v>1</v>
      </c>
      <c r="D3153" s="246">
        <v>1</v>
      </c>
      <c r="E3153" s="246">
        <v>1</v>
      </c>
    </row>
    <row r="3154" spans="1:5" ht="15" customHeight="1">
      <c r="A3154" s="244" t="s">
        <v>11585</v>
      </c>
      <c r="B3154" s="245" t="s">
        <v>13402</v>
      </c>
      <c r="C3154" s="246">
        <v>1</v>
      </c>
      <c r="D3154" s="246">
        <v>1</v>
      </c>
      <c r="E3154" s="246">
        <v>1</v>
      </c>
    </row>
    <row r="3155" spans="1:5" ht="15" customHeight="1">
      <c r="A3155" s="244" t="s">
        <v>11586</v>
      </c>
      <c r="B3155" s="245" t="s">
        <v>13403</v>
      </c>
      <c r="C3155" s="246">
        <v>1</v>
      </c>
      <c r="D3155" s="246">
        <v>1</v>
      </c>
      <c r="E3155" s="246">
        <v>1</v>
      </c>
    </row>
    <row r="3156" spans="1:5" ht="15" customHeight="1">
      <c r="A3156" s="244" t="s">
        <v>11587</v>
      </c>
      <c r="B3156" s="245" t="s">
        <v>13404</v>
      </c>
      <c r="C3156" s="246">
        <v>1</v>
      </c>
      <c r="D3156" s="246">
        <v>1</v>
      </c>
      <c r="E3156" s="246">
        <v>1</v>
      </c>
    </row>
    <row r="3157" spans="1:5" ht="15" customHeight="1">
      <c r="A3157" s="244" t="s">
        <v>11590</v>
      </c>
      <c r="B3157" s="245" t="s">
        <v>13407</v>
      </c>
      <c r="C3157" s="246">
        <v>1</v>
      </c>
      <c r="D3157" s="246">
        <v>1</v>
      </c>
      <c r="E3157" s="246">
        <v>1</v>
      </c>
    </row>
    <row r="3158" spans="1:5" ht="15" customHeight="1">
      <c r="A3158" s="244" t="s">
        <v>11591</v>
      </c>
      <c r="B3158" s="245" t="s">
        <v>7440</v>
      </c>
      <c r="C3158" s="246">
        <v>1</v>
      </c>
      <c r="D3158" s="246">
        <v>1</v>
      </c>
      <c r="E3158" s="246">
        <v>1</v>
      </c>
    </row>
    <row r="3159" spans="1:5" ht="15" customHeight="1">
      <c r="A3159" s="244" t="s">
        <v>11592</v>
      </c>
      <c r="B3159" s="245" t="s">
        <v>7441</v>
      </c>
      <c r="C3159" s="246">
        <v>1</v>
      </c>
      <c r="D3159" s="246">
        <v>1</v>
      </c>
      <c r="E3159" s="246">
        <v>1</v>
      </c>
    </row>
    <row r="3160" spans="1:5" ht="15" customHeight="1">
      <c r="A3160" s="244" t="s">
        <v>11593</v>
      </c>
      <c r="B3160" s="245" t="s">
        <v>7442</v>
      </c>
      <c r="C3160" s="246">
        <v>1</v>
      </c>
      <c r="D3160" s="246">
        <v>1</v>
      </c>
      <c r="E3160" s="246">
        <v>1</v>
      </c>
    </row>
    <row r="3161" spans="1:5" ht="15" customHeight="1">
      <c r="A3161" s="244" t="s">
        <v>11594</v>
      </c>
      <c r="B3161" s="245" t="s">
        <v>7443</v>
      </c>
      <c r="C3161" s="246">
        <v>1</v>
      </c>
      <c r="D3161" s="246">
        <v>1</v>
      </c>
      <c r="E3161" s="246">
        <v>1</v>
      </c>
    </row>
    <row r="3162" spans="1:5" ht="15" customHeight="1">
      <c r="A3162" s="244" t="s">
        <v>11595</v>
      </c>
      <c r="B3162" s="245" t="s">
        <v>7444</v>
      </c>
      <c r="C3162" s="246">
        <v>1</v>
      </c>
      <c r="D3162" s="246">
        <v>1</v>
      </c>
      <c r="E3162" s="246">
        <v>1</v>
      </c>
    </row>
    <row r="3163" spans="1:5" ht="15" customHeight="1">
      <c r="A3163" s="244" t="s">
        <v>11596</v>
      </c>
      <c r="B3163" s="245" t="s">
        <v>7445</v>
      </c>
      <c r="C3163" s="246">
        <v>1</v>
      </c>
      <c r="D3163" s="246">
        <v>1</v>
      </c>
      <c r="E3163" s="246">
        <v>1</v>
      </c>
    </row>
    <row r="3164" spans="1:5" ht="15" customHeight="1">
      <c r="A3164" s="244" t="s">
        <v>11601</v>
      </c>
      <c r="B3164" s="245" t="s">
        <v>8241</v>
      </c>
      <c r="C3164" s="246">
        <v>1</v>
      </c>
      <c r="D3164" s="246">
        <v>1</v>
      </c>
      <c r="E3164" s="246">
        <v>1</v>
      </c>
    </row>
    <row r="3165" spans="1:5" ht="15" customHeight="1">
      <c r="A3165" s="244" t="s">
        <v>11602</v>
      </c>
      <c r="B3165" s="245" t="s">
        <v>8242</v>
      </c>
      <c r="C3165" s="246">
        <v>1</v>
      </c>
      <c r="D3165" s="246">
        <v>1</v>
      </c>
      <c r="E3165" s="246">
        <v>1</v>
      </c>
    </row>
    <row r="3166" spans="1:5" ht="15" customHeight="1">
      <c r="A3166" s="244" t="s">
        <v>11603</v>
      </c>
      <c r="B3166" s="245" t="s">
        <v>8243</v>
      </c>
      <c r="C3166" s="246">
        <v>1</v>
      </c>
      <c r="D3166" s="246">
        <v>1</v>
      </c>
      <c r="E3166" s="246">
        <v>1</v>
      </c>
    </row>
    <row r="3167" spans="1:5" ht="15" customHeight="1">
      <c r="A3167" s="244" t="s">
        <v>11604</v>
      </c>
      <c r="B3167" s="245" t="s">
        <v>8244</v>
      </c>
      <c r="C3167" s="246">
        <v>1</v>
      </c>
      <c r="D3167" s="246">
        <v>1</v>
      </c>
      <c r="E3167" s="246">
        <v>1</v>
      </c>
    </row>
    <row r="3168" spans="1:5" ht="15" customHeight="1">
      <c r="A3168" s="244" t="s">
        <v>11605</v>
      </c>
      <c r="B3168" s="245" t="s">
        <v>8245</v>
      </c>
      <c r="C3168" s="246">
        <v>1</v>
      </c>
      <c r="D3168" s="246">
        <v>1</v>
      </c>
      <c r="E3168" s="246">
        <v>1</v>
      </c>
    </row>
    <row r="3169" spans="1:5" ht="15" customHeight="1">
      <c r="A3169" s="244" t="s">
        <v>11606</v>
      </c>
      <c r="B3169" s="245" t="s">
        <v>8246</v>
      </c>
      <c r="C3169" s="246">
        <v>1</v>
      </c>
      <c r="D3169" s="246">
        <v>1</v>
      </c>
      <c r="E3169" s="246">
        <v>1</v>
      </c>
    </row>
    <row r="3170" spans="1:5" ht="15" customHeight="1">
      <c r="A3170" s="244" t="s">
        <v>11607</v>
      </c>
      <c r="B3170" s="245" t="s">
        <v>8247</v>
      </c>
      <c r="C3170" s="246">
        <v>1</v>
      </c>
      <c r="D3170" s="246">
        <v>1</v>
      </c>
      <c r="E3170" s="246">
        <v>1</v>
      </c>
    </row>
    <row r="3171" spans="1:5" ht="15" customHeight="1">
      <c r="A3171" s="244" t="s">
        <v>11608</v>
      </c>
      <c r="B3171" s="245" t="s">
        <v>13408</v>
      </c>
      <c r="C3171" s="246">
        <v>1</v>
      </c>
      <c r="D3171" s="246">
        <v>1</v>
      </c>
      <c r="E3171" s="246">
        <v>1</v>
      </c>
    </row>
    <row r="3172" spans="1:5" ht="15" customHeight="1">
      <c r="A3172" s="244" t="s">
        <v>11609</v>
      </c>
      <c r="B3172" s="245" t="s">
        <v>13409</v>
      </c>
      <c r="C3172" s="246">
        <v>1</v>
      </c>
      <c r="D3172" s="246">
        <v>1</v>
      </c>
      <c r="E3172" s="246">
        <v>1</v>
      </c>
    </row>
    <row r="3173" spans="1:5" ht="15" customHeight="1">
      <c r="A3173" s="244" t="s">
        <v>9778</v>
      </c>
      <c r="B3173" s="245" t="s">
        <v>12141</v>
      </c>
      <c r="C3173" s="246">
        <v>1</v>
      </c>
      <c r="D3173" s="246">
        <v>1</v>
      </c>
      <c r="E3173" s="246">
        <v>1</v>
      </c>
    </row>
    <row r="3174" spans="1:5" ht="15" customHeight="1">
      <c r="A3174" s="244" t="s">
        <v>9779</v>
      </c>
      <c r="B3174" s="245" t="s">
        <v>12142</v>
      </c>
      <c r="C3174" s="246">
        <v>1</v>
      </c>
      <c r="D3174" s="246">
        <v>1</v>
      </c>
      <c r="E3174" s="246">
        <v>1</v>
      </c>
    </row>
    <row r="3175" spans="1:5" ht="15" customHeight="1">
      <c r="A3175" s="244" t="s">
        <v>9780</v>
      </c>
      <c r="B3175" s="245" t="s">
        <v>12143</v>
      </c>
      <c r="C3175" s="246">
        <v>1</v>
      </c>
      <c r="D3175" s="246">
        <v>1</v>
      </c>
      <c r="E3175" s="246">
        <v>1</v>
      </c>
    </row>
    <row r="3176" spans="1:5" ht="15" customHeight="1">
      <c r="A3176" s="244" t="s">
        <v>9781</v>
      </c>
      <c r="B3176" s="245" t="s">
        <v>6035</v>
      </c>
      <c r="C3176" s="246">
        <v>1</v>
      </c>
      <c r="D3176" s="246">
        <v>1</v>
      </c>
      <c r="E3176" s="246">
        <v>1</v>
      </c>
    </row>
    <row r="3177" spans="1:5" ht="15" customHeight="1">
      <c r="A3177" s="244" t="s">
        <v>9782</v>
      </c>
      <c r="B3177" s="245" t="s">
        <v>6036</v>
      </c>
      <c r="C3177" s="246">
        <v>1</v>
      </c>
      <c r="D3177" s="246">
        <v>1</v>
      </c>
      <c r="E3177" s="246">
        <v>1</v>
      </c>
    </row>
    <row r="3178" spans="1:5" ht="15" customHeight="1">
      <c r="A3178" s="244" t="s">
        <v>9783</v>
      </c>
      <c r="B3178" s="245" t="s">
        <v>6037</v>
      </c>
      <c r="C3178" s="246">
        <v>1</v>
      </c>
      <c r="D3178" s="246">
        <v>1</v>
      </c>
      <c r="E3178" s="246">
        <v>1</v>
      </c>
    </row>
    <row r="3179" spans="1:5" ht="15" customHeight="1">
      <c r="A3179" s="244" t="s">
        <v>9784</v>
      </c>
      <c r="B3179" s="245" t="s">
        <v>6038</v>
      </c>
      <c r="C3179" s="246">
        <v>1</v>
      </c>
      <c r="D3179" s="246">
        <v>1</v>
      </c>
      <c r="E3179" s="246">
        <v>1</v>
      </c>
    </row>
    <row r="3180" spans="1:5" ht="15" customHeight="1">
      <c r="A3180" s="244" t="s">
        <v>9787</v>
      </c>
      <c r="B3180" s="245" t="s">
        <v>6041</v>
      </c>
      <c r="C3180" s="246">
        <v>1</v>
      </c>
      <c r="D3180" s="246">
        <v>1</v>
      </c>
      <c r="E3180" s="246">
        <v>1</v>
      </c>
    </row>
    <row r="3181" spans="1:5" ht="15" customHeight="1">
      <c r="A3181" s="244" t="s">
        <v>9788</v>
      </c>
      <c r="B3181" s="245" t="s">
        <v>6042</v>
      </c>
      <c r="C3181" s="246">
        <v>1</v>
      </c>
      <c r="D3181" s="246">
        <v>1</v>
      </c>
      <c r="E3181" s="246">
        <v>1</v>
      </c>
    </row>
    <row r="3182" spans="1:5" ht="15" customHeight="1">
      <c r="A3182" s="244" t="s">
        <v>9789</v>
      </c>
      <c r="B3182" s="245" t="s">
        <v>6043</v>
      </c>
      <c r="C3182" s="246">
        <v>1</v>
      </c>
      <c r="D3182" s="246">
        <v>1</v>
      </c>
      <c r="E3182" s="246">
        <v>1</v>
      </c>
    </row>
    <row r="3183" spans="1:5" ht="15" customHeight="1">
      <c r="A3183" s="244" t="s">
        <v>9790</v>
      </c>
      <c r="B3183" s="245" t="s">
        <v>6044</v>
      </c>
      <c r="C3183" s="246">
        <v>1</v>
      </c>
      <c r="D3183" s="246">
        <v>1</v>
      </c>
      <c r="E3183" s="246">
        <v>1</v>
      </c>
    </row>
    <row r="3184" spans="1:5" ht="15" customHeight="1">
      <c r="A3184" s="244" t="s">
        <v>9791</v>
      </c>
      <c r="B3184" s="245" t="s">
        <v>6045</v>
      </c>
      <c r="C3184" s="246">
        <v>1</v>
      </c>
      <c r="D3184" s="246">
        <v>1</v>
      </c>
      <c r="E3184" s="246">
        <v>1</v>
      </c>
    </row>
    <row r="3185" spans="1:5" ht="15" customHeight="1">
      <c r="A3185" s="244" t="s">
        <v>9792</v>
      </c>
      <c r="B3185" s="245" t="s">
        <v>6046</v>
      </c>
      <c r="C3185" s="246">
        <v>1</v>
      </c>
      <c r="D3185" s="246">
        <v>1</v>
      </c>
      <c r="E3185" s="246">
        <v>1</v>
      </c>
    </row>
    <row r="3186" spans="1:5" ht="15" customHeight="1">
      <c r="A3186" s="244" t="s">
        <v>9793</v>
      </c>
      <c r="B3186" s="245" t="s">
        <v>6047</v>
      </c>
      <c r="C3186" s="246">
        <v>1</v>
      </c>
      <c r="D3186" s="246">
        <v>1</v>
      </c>
      <c r="E3186" s="246">
        <v>1</v>
      </c>
    </row>
    <row r="3187" spans="1:5" ht="15" customHeight="1">
      <c r="A3187" s="244" t="s">
        <v>9794</v>
      </c>
      <c r="B3187" s="245" t="s">
        <v>6048</v>
      </c>
      <c r="C3187" s="246">
        <v>1</v>
      </c>
      <c r="D3187" s="246">
        <v>1</v>
      </c>
      <c r="E3187" s="246">
        <v>1</v>
      </c>
    </row>
    <row r="3188" spans="1:5" ht="15" customHeight="1">
      <c r="A3188" s="244" t="s">
        <v>9795</v>
      </c>
      <c r="B3188" s="245" t="s">
        <v>6049</v>
      </c>
      <c r="C3188" s="246">
        <v>1</v>
      </c>
      <c r="D3188" s="246">
        <v>1</v>
      </c>
      <c r="E3188" s="246">
        <v>1</v>
      </c>
    </row>
    <row r="3189" spans="1:5" ht="15" customHeight="1">
      <c r="A3189" s="244" t="s">
        <v>9796</v>
      </c>
      <c r="B3189" s="245" t="s">
        <v>6050</v>
      </c>
      <c r="C3189" s="246">
        <v>1</v>
      </c>
      <c r="D3189" s="246">
        <v>1</v>
      </c>
      <c r="E3189" s="246">
        <v>1</v>
      </c>
    </row>
    <row r="3190" spans="1:5" ht="15" customHeight="1">
      <c r="A3190" s="244" t="s">
        <v>9797</v>
      </c>
      <c r="B3190" s="245" t="s">
        <v>6051</v>
      </c>
      <c r="C3190" s="246">
        <v>1</v>
      </c>
      <c r="D3190" s="246">
        <v>1</v>
      </c>
      <c r="E3190" s="246">
        <v>1</v>
      </c>
    </row>
    <row r="3191" spans="1:5" ht="15" customHeight="1">
      <c r="A3191" s="244" t="s">
        <v>9798</v>
      </c>
      <c r="B3191" s="245" t="s">
        <v>6052</v>
      </c>
      <c r="C3191" s="246">
        <v>1</v>
      </c>
      <c r="D3191" s="246">
        <v>1</v>
      </c>
      <c r="E3191" s="246">
        <v>1</v>
      </c>
    </row>
    <row r="3192" spans="1:5" ht="15" customHeight="1">
      <c r="A3192" s="244" t="s">
        <v>9799</v>
      </c>
      <c r="B3192" s="245" t="s">
        <v>6053</v>
      </c>
      <c r="C3192" s="246">
        <v>1</v>
      </c>
      <c r="D3192" s="246">
        <v>1</v>
      </c>
      <c r="E3192" s="246">
        <v>1</v>
      </c>
    </row>
    <row r="3193" spans="1:5" ht="15" customHeight="1">
      <c r="A3193" s="244" t="s">
        <v>9800</v>
      </c>
      <c r="B3193" s="245" t="s">
        <v>6054</v>
      </c>
      <c r="C3193" s="246">
        <v>1</v>
      </c>
      <c r="D3193" s="246">
        <v>1</v>
      </c>
      <c r="E3193" s="246">
        <v>1</v>
      </c>
    </row>
    <row r="3194" spans="1:5" ht="15" customHeight="1">
      <c r="A3194" s="244" t="s">
        <v>9801</v>
      </c>
      <c r="B3194" s="245" t="s">
        <v>6055</v>
      </c>
      <c r="C3194" s="246">
        <v>1</v>
      </c>
      <c r="D3194" s="246">
        <v>1</v>
      </c>
      <c r="E3194" s="246">
        <v>1</v>
      </c>
    </row>
    <row r="3195" spans="1:5" ht="15" customHeight="1">
      <c r="A3195" s="244" t="s">
        <v>9802</v>
      </c>
      <c r="B3195" s="245" t="s">
        <v>13326</v>
      </c>
      <c r="C3195" s="246">
        <v>1</v>
      </c>
      <c r="D3195" s="246">
        <v>1</v>
      </c>
      <c r="E3195" s="246">
        <v>1</v>
      </c>
    </row>
    <row r="3196" spans="1:5" ht="15" customHeight="1">
      <c r="A3196" s="244" t="s">
        <v>9803</v>
      </c>
      <c r="B3196" s="245" t="s">
        <v>13327</v>
      </c>
      <c r="C3196" s="246">
        <v>1</v>
      </c>
      <c r="D3196" s="246">
        <v>1</v>
      </c>
      <c r="E3196" s="246">
        <v>1</v>
      </c>
    </row>
    <row r="3197" spans="1:5" ht="15" customHeight="1">
      <c r="A3197" s="244" t="s">
        <v>9804</v>
      </c>
      <c r="B3197" s="245" t="s">
        <v>13328</v>
      </c>
      <c r="C3197" s="246">
        <v>1</v>
      </c>
      <c r="D3197" s="246">
        <v>1</v>
      </c>
      <c r="E3197" s="246">
        <v>1</v>
      </c>
    </row>
    <row r="3198" spans="1:5" ht="15" customHeight="1">
      <c r="A3198" s="244" t="s">
        <v>9805</v>
      </c>
      <c r="B3198" s="245" t="s">
        <v>11723</v>
      </c>
      <c r="C3198" s="246">
        <v>1</v>
      </c>
      <c r="D3198" s="246">
        <v>1</v>
      </c>
      <c r="E3198" s="246">
        <v>1</v>
      </c>
    </row>
    <row r="3199" spans="1:5" ht="15" customHeight="1">
      <c r="A3199" s="244" t="s">
        <v>9806</v>
      </c>
      <c r="B3199" s="245" t="s">
        <v>11724</v>
      </c>
      <c r="C3199" s="246">
        <v>1</v>
      </c>
      <c r="D3199" s="246">
        <v>1</v>
      </c>
      <c r="E3199" s="246">
        <v>1</v>
      </c>
    </row>
    <row r="3200" spans="1:5" ht="15" customHeight="1">
      <c r="A3200" s="244" t="s">
        <v>9807</v>
      </c>
      <c r="B3200" s="245" t="s">
        <v>11725</v>
      </c>
      <c r="C3200" s="246">
        <v>1</v>
      </c>
      <c r="D3200" s="246">
        <v>1</v>
      </c>
      <c r="E3200" s="246">
        <v>1</v>
      </c>
    </row>
    <row r="3201" spans="1:5" ht="15" customHeight="1">
      <c r="A3201" s="244" t="s">
        <v>9808</v>
      </c>
      <c r="B3201" s="245" t="s">
        <v>11726</v>
      </c>
      <c r="C3201" s="246">
        <v>1</v>
      </c>
      <c r="D3201" s="246">
        <v>1</v>
      </c>
      <c r="E3201" s="246">
        <v>1</v>
      </c>
    </row>
    <row r="3202" spans="1:5" ht="15" customHeight="1">
      <c r="A3202" s="244" t="s">
        <v>9809</v>
      </c>
      <c r="B3202" s="245" t="s">
        <v>11727</v>
      </c>
      <c r="C3202" s="246">
        <v>1</v>
      </c>
      <c r="D3202" s="246">
        <v>1</v>
      </c>
      <c r="E3202" s="246">
        <v>1</v>
      </c>
    </row>
    <row r="3203" spans="1:5" ht="15" customHeight="1">
      <c r="A3203" s="244" t="s">
        <v>9810</v>
      </c>
      <c r="B3203" s="245" t="s">
        <v>13509</v>
      </c>
      <c r="C3203" s="246">
        <v>1</v>
      </c>
      <c r="D3203" s="246">
        <v>1</v>
      </c>
      <c r="E3203" s="246">
        <v>1</v>
      </c>
    </row>
    <row r="3204" spans="1:5" ht="15" customHeight="1">
      <c r="A3204" s="244" t="s">
        <v>9811</v>
      </c>
      <c r="B3204" s="245" t="s">
        <v>13510</v>
      </c>
      <c r="C3204" s="246">
        <v>1</v>
      </c>
      <c r="D3204" s="246">
        <v>1</v>
      </c>
      <c r="E3204" s="246">
        <v>1</v>
      </c>
    </row>
    <row r="3205" spans="1:5" ht="15" customHeight="1">
      <c r="A3205" s="244" t="s">
        <v>9812</v>
      </c>
      <c r="B3205" s="245" t="s">
        <v>13511</v>
      </c>
      <c r="C3205" s="246">
        <v>1</v>
      </c>
      <c r="D3205" s="246">
        <v>1</v>
      </c>
      <c r="E3205" s="246">
        <v>1</v>
      </c>
    </row>
    <row r="3206" spans="1:5" ht="15" customHeight="1">
      <c r="A3206" s="244" t="s">
        <v>9813</v>
      </c>
      <c r="B3206" s="245" t="s">
        <v>13512</v>
      </c>
      <c r="C3206" s="246">
        <v>1</v>
      </c>
      <c r="D3206" s="246">
        <v>1</v>
      </c>
      <c r="E3206" s="246">
        <v>1</v>
      </c>
    </row>
    <row r="3207" spans="1:5" ht="15" customHeight="1">
      <c r="A3207" s="244" t="s">
        <v>9814</v>
      </c>
      <c r="B3207" s="245" t="s">
        <v>13513</v>
      </c>
      <c r="C3207" s="246">
        <v>1</v>
      </c>
      <c r="D3207" s="246">
        <v>1</v>
      </c>
      <c r="E3207" s="246">
        <v>1</v>
      </c>
    </row>
    <row r="3208" spans="1:5" ht="15" customHeight="1">
      <c r="A3208" s="244" t="s">
        <v>9815</v>
      </c>
      <c r="B3208" s="245" t="s">
        <v>13514</v>
      </c>
      <c r="C3208" s="246">
        <v>1</v>
      </c>
      <c r="D3208" s="246">
        <v>1</v>
      </c>
      <c r="E3208" s="246">
        <v>1</v>
      </c>
    </row>
    <row r="3209" spans="1:5" ht="15" customHeight="1">
      <c r="A3209" s="244" t="s">
        <v>9816</v>
      </c>
      <c r="B3209" s="245" t="s">
        <v>10404</v>
      </c>
      <c r="C3209" s="246">
        <v>1</v>
      </c>
      <c r="D3209" s="246">
        <v>1</v>
      </c>
      <c r="E3209" s="246">
        <v>1</v>
      </c>
    </row>
    <row r="3210" spans="1:5" ht="15" customHeight="1">
      <c r="A3210" s="244" t="s">
        <v>9817</v>
      </c>
      <c r="B3210" s="245" t="s">
        <v>11966</v>
      </c>
      <c r="C3210" s="246">
        <v>1</v>
      </c>
      <c r="D3210" s="246">
        <v>1</v>
      </c>
      <c r="E3210" s="246">
        <v>1</v>
      </c>
    </row>
    <row r="3211" spans="1:5" ht="15" customHeight="1">
      <c r="A3211" s="244" t="s">
        <v>9818</v>
      </c>
      <c r="B3211" s="245" t="s">
        <v>11967</v>
      </c>
      <c r="C3211" s="246">
        <v>1</v>
      </c>
      <c r="D3211" s="246">
        <v>1</v>
      </c>
      <c r="E3211" s="246">
        <v>1</v>
      </c>
    </row>
    <row r="3212" spans="1:5" ht="15" customHeight="1">
      <c r="A3212" s="244" t="s">
        <v>11860</v>
      </c>
      <c r="B3212" s="245" t="s">
        <v>11968</v>
      </c>
      <c r="C3212" s="246">
        <v>1</v>
      </c>
      <c r="D3212" s="246">
        <v>1</v>
      </c>
      <c r="E3212" s="246">
        <v>1</v>
      </c>
    </row>
    <row r="3213" spans="1:5" ht="15" customHeight="1">
      <c r="A3213" s="244" t="s">
        <v>11861</v>
      </c>
      <c r="B3213" s="245" t="s">
        <v>11969</v>
      </c>
      <c r="C3213" s="246">
        <v>1</v>
      </c>
      <c r="D3213" s="246">
        <v>1</v>
      </c>
      <c r="E3213" s="246">
        <v>1</v>
      </c>
    </row>
    <row r="3214" spans="1:5" ht="15" customHeight="1">
      <c r="A3214" s="244" t="s">
        <v>11862</v>
      </c>
      <c r="B3214" s="245" t="s">
        <v>11970</v>
      </c>
      <c r="C3214" s="246">
        <v>1</v>
      </c>
      <c r="D3214" s="246">
        <v>1</v>
      </c>
      <c r="E3214" s="246">
        <v>1</v>
      </c>
    </row>
    <row r="3215" spans="1:5" ht="15" customHeight="1">
      <c r="A3215" s="244" t="s">
        <v>11863</v>
      </c>
      <c r="B3215" s="245" t="s">
        <v>11971</v>
      </c>
      <c r="C3215" s="246">
        <v>1</v>
      </c>
      <c r="D3215" s="246">
        <v>1</v>
      </c>
      <c r="E3215" s="246">
        <v>1</v>
      </c>
    </row>
    <row r="3216" spans="1:5" ht="15" customHeight="1">
      <c r="A3216" s="244" t="s">
        <v>11864</v>
      </c>
      <c r="B3216" s="245" t="s">
        <v>11972</v>
      </c>
      <c r="C3216" s="246">
        <v>1</v>
      </c>
      <c r="D3216" s="246">
        <v>1</v>
      </c>
      <c r="E3216" s="246">
        <v>1</v>
      </c>
    </row>
    <row r="3217" spans="1:5" ht="15" customHeight="1">
      <c r="A3217" s="244" t="s">
        <v>11865</v>
      </c>
      <c r="B3217" s="245" t="s">
        <v>11973</v>
      </c>
      <c r="C3217" s="246">
        <v>1</v>
      </c>
      <c r="D3217" s="246">
        <v>1</v>
      </c>
      <c r="E3217" s="246">
        <v>1</v>
      </c>
    </row>
    <row r="3218" spans="1:5" ht="15" customHeight="1">
      <c r="A3218" s="244" t="s">
        <v>11866</v>
      </c>
      <c r="B3218" s="245" t="s">
        <v>11974</v>
      </c>
      <c r="C3218" s="246">
        <v>1</v>
      </c>
      <c r="D3218" s="246">
        <v>1</v>
      </c>
      <c r="E3218" s="246">
        <v>1</v>
      </c>
    </row>
    <row r="3219" spans="1:5" ht="15" customHeight="1">
      <c r="A3219" s="244" t="s">
        <v>11867</v>
      </c>
      <c r="B3219" s="245" t="s">
        <v>11975</v>
      </c>
      <c r="C3219" s="246">
        <v>1</v>
      </c>
      <c r="D3219" s="246">
        <v>1</v>
      </c>
      <c r="E3219" s="246">
        <v>1</v>
      </c>
    </row>
    <row r="3220" spans="1:5" ht="15" customHeight="1">
      <c r="A3220" s="244" t="s">
        <v>11868</v>
      </c>
      <c r="B3220" s="245" t="s">
        <v>11976</v>
      </c>
      <c r="C3220" s="246">
        <v>1</v>
      </c>
      <c r="D3220" s="246">
        <v>1</v>
      </c>
      <c r="E3220" s="246">
        <v>1</v>
      </c>
    </row>
    <row r="3221" spans="1:5" ht="15" customHeight="1">
      <c r="A3221" s="244" t="s">
        <v>11869</v>
      </c>
      <c r="B3221" s="245" t="s">
        <v>13066</v>
      </c>
      <c r="C3221" s="246">
        <v>1</v>
      </c>
      <c r="D3221" s="246">
        <v>1</v>
      </c>
      <c r="E3221" s="246">
        <v>1</v>
      </c>
    </row>
    <row r="3222" spans="1:5" ht="15" customHeight="1">
      <c r="A3222" s="244" t="s">
        <v>11870</v>
      </c>
      <c r="B3222" s="245" t="s">
        <v>12823</v>
      </c>
      <c r="C3222" s="246">
        <v>1</v>
      </c>
      <c r="D3222" s="246">
        <v>1</v>
      </c>
      <c r="E3222" s="246">
        <v>1</v>
      </c>
    </row>
    <row r="3223" spans="1:5" ht="15" customHeight="1">
      <c r="A3223" s="244" t="s">
        <v>11871</v>
      </c>
      <c r="B3223" s="245" t="s">
        <v>12824</v>
      </c>
      <c r="C3223" s="246">
        <v>1</v>
      </c>
      <c r="D3223" s="246">
        <v>1</v>
      </c>
      <c r="E3223" s="246">
        <v>1</v>
      </c>
    </row>
    <row r="3224" spans="1:5" ht="15" customHeight="1">
      <c r="A3224" s="244" t="s">
        <v>11872</v>
      </c>
      <c r="B3224" s="245" t="s">
        <v>12825</v>
      </c>
      <c r="C3224" s="246">
        <v>1</v>
      </c>
      <c r="D3224" s="246">
        <v>1</v>
      </c>
      <c r="E3224" s="246">
        <v>1</v>
      </c>
    </row>
    <row r="3225" spans="1:5" ht="15" customHeight="1">
      <c r="A3225" s="244" t="s">
        <v>11873</v>
      </c>
      <c r="B3225" s="245" t="s">
        <v>12826</v>
      </c>
      <c r="C3225" s="246">
        <v>1</v>
      </c>
      <c r="D3225" s="246">
        <v>1</v>
      </c>
      <c r="E3225" s="246">
        <v>1</v>
      </c>
    </row>
    <row r="3226" spans="1:5" ht="15" customHeight="1">
      <c r="A3226" s="244" t="s">
        <v>11874</v>
      </c>
      <c r="B3226" s="245" t="s">
        <v>12827</v>
      </c>
      <c r="C3226" s="246">
        <v>1</v>
      </c>
      <c r="D3226" s="246">
        <v>1</v>
      </c>
      <c r="E3226" s="246">
        <v>1</v>
      </c>
    </row>
    <row r="3227" spans="1:5" ht="15" customHeight="1">
      <c r="A3227" s="244" t="s">
        <v>11875</v>
      </c>
      <c r="B3227" s="245" t="s">
        <v>12828</v>
      </c>
      <c r="C3227" s="246">
        <v>1</v>
      </c>
      <c r="D3227" s="246">
        <v>1</v>
      </c>
      <c r="E3227" s="246">
        <v>1</v>
      </c>
    </row>
    <row r="3228" spans="1:5" ht="15" customHeight="1">
      <c r="A3228" s="244" t="s">
        <v>11876</v>
      </c>
      <c r="B3228" s="245" t="s">
        <v>12829</v>
      </c>
      <c r="C3228" s="246">
        <v>1</v>
      </c>
      <c r="D3228" s="246">
        <v>1</v>
      </c>
      <c r="E3228" s="246">
        <v>1</v>
      </c>
    </row>
    <row r="3229" spans="1:5" ht="15" customHeight="1">
      <c r="A3229" s="244" t="s">
        <v>11877</v>
      </c>
      <c r="B3229" s="245" t="s">
        <v>12830</v>
      </c>
      <c r="C3229" s="246">
        <v>1</v>
      </c>
      <c r="D3229" s="246">
        <v>1</v>
      </c>
      <c r="E3229" s="246">
        <v>1</v>
      </c>
    </row>
    <row r="3230" spans="1:5" ht="15" customHeight="1">
      <c r="A3230" s="244" t="s">
        <v>11878</v>
      </c>
      <c r="B3230" s="245" t="s">
        <v>7655</v>
      </c>
      <c r="C3230" s="246">
        <v>1</v>
      </c>
      <c r="D3230" s="246">
        <v>1</v>
      </c>
      <c r="E3230" s="246">
        <v>1</v>
      </c>
    </row>
    <row r="3231" spans="1:5" ht="15" customHeight="1">
      <c r="A3231" s="244" t="s">
        <v>11879</v>
      </c>
      <c r="B3231" s="245" t="s">
        <v>7656</v>
      </c>
      <c r="C3231" s="246">
        <v>1</v>
      </c>
      <c r="D3231" s="246">
        <v>1</v>
      </c>
      <c r="E3231" s="246">
        <v>1</v>
      </c>
    </row>
    <row r="3232" spans="1:5" ht="15" customHeight="1">
      <c r="A3232" s="244" t="s">
        <v>11880</v>
      </c>
      <c r="B3232" s="245" t="s">
        <v>7657</v>
      </c>
      <c r="C3232" s="246">
        <v>1</v>
      </c>
      <c r="D3232" s="246">
        <v>1</v>
      </c>
      <c r="E3232" s="246">
        <v>1</v>
      </c>
    </row>
    <row r="3233" spans="1:5" ht="15" customHeight="1">
      <c r="A3233" s="244" t="s">
        <v>11881</v>
      </c>
      <c r="B3233" s="245" t="s">
        <v>7658</v>
      </c>
      <c r="C3233" s="246">
        <v>1</v>
      </c>
      <c r="D3233" s="246">
        <v>1</v>
      </c>
      <c r="E3233" s="246">
        <v>1</v>
      </c>
    </row>
    <row r="3234" spans="1:5" ht="15" customHeight="1">
      <c r="A3234" s="244" t="s">
        <v>11882</v>
      </c>
      <c r="B3234" s="245" t="s">
        <v>7659</v>
      </c>
      <c r="C3234" s="246">
        <v>1</v>
      </c>
      <c r="D3234" s="246">
        <v>1</v>
      </c>
      <c r="E3234" s="246">
        <v>1</v>
      </c>
    </row>
    <row r="3235" spans="1:5" ht="15" customHeight="1">
      <c r="A3235" s="244" t="s">
        <v>11883</v>
      </c>
      <c r="B3235" s="245" t="s">
        <v>7660</v>
      </c>
      <c r="C3235" s="246">
        <v>1</v>
      </c>
      <c r="D3235" s="246">
        <v>1</v>
      </c>
      <c r="E3235" s="246">
        <v>1</v>
      </c>
    </row>
    <row r="3236" spans="1:5" ht="15" customHeight="1">
      <c r="A3236" s="244" t="s">
        <v>11884</v>
      </c>
      <c r="B3236" s="245" t="s">
        <v>2449</v>
      </c>
      <c r="C3236" s="246">
        <v>1</v>
      </c>
      <c r="D3236" s="246">
        <v>1</v>
      </c>
      <c r="E3236" s="246">
        <v>1</v>
      </c>
    </row>
    <row r="3237" spans="1:5" ht="15" customHeight="1">
      <c r="A3237" s="244" t="s">
        <v>11885</v>
      </c>
      <c r="B3237" s="245" t="s">
        <v>2450</v>
      </c>
      <c r="C3237" s="246">
        <v>1</v>
      </c>
      <c r="D3237" s="246">
        <v>1</v>
      </c>
      <c r="E3237" s="246">
        <v>1</v>
      </c>
    </row>
    <row r="3238" spans="1:5" ht="15" customHeight="1">
      <c r="A3238" s="244" t="s">
        <v>11886</v>
      </c>
      <c r="B3238" s="245" t="s">
        <v>2451</v>
      </c>
      <c r="C3238" s="246">
        <v>1</v>
      </c>
      <c r="D3238" s="246">
        <v>1</v>
      </c>
      <c r="E3238" s="246">
        <v>1</v>
      </c>
    </row>
    <row r="3239" spans="1:5" ht="15" customHeight="1">
      <c r="A3239" s="244" t="s">
        <v>11887</v>
      </c>
      <c r="B3239" s="245" t="s">
        <v>2452</v>
      </c>
      <c r="C3239" s="246">
        <v>1</v>
      </c>
      <c r="D3239" s="246">
        <v>1</v>
      </c>
      <c r="E3239" s="246">
        <v>1</v>
      </c>
    </row>
    <row r="3240" spans="1:5" ht="15" customHeight="1">
      <c r="A3240" s="244" t="s">
        <v>11888</v>
      </c>
      <c r="B3240" s="245" t="s">
        <v>2453</v>
      </c>
      <c r="C3240" s="246">
        <v>1</v>
      </c>
      <c r="D3240" s="246">
        <v>1</v>
      </c>
      <c r="E3240" s="246">
        <v>1</v>
      </c>
    </row>
    <row r="3241" spans="1:5" ht="15" customHeight="1">
      <c r="A3241" s="244" t="s">
        <v>11889</v>
      </c>
      <c r="B3241" s="245" t="s">
        <v>12096</v>
      </c>
      <c r="C3241" s="246">
        <v>1</v>
      </c>
      <c r="D3241" s="246">
        <v>1</v>
      </c>
      <c r="E3241" s="246">
        <v>1</v>
      </c>
    </row>
    <row r="3242" spans="1:5" ht="15" customHeight="1">
      <c r="A3242" s="244" t="s">
        <v>11890</v>
      </c>
      <c r="B3242" s="245" t="s">
        <v>12097</v>
      </c>
      <c r="C3242" s="246">
        <v>1</v>
      </c>
      <c r="D3242" s="246">
        <v>1</v>
      </c>
      <c r="E3242" s="246">
        <v>1</v>
      </c>
    </row>
    <row r="3243" spans="1:5" ht="15" customHeight="1">
      <c r="A3243" s="244" t="s">
        <v>11891</v>
      </c>
      <c r="B3243" s="245" t="s">
        <v>12098</v>
      </c>
      <c r="C3243" s="246">
        <v>1</v>
      </c>
      <c r="D3243" s="246">
        <v>1</v>
      </c>
      <c r="E3243" s="246">
        <v>1</v>
      </c>
    </row>
    <row r="3244" spans="1:5" ht="15" customHeight="1">
      <c r="A3244" s="244" t="s">
        <v>11892</v>
      </c>
      <c r="B3244" s="245" t="s">
        <v>12099</v>
      </c>
      <c r="C3244" s="246">
        <v>1</v>
      </c>
      <c r="D3244" s="246">
        <v>1</v>
      </c>
      <c r="E3244" s="246">
        <v>1</v>
      </c>
    </row>
    <row r="3245" spans="1:5" ht="15" customHeight="1">
      <c r="A3245" s="244" t="s">
        <v>11893</v>
      </c>
      <c r="B3245" s="245" t="s">
        <v>9137</v>
      </c>
      <c r="C3245" s="246">
        <v>1</v>
      </c>
      <c r="D3245" s="246">
        <v>1</v>
      </c>
      <c r="E3245" s="246">
        <v>1</v>
      </c>
    </row>
    <row r="3246" spans="1:5" ht="15" customHeight="1">
      <c r="A3246" s="244" t="s">
        <v>11894</v>
      </c>
      <c r="B3246" s="245" t="s">
        <v>9138</v>
      </c>
      <c r="C3246" s="246">
        <v>1</v>
      </c>
      <c r="D3246" s="246">
        <v>1</v>
      </c>
      <c r="E3246" s="246">
        <v>1</v>
      </c>
    </row>
    <row r="3247" spans="1:5" ht="15" customHeight="1">
      <c r="A3247" s="244" t="s">
        <v>11895</v>
      </c>
      <c r="B3247" s="245" t="s">
        <v>9139</v>
      </c>
      <c r="C3247" s="246">
        <v>1</v>
      </c>
      <c r="D3247" s="246">
        <v>1</v>
      </c>
      <c r="E3247" s="246">
        <v>1</v>
      </c>
    </row>
    <row r="3248" spans="1:5" ht="15" customHeight="1">
      <c r="A3248" s="244" t="s">
        <v>11896</v>
      </c>
      <c r="B3248" s="245" t="s">
        <v>9140</v>
      </c>
      <c r="C3248" s="246">
        <v>1</v>
      </c>
      <c r="D3248" s="246">
        <v>1</v>
      </c>
      <c r="E3248" s="246">
        <v>1</v>
      </c>
    </row>
    <row r="3249" spans="1:5" ht="15" customHeight="1">
      <c r="A3249" s="244" t="s">
        <v>11897</v>
      </c>
      <c r="B3249" s="245" t="s">
        <v>9141</v>
      </c>
      <c r="C3249" s="246">
        <v>1</v>
      </c>
      <c r="D3249" s="246">
        <v>1</v>
      </c>
      <c r="E3249" s="246">
        <v>1</v>
      </c>
    </row>
    <row r="3250" spans="1:5" ht="15" customHeight="1">
      <c r="A3250" s="244" t="s">
        <v>11898</v>
      </c>
      <c r="B3250" s="245" t="s">
        <v>9142</v>
      </c>
      <c r="C3250" s="246">
        <v>1</v>
      </c>
      <c r="D3250" s="246">
        <v>1</v>
      </c>
      <c r="E3250" s="246">
        <v>1</v>
      </c>
    </row>
    <row r="3251" spans="1:5" ht="15" customHeight="1">
      <c r="A3251" s="244" t="s">
        <v>11899</v>
      </c>
      <c r="B3251" s="245" t="s">
        <v>9143</v>
      </c>
      <c r="C3251" s="246">
        <v>1</v>
      </c>
      <c r="D3251" s="246">
        <v>1</v>
      </c>
      <c r="E3251" s="246">
        <v>1</v>
      </c>
    </row>
    <row r="3252" spans="1:5" ht="15" customHeight="1">
      <c r="A3252" s="244" t="s">
        <v>11900</v>
      </c>
      <c r="B3252" s="245" t="s">
        <v>9144</v>
      </c>
      <c r="C3252" s="246">
        <v>1</v>
      </c>
      <c r="D3252" s="246">
        <v>1</v>
      </c>
      <c r="E3252" s="246">
        <v>1</v>
      </c>
    </row>
    <row r="3253" spans="1:5" ht="15" customHeight="1">
      <c r="A3253" s="244" t="s">
        <v>11901</v>
      </c>
      <c r="B3253" s="245" t="s">
        <v>9145</v>
      </c>
      <c r="C3253" s="246">
        <v>1</v>
      </c>
      <c r="D3253" s="246">
        <v>1</v>
      </c>
      <c r="E3253" s="246">
        <v>1</v>
      </c>
    </row>
    <row r="3254" spans="1:5" ht="15" customHeight="1">
      <c r="A3254" s="244" t="s">
        <v>11902</v>
      </c>
      <c r="B3254" s="245" t="s">
        <v>9146</v>
      </c>
      <c r="C3254" s="246">
        <v>1</v>
      </c>
      <c r="D3254" s="246">
        <v>1</v>
      </c>
      <c r="E3254" s="246">
        <v>1</v>
      </c>
    </row>
    <row r="3255" spans="1:5" ht="15" customHeight="1">
      <c r="A3255" s="244" t="s">
        <v>11903</v>
      </c>
      <c r="B3255" s="245" t="s">
        <v>9147</v>
      </c>
      <c r="C3255" s="246">
        <v>1</v>
      </c>
      <c r="D3255" s="246">
        <v>1</v>
      </c>
      <c r="E3255" s="246">
        <v>1</v>
      </c>
    </row>
    <row r="3256" spans="1:5" ht="15" customHeight="1">
      <c r="A3256" s="244" t="s">
        <v>11904</v>
      </c>
      <c r="B3256" s="245" t="s">
        <v>9148</v>
      </c>
      <c r="C3256" s="246">
        <v>1</v>
      </c>
      <c r="D3256" s="246">
        <v>1</v>
      </c>
      <c r="E3256" s="246">
        <v>1</v>
      </c>
    </row>
    <row r="3257" spans="1:5" ht="15" customHeight="1">
      <c r="A3257" s="244" t="s">
        <v>11905</v>
      </c>
      <c r="B3257" s="245" t="s">
        <v>9149</v>
      </c>
      <c r="C3257" s="246">
        <v>1</v>
      </c>
      <c r="D3257" s="246">
        <v>1</v>
      </c>
      <c r="E3257" s="246">
        <v>1</v>
      </c>
    </row>
    <row r="3258" spans="1:5" ht="15" customHeight="1">
      <c r="A3258" s="244" t="s">
        <v>12383</v>
      </c>
      <c r="B3258" s="245" t="s">
        <v>9150</v>
      </c>
      <c r="C3258" s="246">
        <v>1</v>
      </c>
      <c r="D3258" s="246">
        <v>1</v>
      </c>
      <c r="E3258" s="246">
        <v>1</v>
      </c>
    </row>
    <row r="3259" spans="1:5" ht="15" customHeight="1">
      <c r="A3259" s="244" t="s">
        <v>12384</v>
      </c>
      <c r="B3259" s="245" t="s">
        <v>9151</v>
      </c>
      <c r="C3259" s="246">
        <v>1</v>
      </c>
      <c r="D3259" s="246">
        <v>1</v>
      </c>
      <c r="E3259" s="246">
        <v>1</v>
      </c>
    </row>
    <row r="3260" spans="1:5" ht="15" customHeight="1">
      <c r="A3260" s="244" t="s">
        <v>12385</v>
      </c>
      <c r="B3260" s="245" t="s">
        <v>9152</v>
      </c>
      <c r="C3260" s="246">
        <v>1</v>
      </c>
      <c r="D3260" s="246">
        <v>1</v>
      </c>
      <c r="E3260" s="246">
        <v>1</v>
      </c>
    </row>
    <row r="3261" spans="1:5" ht="15" customHeight="1">
      <c r="A3261" s="244" t="s">
        <v>12386</v>
      </c>
      <c r="B3261" s="245" t="s">
        <v>9153</v>
      </c>
      <c r="C3261" s="246">
        <v>1</v>
      </c>
      <c r="D3261" s="246">
        <v>1</v>
      </c>
      <c r="E3261" s="246">
        <v>1</v>
      </c>
    </row>
    <row r="3262" spans="1:5" ht="15" customHeight="1">
      <c r="A3262" s="244" t="s">
        <v>12387</v>
      </c>
      <c r="B3262" s="245" t="s">
        <v>9154</v>
      </c>
      <c r="C3262" s="246">
        <v>1</v>
      </c>
      <c r="D3262" s="246">
        <v>1</v>
      </c>
      <c r="E3262" s="246">
        <v>1</v>
      </c>
    </row>
    <row r="3263" spans="1:5" ht="15" customHeight="1">
      <c r="A3263" s="244" t="s">
        <v>12388</v>
      </c>
      <c r="B3263" s="245" t="s">
        <v>9155</v>
      </c>
      <c r="C3263" s="246">
        <v>1</v>
      </c>
      <c r="D3263" s="246">
        <v>1</v>
      </c>
      <c r="E3263" s="246">
        <v>1</v>
      </c>
    </row>
    <row r="3264" spans="1:5" ht="15" customHeight="1">
      <c r="A3264" s="244" t="s">
        <v>12389</v>
      </c>
      <c r="B3264" s="245" t="s">
        <v>9156</v>
      </c>
      <c r="C3264" s="246">
        <v>1</v>
      </c>
      <c r="D3264" s="246">
        <v>1</v>
      </c>
      <c r="E3264" s="246">
        <v>1</v>
      </c>
    </row>
    <row r="3265" spans="1:5" ht="15" customHeight="1">
      <c r="A3265" s="244" t="s">
        <v>12390</v>
      </c>
      <c r="B3265" s="245" t="s">
        <v>12154</v>
      </c>
      <c r="C3265" s="246">
        <v>1</v>
      </c>
      <c r="D3265" s="246">
        <v>1</v>
      </c>
      <c r="E3265" s="246">
        <v>1</v>
      </c>
    </row>
    <row r="3266" spans="1:5" ht="15" customHeight="1">
      <c r="A3266" s="244" t="s">
        <v>12391</v>
      </c>
      <c r="B3266" s="245" t="s">
        <v>9643</v>
      </c>
      <c r="C3266" s="246">
        <v>1</v>
      </c>
      <c r="D3266" s="246">
        <v>1</v>
      </c>
      <c r="E3266" s="246">
        <v>1</v>
      </c>
    </row>
    <row r="3267" spans="1:5" ht="15" customHeight="1">
      <c r="A3267" s="244" t="s">
        <v>12392</v>
      </c>
      <c r="B3267" s="245" t="s">
        <v>9644</v>
      </c>
      <c r="C3267" s="246">
        <v>1</v>
      </c>
      <c r="D3267" s="246">
        <v>1</v>
      </c>
      <c r="E3267" s="246">
        <v>1</v>
      </c>
    </row>
    <row r="3268" spans="1:5" ht="15" customHeight="1">
      <c r="A3268" s="244" t="s">
        <v>12393</v>
      </c>
      <c r="B3268" s="245" t="s">
        <v>9645</v>
      </c>
      <c r="C3268" s="246">
        <v>1</v>
      </c>
      <c r="D3268" s="246">
        <v>1</v>
      </c>
      <c r="E3268" s="246">
        <v>1</v>
      </c>
    </row>
    <row r="3269" spans="1:5" ht="15" customHeight="1">
      <c r="A3269" s="244" t="s">
        <v>12394</v>
      </c>
      <c r="B3269" s="245" t="s">
        <v>10816</v>
      </c>
      <c r="C3269" s="246">
        <v>1</v>
      </c>
      <c r="D3269" s="246">
        <v>1</v>
      </c>
      <c r="E3269" s="246">
        <v>1</v>
      </c>
    </row>
    <row r="3270" spans="1:5" ht="15" customHeight="1">
      <c r="A3270" s="244" t="s">
        <v>12395</v>
      </c>
      <c r="B3270" s="245" t="s">
        <v>10817</v>
      </c>
      <c r="C3270" s="246">
        <v>1</v>
      </c>
      <c r="D3270" s="246">
        <v>1</v>
      </c>
      <c r="E3270" s="246">
        <v>1</v>
      </c>
    </row>
    <row r="3271" spans="1:5" ht="15" customHeight="1">
      <c r="A3271" s="244" t="s">
        <v>12396</v>
      </c>
      <c r="B3271" s="245" t="s">
        <v>10818</v>
      </c>
      <c r="C3271" s="246">
        <v>1</v>
      </c>
      <c r="D3271" s="246">
        <v>1</v>
      </c>
      <c r="E3271" s="246">
        <v>1</v>
      </c>
    </row>
    <row r="3272" spans="1:5" ht="15" customHeight="1">
      <c r="A3272" s="244" t="s">
        <v>12397</v>
      </c>
      <c r="B3272" s="245" t="s">
        <v>10840</v>
      </c>
      <c r="C3272" s="246">
        <v>1</v>
      </c>
      <c r="D3272" s="246">
        <v>1</v>
      </c>
      <c r="E3272" s="246">
        <v>1</v>
      </c>
    </row>
    <row r="3273" spans="1:5" ht="15" customHeight="1">
      <c r="A3273" s="244" t="s">
        <v>12398</v>
      </c>
      <c r="B3273" s="245" t="s">
        <v>10841</v>
      </c>
      <c r="C3273" s="246">
        <v>1</v>
      </c>
      <c r="D3273" s="246">
        <v>1</v>
      </c>
      <c r="E3273" s="246">
        <v>1</v>
      </c>
    </row>
    <row r="3274" spans="1:5" ht="15" customHeight="1">
      <c r="A3274" s="244" t="s">
        <v>12399</v>
      </c>
      <c r="B3274" s="245" t="s">
        <v>10842</v>
      </c>
      <c r="C3274" s="246">
        <v>1</v>
      </c>
      <c r="D3274" s="246">
        <v>1</v>
      </c>
      <c r="E3274" s="246">
        <v>1</v>
      </c>
    </row>
    <row r="3275" spans="1:5" ht="15" customHeight="1">
      <c r="A3275" s="244" t="s">
        <v>12400</v>
      </c>
      <c r="B3275" s="245" t="s">
        <v>10843</v>
      </c>
      <c r="C3275" s="246">
        <v>1</v>
      </c>
      <c r="D3275" s="246">
        <v>1</v>
      </c>
      <c r="E3275" s="246">
        <v>1</v>
      </c>
    </row>
    <row r="3276" spans="1:5" ht="15" customHeight="1">
      <c r="A3276" s="244" t="s">
        <v>12401</v>
      </c>
      <c r="B3276" s="245" t="s">
        <v>10844</v>
      </c>
      <c r="C3276" s="246">
        <v>1</v>
      </c>
      <c r="D3276" s="246">
        <v>1</v>
      </c>
      <c r="E3276" s="246">
        <v>1</v>
      </c>
    </row>
    <row r="3277" spans="1:5" ht="15" customHeight="1">
      <c r="A3277" s="244" t="s">
        <v>12402</v>
      </c>
      <c r="B3277" s="245" t="s">
        <v>10845</v>
      </c>
      <c r="C3277" s="246">
        <v>1</v>
      </c>
      <c r="D3277" s="246">
        <v>1</v>
      </c>
      <c r="E3277" s="246">
        <v>1</v>
      </c>
    </row>
    <row r="3278" spans="1:5" ht="15" customHeight="1">
      <c r="A3278" s="244" t="s">
        <v>12403</v>
      </c>
      <c r="B3278" s="245" t="s">
        <v>10846</v>
      </c>
      <c r="C3278" s="246">
        <v>1</v>
      </c>
      <c r="D3278" s="246">
        <v>1</v>
      </c>
      <c r="E3278" s="246">
        <v>1</v>
      </c>
    </row>
    <row r="3279" spans="1:5" ht="15" customHeight="1">
      <c r="A3279" s="244" t="s">
        <v>12404</v>
      </c>
      <c r="B3279" s="245" t="s">
        <v>10847</v>
      </c>
      <c r="C3279" s="246">
        <v>1</v>
      </c>
      <c r="D3279" s="246">
        <v>1</v>
      </c>
      <c r="E3279" s="246">
        <v>1</v>
      </c>
    </row>
    <row r="3280" spans="1:5" ht="15" customHeight="1">
      <c r="A3280" s="244" t="s">
        <v>12405</v>
      </c>
      <c r="B3280" s="245" t="s">
        <v>10848</v>
      </c>
      <c r="C3280" s="246">
        <v>1</v>
      </c>
      <c r="D3280" s="246">
        <v>1</v>
      </c>
      <c r="E3280" s="246">
        <v>1</v>
      </c>
    </row>
    <row r="3281" spans="1:5" ht="15" customHeight="1">
      <c r="A3281" s="244" t="s">
        <v>12406</v>
      </c>
      <c r="B3281" s="245" t="s">
        <v>10849</v>
      </c>
      <c r="C3281" s="246">
        <v>1</v>
      </c>
      <c r="D3281" s="246">
        <v>1</v>
      </c>
      <c r="E3281" s="246">
        <v>1</v>
      </c>
    </row>
    <row r="3282" spans="1:5" ht="15" customHeight="1">
      <c r="A3282" s="244" t="s">
        <v>12407</v>
      </c>
      <c r="B3282" s="245" t="s">
        <v>10850</v>
      </c>
      <c r="C3282" s="246">
        <v>1</v>
      </c>
      <c r="D3282" s="246">
        <v>1</v>
      </c>
      <c r="E3282" s="246">
        <v>1</v>
      </c>
    </row>
    <row r="3283" spans="1:5" ht="15" customHeight="1">
      <c r="A3283" s="244" t="s">
        <v>12408</v>
      </c>
      <c r="B3283" s="245" t="s">
        <v>10851</v>
      </c>
      <c r="C3283" s="246">
        <v>1</v>
      </c>
      <c r="D3283" s="246">
        <v>1</v>
      </c>
      <c r="E3283" s="246">
        <v>1</v>
      </c>
    </row>
    <row r="3284" spans="1:5" ht="15" customHeight="1">
      <c r="A3284" s="244" t="s">
        <v>12409</v>
      </c>
      <c r="B3284" s="245" t="s">
        <v>10852</v>
      </c>
      <c r="C3284" s="246">
        <v>1</v>
      </c>
      <c r="D3284" s="246">
        <v>1</v>
      </c>
      <c r="E3284" s="246">
        <v>1</v>
      </c>
    </row>
    <row r="3285" spans="1:5" ht="15" customHeight="1">
      <c r="A3285" s="244" t="s">
        <v>12410</v>
      </c>
      <c r="B3285" s="245" t="s">
        <v>10853</v>
      </c>
      <c r="C3285" s="246">
        <v>1</v>
      </c>
      <c r="D3285" s="246">
        <v>1</v>
      </c>
      <c r="E3285" s="246">
        <v>1</v>
      </c>
    </row>
    <row r="3286" spans="1:5" ht="15" customHeight="1">
      <c r="A3286" s="244" t="s">
        <v>12411</v>
      </c>
      <c r="B3286" s="245" t="s">
        <v>9638</v>
      </c>
      <c r="C3286" s="246">
        <v>1</v>
      </c>
      <c r="D3286" s="246">
        <v>1</v>
      </c>
      <c r="E3286" s="246">
        <v>1</v>
      </c>
    </row>
    <row r="3287" spans="1:5" ht="15" customHeight="1">
      <c r="A3287" s="244" t="s">
        <v>12412</v>
      </c>
      <c r="B3287" s="245" t="s">
        <v>9639</v>
      </c>
      <c r="C3287" s="246">
        <v>1</v>
      </c>
      <c r="D3287" s="246">
        <v>1</v>
      </c>
      <c r="E3287" s="246">
        <v>1</v>
      </c>
    </row>
    <row r="3288" spans="1:5" ht="15" customHeight="1">
      <c r="A3288" s="244" t="s">
        <v>12413</v>
      </c>
      <c r="B3288" s="245" t="s">
        <v>9640</v>
      </c>
      <c r="C3288" s="246">
        <v>1</v>
      </c>
      <c r="D3288" s="246">
        <v>1</v>
      </c>
      <c r="E3288" s="246">
        <v>1</v>
      </c>
    </row>
    <row r="3289" spans="1:5" ht="15" customHeight="1">
      <c r="A3289" s="244" t="s">
        <v>12414</v>
      </c>
      <c r="B3289" s="245" t="s">
        <v>9641</v>
      </c>
      <c r="C3289" s="246">
        <v>1</v>
      </c>
      <c r="D3289" s="246">
        <v>1</v>
      </c>
      <c r="E3289" s="246">
        <v>1</v>
      </c>
    </row>
    <row r="3290" spans="1:5" ht="15" customHeight="1">
      <c r="A3290" s="244" t="s">
        <v>12415</v>
      </c>
      <c r="B3290" s="245" t="s">
        <v>9642</v>
      </c>
      <c r="C3290" s="246">
        <v>1</v>
      </c>
      <c r="D3290" s="246">
        <v>1</v>
      </c>
      <c r="E3290" s="246">
        <v>1</v>
      </c>
    </row>
    <row r="3291" spans="1:5" ht="15" customHeight="1">
      <c r="A3291" s="244" t="s">
        <v>12416</v>
      </c>
      <c r="B3291" s="245" t="s">
        <v>9629</v>
      </c>
      <c r="C3291" s="246">
        <v>1</v>
      </c>
      <c r="D3291" s="246">
        <v>1</v>
      </c>
      <c r="E3291" s="246">
        <v>1</v>
      </c>
    </row>
    <row r="3292" spans="1:5" ht="15" customHeight="1">
      <c r="A3292" s="244" t="s">
        <v>12418</v>
      </c>
      <c r="B3292" s="245" t="s">
        <v>9631</v>
      </c>
      <c r="C3292" s="246">
        <v>1</v>
      </c>
      <c r="D3292" s="246">
        <v>1</v>
      </c>
      <c r="E3292" s="246">
        <v>1</v>
      </c>
    </row>
    <row r="3293" spans="1:5" ht="15" customHeight="1">
      <c r="A3293" s="244" t="s">
        <v>12419</v>
      </c>
      <c r="B3293" s="245" t="s">
        <v>9632</v>
      </c>
      <c r="C3293" s="246">
        <v>1</v>
      </c>
      <c r="D3293" s="246">
        <v>1</v>
      </c>
      <c r="E3293" s="246">
        <v>1</v>
      </c>
    </row>
    <row r="3294" spans="1:5" ht="15" customHeight="1">
      <c r="A3294" s="244" t="s">
        <v>12420</v>
      </c>
      <c r="B3294" s="245" t="s">
        <v>9633</v>
      </c>
      <c r="C3294" s="246">
        <v>1</v>
      </c>
      <c r="D3294" s="246">
        <v>1</v>
      </c>
      <c r="E3294" s="246">
        <v>1</v>
      </c>
    </row>
    <row r="3295" spans="1:5" ht="15" customHeight="1">
      <c r="A3295" s="244" t="s">
        <v>12421</v>
      </c>
      <c r="B3295" s="245" t="s">
        <v>9634</v>
      </c>
      <c r="C3295" s="246">
        <v>1</v>
      </c>
      <c r="D3295" s="246">
        <v>1</v>
      </c>
      <c r="E3295" s="246">
        <v>1</v>
      </c>
    </row>
    <row r="3296" spans="1:5" ht="15" customHeight="1">
      <c r="A3296" s="244" t="s">
        <v>12422</v>
      </c>
      <c r="B3296" s="245" t="s">
        <v>9635</v>
      </c>
      <c r="C3296" s="246">
        <v>1</v>
      </c>
      <c r="D3296" s="246">
        <v>1</v>
      </c>
      <c r="E3296" s="246">
        <v>1</v>
      </c>
    </row>
    <row r="3297" spans="1:5" ht="15" customHeight="1">
      <c r="A3297" s="244" t="s">
        <v>13755</v>
      </c>
      <c r="B3297" s="245" t="s">
        <v>9636</v>
      </c>
      <c r="C3297" s="246">
        <v>1</v>
      </c>
      <c r="D3297" s="246">
        <v>1</v>
      </c>
      <c r="E3297" s="246">
        <v>1</v>
      </c>
    </row>
    <row r="3298" spans="1:5" ht="15" customHeight="1">
      <c r="A3298" s="244" t="s">
        <v>13756</v>
      </c>
      <c r="B3298" s="245" t="s">
        <v>9637</v>
      </c>
      <c r="C3298" s="246">
        <v>1</v>
      </c>
      <c r="D3298" s="246">
        <v>1</v>
      </c>
      <c r="E3298" s="246">
        <v>1</v>
      </c>
    </row>
    <row r="3299" spans="1:5" ht="15" customHeight="1">
      <c r="A3299" s="244" t="s">
        <v>13757</v>
      </c>
      <c r="B3299" s="245" t="s">
        <v>6593</v>
      </c>
      <c r="C3299" s="246">
        <v>1</v>
      </c>
      <c r="D3299" s="246">
        <v>1</v>
      </c>
      <c r="E3299" s="246">
        <v>1</v>
      </c>
    </row>
    <row r="3300" spans="1:5" ht="15" customHeight="1">
      <c r="A3300" s="244" t="s">
        <v>13758</v>
      </c>
      <c r="B3300" s="245" t="s">
        <v>6594</v>
      </c>
      <c r="C3300" s="246">
        <v>1</v>
      </c>
      <c r="D3300" s="246">
        <v>1</v>
      </c>
      <c r="E3300" s="246">
        <v>1</v>
      </c>
    </row>
    <row r="3301" spans="1:5" ht="15" customHeight="1">
      <c r="A3301" s="244" t="s">
        <v>13759</v>
      </c>
      <c r="B3301" s="245" t="s">
        <v>6659</v>
      </c>
      <c r="C3301" s="246">
        <v>1</v>
      </c>
      <c r="D3301" s="246">
        <v>1</v>
      </c>
      <c r="E3301" s="246">
        <v>1</v>
      </c>
    </row>
    <row r="3302" spans="1:5" ht="15" customHeight="1">
      <c r="A3302" s="244" t="s">
        <v>13760</v>
      </c>
      <c r="B3302" s="245" t="s">
        <v>6660</v>
      </c>
      <c r="C3302" s="246">
        <v>1</v>
      </c>
      <c r="D3302" s="246">
        <v>1</v>
      </c>
      <c r="E3302" s="246">
        <v>1</v>
      </c>
    </row>
    <row r="3303" spans="1:5" ht="15" customHeight="1">
      <c r="A3303" s="244" t="s">
        <v>13761</v>
      </c>
      <c r="B3303" s="245" t="s">
        <v>6661</v>
      </c>
      <c r="C3303" s="246">
        <v>1</v>
      </c>
      <c r="D3303" s="246">
        <v>1</v>
      </c>
      <c r="E3303" s="246">
        <v>1</v>
      </c>
    </row>
    <row r="3304" spans="1:5" ht="15" customHeight="1">
      <c r="A3304" s="244" t="s">
        <v>13762</v>
      </c>
      <c r="B3304" s="245" t="s">
        <v>6662</v>
      </c>
      <c r="C3304" s="246">
        <v>1</v>
      </c>
      <c r="D3304" s="246">
        <v>1</v>
      </c>
      <c r="E3304" s="246">
        <v>1</v>
      </c>
    </row>
    <row r="3305" spans="1:5" ht="15" customHeight="1">
      <c r="A3305" s="244" t="s">
        <v>13763</v>
      </c>
      <c r="B3305" s="245" t="s">
        <v>6663</v>
      </c>
      <c r="C3305" s="246">
        <v>1</v>
      </c>
      <c r="D3305" s="246">
        <v>1</v>
      </c>
      <c r="E3305" s="246">
        <v>1</v>
      </c>
    </row>
    <row r="3306" spans="1:5" ht="15" customHeight="1">
      <c r="A3306" s="244" t="s">
        <v>13764</v>
      </c>
      <c r="B3306" s="245" t="s">
        <v>6664</v>
      </c>
      <c r="C3306" s="246">
        <v>1</v>
      </c>
      <c r="D3306" s="246">
        <v>1</v>
      </c>
      <c r="E3306" s="246">
        <v>1</v>
      </c>
    </row>
    <row r="3307" spans="1:5" ht="15" customHeight="1">
      <c r="A3307" s="244" t="s">
        <v>13765</v>
      </c>
      <c r="B3307" s="245" t="s">
        <v>6665</v>
      </c>
      <c r="C3307" s="246">
        <v>1</v>
      </c>
      <c r="D3307" s="246">
        <v>1</v>
      </c>
      <c r="E3307" s="246">
        <v>1</v>
      </c>
    </row>
    <row r="3308" spans="1:5" ht="15" customHeight="1">
      <c r="A3308" s="244" t="s">
        <v>13766</v>
      </c>
      <c r="B3308" s="245" t="s">
        <v>6666</v>
      </c>
      <c r="C3308" s="246">
        <v>1</v>
      </c>
      <c r="D3308" s="246">
        <v>1</v>
      </c>
      <c r="E3308" s="246">
        <v>1</v>
      </c>
    </row>
    <row r="3309" spans="1:5" ht="15" customHeight="1">
      <c r="A3309" s="244" t="s">
        <v>13767</v>
      </c>
      <c r="B3309" s="245" t="s">
        <v>9652</v>
      </c>
      <c r="C3309" s="246">
        <v>1</v>
      </c>
      <c r="D3309" s="246">
        <v>1</v>
      </c>
      <c r="E3309" s="246">
        <v>1</v>
      </c>
    </row>
    <row r="3310" spans="1:5" ht="15" customHeight="1">
      <c r="A3310" s="244" t="s">
        <v>13768</v>
      </c>
      <c r="B3310" s="245" t="s">
        <v>9653</v>
      </c>
      <c r="C3310" s="246">
        <v>1</v>
      </c>
      <c r="D3310" s="246">
        <v>1</v>
      </c>
      <c r="E3310" s="246">
        <v>1</v>
      </c>
    </row>
    <row r="3311" spans="1:5" ht="15" customHeight="1">
      <c r="A3311" s="244" t="s">
        <v>13769</v>
      </c>
      <c r="B3311" s="245" t="s">
        <v>9654</v>
      </c>
      <c r="C3311" s="246">
        <v>1</v>
      </c>
      <c r="D3311" s="246">
        <v>1</v>
      </c>
      <c r="E3311" s="246">
        <v>1</v>
      </c>
    </row>
    <row r="3312" spans="1:5" ht="15" customHeight="1">
      <c r="A3312" s="244" t="s">
        <v>13770</v>
      </c>
      <c r="B3312" s="245" t="s">
        <v>9655</v>
      </c>
      <c r="C3312" s="246">
        <v>1</v>
      </c>
      <c r="D3312" s="246">
        <v>1</v>
      </c>
      <c r="E3312" s="246">
        <v>1</v>
      </c>
    </row>
    <row r="3313" spans="1:5" ht="15" customHeight="1">
      <c r="A3313" s="244" t="s">
        <v>13771</v>
      </c>
      <c r="B3313" s="245" t="s">
        <v>9656</v>
      </c>
      <c r="C3313" s="246">
        <v>1</v>
      </c>
      <c r="D3313" s="246">
        <v>1</v>
      </c>
      <c r="E3313" s="246">
        <v>1</v>
      </c>
    </row>
    <row r="3314" spans="1:5" ht="15" customHeight="1">
      <c r="A3314" s="244" t="s">
        <v>13772</v>
      </c>
      <c r="B3314" s="245" t="s">
        <v>9657</v>
      </c>
      <c r="C3314" s="246">
        <v>1</v>
      </c>
      <c r="D3314" s="246">
        <v>1</v>
      </c>
      <c r="E3314" s="246">
        <v>1</v>
      </c>
    </row>
    <row r="3315" spans="1:5" ht="15" customHeight="1">
      <c r="A3315" s="244" t="s">
        <v>13773</v>
      </c>
      <c r="B3315" s="245" t="s">
        <v>4796</v>
      </c>
      <c r="C3315" s="246">
        <v>1</v>
      </c>
      <c r="D3315" s="246">
        <v>1</v>
      </c>
      <c r="E3315" s="246">
        <v>1</v>
      </c>
    </row>
    <row r="3316" spans="1:5" ht="15" customHeight="1">
      <c r="A3316" s="244" t="s">
        <v>13774</v>
      </c>
      <c r="B3316" s="245" t="s">
        <v>4797</v>
      </c>
      <c r="C3316" s="246">
        <v>1</v>
      </c>
      <c r="D3316" s="246">
        <v>1</v>
      </c>
      <c r="E3316" s="246">
        <v>1</v>
      </c>
    </row>
    <row r="3317" spans="1:5" ht="15" customHeight="1">
      <c r="A3317" s="244" t="s">
        <v>13775</v>
      </c>
      <c r="B3317" s="245" t="s">
        <v>4798</v>
      </c>
      <c r="C3317" s="246">
        <v>1</v>
      </c>
      <c r="D3317" s="246">
        <v>1</v>
      </c>
      <c r="E3317" s="246">
        <v>1</v>
      </c>
    </row>
    <row r="3318" spans="1:5" ht="15" customHeight="1">
      <c r="A3318" s="244" t="s">
        <v>13776</v>
      </c>
      <c r="B3318" s="245" t="s">
        <v>1705</v>
      </c>
      <c r="C3318" s="246">
        <v>1</v>
      </c>
      <c r="D3318" s="246">
        <v>1</v>
      </c>
      <c r="E3318" s="246">
        <v>1</v>
      </c>
    </row>
    <row r="3319" spans="1:5" ht="15" customHeight="1">
      <c r="A3319" s="244" t="s">
        <v>13777</v>
      </c>
      <c r="B3319" s="245" t="s">
        <v>1706</v>
      </c>
      <c r="C3319" s="246">
        <v>1</v>
      </c>
      <c r="D3319" s="246">
        <v>1</v>
      </c>
      <c r="E3319" s="246">
        <v>1</v>
      </c>
    </row>
    <row r="3320" spans="1:5" ht="15" customHeight="1">
      <c r="A3320" s="244" t="s">
        <v>13778</v>
      </c>
      <c r="B3320" s="245" t="s">
        <v>1707</v>
      </c>
      <c r="C3320" s="246">
        <v>1</v>
      </c>
      <c r="D3320" s="246">
        <v>1</v>
      </c>
      <c r="E3320" s="246">
        <v>1</v>
      </c>
    </row>
    <row r="3321" spans="1:5" ht="15" customHeight="1">
      <c r="A3321" s="244" t="s">
        <v>13790</v>
      </c>
      <c r="B3321" s="245" t="s">
        <v>1712</v>
      </c>
      <c r="C3321" s="246">
        <v>1</v>
      </c>
      <c r="D3321" s="246">
        <v>1</v>
      </c>
      <c r="E3321" s="246">
        <v>1</v>
      </c>
    </row>
    <row r="3322" spans="1:5" ht="15" customHeight="1">
      <c r="A3322" s="244" t="s">
        <v>13791</v>
      </c>
      <c r="B3322" s="245" t="s">
        <v>1713</v>
      </c>
      <c r="C3322" s="246">
        <v>1</v>
      </c>
      <c r="D3322" s="246">
        <v>1</v>
      </c>
      <c r="E3322" s="246">
        <v>1</v>
      </c>
    </row>
    <row r="3323" spans="1:5" ht="15" customHeight="1">
      <c r="A3323" s="244" t="s">
        <v>13792</v>
      </c>
      <c r="B3323" s="245" t="s">
        <v>1714</v>
      </c>
      <c r="C3323" s="246">
        <v>1</v>
      </c>
      <c r="D3323" s="246">
        <v>1</v>
      </c>
      <c r="E3323" s="246">
        <v>1</v>
      </c>
    </row>
    <row r="3324" spans="1:5" ht="15" customHeight="1">
      <c r="A3324" s="244" t="s">
        <v>13793</v>
      </c>
      <c r="B3324" s="245" t="s">
        <v>1715</v>
      </c>
      <c r="C3324" s="246">
        <v>1</v>
      </c>
      <c r="D3324" s="246">
        <v>1</v>
      </c>
      <c r="E3324" s="246">
        <v>1</v>
      </c>
    </row>
    <row r="3325" spans="1:5" ht="15" customHeight="1">
      <c r="A3325" s="244" t="s">
        <v>13794</v>
      </c>
      <c r="B3325" s="245" t="s">
        <v>1716</v>
      </c>
      <c r="C3325" s="246">
        <v>1</v>
      </c>
      <c r="D3325" s="246">
        <v>1</v>
      </c>
      <c r="E3325" s="246">
        <v>1</v>
      </c>
    </row>
    <row r="3326" spans="1:5" ht="15" customHeight="1">
      <c r="A3326" s="244" t="s">
        <v>13795</v>
      </c>
      <c r="B3326" s="245" t="s">
        <v>1717</v>
      </c>
      <c r="C3326" s="246">
        <v>1</v>
      </c>
      <c r="D3326" s="246">
        <v>1</v>
      </c>
      <c r="E3326" s="246">
        <v>1</v>
      </c>
    </row>
    <row r="3327" spans="1:5" ht="15" customHeight="1">
      <c r="A3327" s="244" t="s">
        <v>13796</v>
      </c>
      <c r="B3327" s="245" t="s">
        <v>1718</v>
      </c>
      <c r="C3327" s="246">
        <v>1</v>
      </c>
      <c r="D3327" s="246">
        <v>1</v>
      </c>
      <c r="E3327" s="246">
        <v>1</v>
      </c>
    </row>
    <row r="3328" spans="1:5" ht="15" customHeight="1">
      <c r="A3328" s="244" t="s">
        <v>13797</v>
      </c>
      <c r="B3328" s="245" t="s">
        <v>1719</v>
      </c>
      <c r="C3328" s="246">
        <v>1</v>
      </c>
      <c r="D3328" s="246">
        <v>1</v>
      </c>
      <c r="E3328" s="246">
        <v>1</v>
      </c>
    </row>
    <row r="3329" spans="1:5" ht="15" customHeight="1">
      <c r="A3329" s="244" t="s">
        <v>13798</v>
      </c>
      <c r="B3329" s="245" t="s">
        <v>1720</v>
      </c>
      <c r="C3329" s="246">
        <v>1</v>
      </c>
      <c r="D3329" s="246">
        <v>1</v>
      </c>
      <c r="E3329" s="246">
        <v>1</v>
      </c>
    </row>
    <row r="3330" spans="1:5" ht="15" customHeight="1">
      <c r="A3330" s="244" t="s">
        <v>13799</v>
      </c>
      <c r="B3330" s="245" t="s">
        <v>1721</v>
      </c>
      <c r="C3330" s="246">
        <v>1</v>
      </c>
      <c r="D3330" s="246">
        <v>1</v>
      </c>
      <c r="E3330" s="246">
        <v>1</v>
      </c>
    </row>
    <row r="3331" spans="1:5" ht="15" customHeight="1">
      <c r="A3331" s="244" t="s">
        <v>13800</v>
      </c>
      <c r="B3331" s="245" t="s">
        <v>1722</v>
      </c>
      <c r="C3331" s="246">
        <v>1</v>
      </c>
      <c r="D3331" s="246">
        <v>1</v>
      </c>
      <c r="E3331" s="246">
        <v>1</v>
      </c>
    </row>
    <row r="3332" spans="1:5" ht="15" customHeight="1">
      <c r="A3332" s="244" t="s">
        <v>13801</v>
      </c>
      <c r="B3332" s="245" t="s">
        <v>1723</v>
      </c>
      <c r="C3332" s="246">
        <v>1</v>
      </c>
      <c r="D3332" s="246">
        <v>1</v>
      </c>
      <c r="E3332" s="246">
        <v>1</v>
      </c>
    </row>
    <row r="3333" spans="1:5" ht="15" customHeight="1">
      <c r="A3333" s="244" t="s">
        <v>13802</v>
      </c>
      <c r="B3333" s="245" t="s">
        <v>1724</v>
      </c>
      <c r="C3333" s="246">
        <v>1</v>
      </c>
      <c r="D3333" s="246">
        <v>1</v>
      </c>
      <c r="E3333" s="246">
        <v>1</v>
      </c>
    </row>
    <row r="3334" spans="1:5" ht="15" customHeight="1">
      <c r="A3334" s="244" t="s">
        <v>13803</v>
      </c>
      <c r="B3334" s="245" t="s">
        <v>1725</v>
      </c>
      <c r="C3334" s="246">
        <v>1</v>
      </c>
      <c r="D3334" s="246">
        <v>1</v>
      </c>
      <c r="E3334" s="246">
        <v>1</v>
      </c>
    </row>
    <row r="3335" spans="1:5" ht="15" customHeight="1">
      <c r="A3335" s="244" t="s">
        <v>13804</v>
      </c>
      <c r="B3335" s="245" t="s">
        <v>1726</v>
      </c>
      <c r="C3335" s="246">
        <v>1</v>
      </c>
      <c r="D3335" s="246">
        <v>1</v>
      </c>
      <c r="E3335" s="246">
        <v>1</v>
      </c>
    </row>
    <row r="3336" spans="1:5" ht="15" customHeight="1">
      <c r="A3336" s="244" t="s">
        <v>13805</v>
      </c>
      <c r="B3336" s="245" t="s">
        <v>1727</v>
      </c>
      <c r="C3336" s="246">
        <v>1</v>
      </c>
      <c r="D3336" s="246">
        <v>1</v>
      </c>
      <c r="E3336" s="246">
        <v>1</v>
      </c>
    </row>
    <row r="3337" spans="1:5" ht="15" customHeight="1">
      <c r="A3337" s="244" t="s">
        <v>13806</v>
      </c>
      <c r="B3337" s="245" t="s">
        <v>1728</v>
      </c>
      <c r="C3337" s="246">
        <v>1</v>
      </c>
      <c r="D3337" s="246">
        <v>1</v>
      </c>
      <c r="E3337" s="246">
        <v>1</v>
      </c>
    </row>
    <row r="3338" spans="1:5" ht="15" customHeight="1">
      <c r="A3338" s="244" t="s">
        <v>13807</v>
      </c>
      <c r="B3338" s="245" t="s">
        <v>1729</v>
      </c>
      <c r="C3338" s="246">
        <v>1</v>
      </c>
      <c r="D3338" s="246">
        <v>1</v>
      </c>
      <c r="E3338" s="246">
        <v>1</v>
      </c>
    </row>
    <row r="3339" spans="1:5" ht="15" customHeight="1">
      <c r="A3339" s="244" t="s">
        <v>13808</v>
      </c>
      <c r="B3339" s="245" t="s">
        <v>1730</v>
      </c>
      <c r="C3339" s="246">
        <v>1</v>
      </c>
      <c r="D3339" s="246">
        <v>1</v>
      </c>
      <c r="E3339" s="246">
        <v>1</v>
      </c>
    </row>
    <row r="3340" spans="1:5" ht="15" customHeight="1">
      <c r="A3340" s="244" t="s">
        <v>13809</v>
      </c>
      <c r="B3340" s="245" t="s">
        <v>1731</v>
      </c>
      <c r="C3340" s="246">
        <v>1</v>
      </c>
      <c r="D3340" s="246">
        <v>1</v>
      </c>
      <c r="E3340" s="246">
        <v>1</v>
      </c>
    </row>
    <row r="3341" spans="1:5" ht="15" customHeight="1">
      <c r="A3341" s="244" t="s">
        <v>13810</v>
      </c>
      <c r="B3341" s="245" t="s">
        <v>1732</v>
      </c>
      <c r="C3341" s="246">
        <v>1</v>
      </c>
      <c r="D3341" s="246">
        <v>1</v>
      </c>
      <c r="E3341" s="246">
        <v>1</v>
      </c>
    </row>
    <row r="3342" spans="1:5" ht="15" customHeight="1">
      <c r="A3342" s="244" t="s">
        <v>13811</v>
      </c>
      <c r="B3342" s="245" t="s">
        <v>1733</v>
      </c>
      <c r="C3342" s="246">
        <v>1</v>
      </c>
      <c r="D3342" s="246">
        <v>1</v>
      </c>
      <c r="E3342" s="246">
        <v>1</v>
      </c>
    </row>
    <row r="3343" spans="1:5" ht="15" customHeight="1">
      <c r="A3343" s="244" t="s">
        <v>13812</v>
      </c>
      <c r="B3343" s="245" t="s">
        <v>1734</v>
      </c>
      <c r="C3343" s="246">
        <v>1</v>
      </c>
      <c r="D3343" s="246">
        <v>1</v>
      </c>
      <c r="E3343" s="246">
        <v>1</v>
      </c>
    </row>
    <row r="3344" spans="1:5" ht="15" customHeight="1">
      <c r="A3344" s="244" t="s">
        <v>13813</v>
      </c>
      <c r="B3344" s="245" t="s">
        <v>1735</v>
      </c>
      <c r="C3344" s="246">
        <v>1</v>
      </c>
      <c r="D3344" s="246">
        <v>1</v>
      </c>
      <c r="E3344" s="246">
        <v>1</v>
      </c>
    </row>
    <row r="3345" spans="1:5" ht="15" customHeight="1">
      <c r="A3345" s="244" t="s">
        <v>13814</v>
      </c>
      <c r="B3345" s="245" t="s">
        <v>8601</v>
      </c>
      <c r="C3345" s="246">
        <v>1</v>
      </c>
      <c r="D3345" s="246">
        <v>1</v>
      </c>
      <c r="E3345" s="246">
        <v>1</v>
      </c>
    </row>
    <row r="3346" spans="1:5" ht="15" customHeight="1">
      <c r="A3346" s="244" t="s">
        <v>13815</v>
      </c>
      <c r="B3346" s="245" t="s">
        <v>8602</v>
      </c>
      <c r="C3346" s="246">
        <v>1</v>
      </c>
      <c r="D3346" s="246">
        <v>1</v>
      </c>
      <c r="E3346" s="246">
        <v>1</v>
      </c>
    </row>
    <row r="3347" spans="1:5" ht="15" customHeight="1">
      <c r="A3347" s="244" t="s">
        <v>13816</v>
      </c>
      <c r="B3347" s="245" t="s">
        <v>8603</v>
      </c>
      <c r="C3347" s="246">
        <v>1</v>
      </c>
      <c r="D3347" s="246">
        <v>1</v>
      </c>
      <c r="E3347" s="246">
        <v>1</v>
      </c>
    </row>
    <row r="3348" spans="1:5" ht="15" customHeight="1">
      <c r="A3348" s="244" t="s">
        <v>13817</v>
      </c>
      <c r="B3348" s="245" t="s">
        <v>8604</v>
      </c>
      <c r="C3348" s="246">
        <v>1</v>
      </c>
      <c r="D3348" s="246">
        <v>1</v>
      </c>
      <c r="E3348" s="246">
        <v>1</v>
      </c>
    </row>
    <row r="3349" spans="1:5" ht="15" customHeight="1">
      <c r="A3349" s="244" t="s">
        <v>13818</v>
      </c>
      <c r="B3349" s="245" t="s">
        <v>8605</v>
      </c>
      <c r="C3349" s="246">
        <v>1</v>
      </c>
      <c r="D3349" s="246">
        <v>1</v>
      </c>
      <c r="E3349" s="246">
        <v>1</v>
      </c>
    </row>
    <row r="3350" spans="1:5" ht="15" customHeight="1">
      <c r="A3350" s="244" t="s">
        <v>13819</v>
      </c>
      <c r="B3350" s="245" t="s">
        <v>5586</v>
      </c>
      <c r="C3350" s="246">
        <v>1</v>
      </c>
      <c r="D3350" s="246">
        <v>1</v>
      </c>
      <c r="E3350" s="246">
        <v>1</v>
      </c>
    </row>
    <row r="3351" spans="1:5" ht="15" customHeight="1">
      <c r="A3351" s="244" t="s">
        <v>13820</v>
      </c>
      <c r="B3351" s="245" t="s">
        <v>5587</v>
      </c>
      <c r="C3351" s="246">
        <v>1</v>
      </c>
      <c r="D3351" s="246">
        <v>1</v>
      </c>
      <c r="E3351" s="246">
        <v>1</v>
      </c>
    </row>
    <row r="3352" spans="1:5" ht="15" customHeight="1">
      <c r="A3352" s="244" t="s">
        <v>13821</v>
      </c>
      <c r="B3352" s="245" t="s">
        <v>5588</v>
      </c>
      <c r="C3352" s="246">
        <v>1</v>
      </c>
      <c r="D3352" s="246">
        <v>1</v>
      </c>
      <c r="E3352" s="246">
        <v>1</v>
      </c>
    </row>
    <row r="3353" spans="1:5" ht="15" customHeight="1">
      <c r="A3353" s="244" t="s">
        <v>13822</v>
      </c>
      <c r="B3353" s="245" t="s">
        <v>5589</v>
      </c>
      <c r="C3353" s="246">
        <v>1</v>
      </c>
      <c r="D3353" s="246">
        <v>1</v>
      </c>
      <c r="E3353" s="246">
        <v>1</v>
      </c>
    </row>
    <row r="3354" spans="1:5" ht="15" customHeight="1">
      <c r="A3354" s="244" t="s">
        <v>13823</v>
      </c>
      <c r="B3354" s="245" t="s">
        <v>5590</v>
      </c>
      <c r="C3354" s="246">
        <v>1</v>
      </c>
      <c r="D3354" s="246">
        <v>1</v>
      </c>
      <c r="E3354" s="246">
        <v>1</v>
      </c>
    </row>
    <row r="3355" spans="1:5" ht="15" customHeight="1">
      <c r="A3355" s="244" t="s">
        <v>13824</v>
      </c>
      <c r="B3355" s="245" t="s">
        <v>5591</v>
      </c>
      <c r="C3355" s="246">
        <v>1</v>
      </c>
      <c r="D3355" s="246">
        <v>1</v>
      </c>
      <c r="E3355" s="246">
        <v>1</v>
      </c>
    </row>
    <row r="3356" spans="1:5" ht="15" customHeight="1">
      <c r="A3356" s="244" t="s">
        <v>13825</v>
      </c>
      <c r="B3356" s="245" t="s">
        <v>5592</v>
      </c>
      <c r="C3356" s="246">
        <v>1</v>
      </c>
      <c r="D3356" s="246">
        <v>1</v>
      </c>
      <c r="E3356" s="246">
        <v>1</v>
      </c>
    </row>
    <row r="3357" spans="1:5" ht="15" customHeight="1">
      <c r="A3357" s="244" t="s">
        <v>13826</v>
      </c>
      <c r="B3357" s="245" t="s">
        <v>5593</v>
      </c>
      <c r="C3357" s="246">
        <v>1</v>
      </c>
      <c r="D3357" s="246">
        <v>1</v>
      </c>
      <c r="E3357" s="246">
        <v>1</v>
      </c>
    </row>
    <row r="3358" spans="1:5" ht="15" customHeight="1">
      <c r="A3358" s="244" t="s">
        <v>13827</v>
      </c>
      <c r="B3358" s="245" t="s">
        <v>5594</v>
      </c>
      <c r="C3358" s="246">
        <v>1</v>
      </c>
      <c r="D3358" s="246">
        <v>1</v>
      </c>
      <c r="E3358" s="246">
        <v>1</v>
      </c>
    </row>
    <row r="3359" spans="1:5" ht="15" customHeight="1">
      <c r="A3359" s="244" t="s">
        <v>13828</v>
      </c>
      <c r="B3359" s="245" t="s">
        <v>5595</v>
      </c>
      <c r="C3359" s="246">
        <v>1</v>
      </c>
      <c r="D3359" s="246">
        <v>1</v>
      </c>
      <c r="E3359" s="246">
        <v>1</v>
      </c>
    </row>
    <row r="3360" spans="1:5" ht="15" customHeight="1">
      <c r="A3360" s="244" t="s">
        <v>13829</v>
      </c>
      <c r="B3360" s="245" t="s">
        <v>5596</v>
      </c>
      <c r="C3360" s="246">
        <v>1</v>
      </c>
      <c r="D3360" s="246">
        <v>1</v>
      </c>
      <c r="E3360" s="246">
        <v>1</v>
      </c>
    </row>
    <row r="3361" spans="1:5" ht="15" customHeight="1">
      <c r="A3361" s="244" t="s">
        <v>13830</v>
      </c>
      <c r="B3361" s="245" t="s">
        <v>5597</v>
      </c>
      <c r="C3361" s="246">
        <v>1</v>
      </c>
      <c r="D3361" s="246">
        <v>1</v>
      </c>
      <c r="E3361" s="246">
        <v>1</v>
      </c>
    </row>
    <row r="3362" spans="1:5" ht="15" customHeight="1">
      <c r="A3362" s="244" t="s">
        <v>13831</v>
      </c>
      <c r="B3362" s="245" t="s">
        <v>5598</v>
      </c>
      <c r="C3362" s="246">
        <v>1</v>
      </c>
      <c r="D3362" s="246">
        <v>1</v>
      </c>
      <c r="E3362" s="246">
        <v>1</v>
      </c>
    </row>
    <row r="3363" spans="1:5" ht="15" customHeight="1">
      <c r="A3363" s="244" t="s">
        <v>13833</v>
      </c>
      <c r="B3363" s="245" t="s">
        <v>5600</v>
      </c>
      <c r="C3363" s="246">
        <v>1</v>
      </c>
      <c r="D3363" s="246">
        <v>1</v>
      </c>
      <c r="E3363" s="246">
        <v>1</v>
      </c>
    </row>
    <row r="3364" spans="1:5" ht="15" customHeight="1">
      <c r="A3364" s="244" t="s">
        <v>13834</v>
      </c>
      <c r="B3364" s="245" t="s">
        <v>5601</v>
      </c>
      <c r="C3364" s="246">
        <v>1</v>
      </c>
      <c r="D3364" s="246">
        <v>1</v>
      </c>
      <c r="E3364" s="246">
        <v>1</v>
      </c>
    </row>
    <row r="3365" spans="1:5" ht="15" customHeight="1">
      <c r="A3365" s="244" t="s">
        <v>13835</v>
      </c>
      <c r="B3365" s="245" t="s">
        <v>5602</v>
      </c>
      <c r="C3365" s="246">
        <v>1</v>
      </c>
      <c r="D3365" s="246">
        <v>1</v>
      </c>
      <c r="E3365" s="246">
        <v>1</v>
      </c>
    </row>
    <row r="3366" spans="1:5" ht="15" customHeight="1">
      <c r="A3366" s="244" t="s">
        <v>13836</v>
      </c>
      <c r="B3366" s="245" t="s">
        <v>5603</v>
      </c>
      <c r="C3366" s="246">
        <v>1</v>
      </c>
      <c r="D3366" s="246">
        <v>1</v>
      </c>
      <c r="E3366" s="246">
        <v>1</v>
      </c>
    </row>
    <row r="3367" spans="1:5" ht="15" customHeight="1">
      <c r="A3367" s="244" t="s">
        <v>13837</v>
      </c>
      <c r="B3367" s="245" t="s">
        <v>12441</v>
      </c>
      <c r="C3367" s="246">
        <v>1</v>
      </c>
      <c r="D3367" s="246">
        <v>1</v>
      </c>
      <c r="E3367" s="246">
        <v>1</v>
      </c>
    </row>
    <row r="3368" spans="1:5" ht="15" customHeight="1">
      <c r="A3368" s="244" t="s">
        <v>13838</v>
      </c>
      <c r="B3368" s="245" t="s">
        <v>12442</v>
      </c>
      <c r="C3368" s="246">
        <v>1</v>
      </c>
      <c r="D3368" s="246">
        <v>1</v>
      </c>
      <c r="E3368" s="246">
        <v>1</v>
      </c>
    </row>
    <row r="3369" spans="1:5" ht="15" customHeight="1">
      <c r="A3369" s="244" t="s">
        <v>13839</v>
      </c>
      <c r="B3369" s="245" t="s">
        <v>10319</v>
      </c>
      <c r="C3369" s="246">
        <v>1</v>
      </c>
      <c r="D3369" s="246">
        <v>1</v>
      </c>
      <c r="E3369" s="246">
        <v>1</v>
      </c>
    </row>
    <row r="3370" spans="1:5" ht="15" customHeight="1">
      <c r="A3370" s="244" t="s">
        <v>13840</v>
      </c>
      <c r="B3370" s="245" t="s">
        <v>10320</v>
      </c>
      <c r="C3370" s="246">
        <v>1</v>
      </c>
      <c r="D3370" s="246">
        <v>1</v>
      </c>
      <c r="E3370" s="246">
        <v>1</v>
      </c>
    </row>
    <row r="3371" spans="1:5" ht="15" customHeight="1">
      <c r="A3371" s="244" t="s">
        <v>10742</v>
      </c>
      <c r="B3371" s="245" t="s">
        <v>10321</v>
      </c>
      <c r="C3371" s="246">
        <v>1</v>
      </c>
      <c r="D3371" s="246">
        <v>1</v>
      </c>
      <c r="E3371" s="246">
        <v>1</v>
      </c>
    </row>
    <row r="3372" spans="1:5" ht="15" customHeight="1">
      <c r="A3372" s="244" t="s">
        <v>10743</v>
      </c>
      <c r="B3372" s="245" t="s">
        <v>10322</v>
      </c>
      <c r="C3372" s="246">
        <v>1</v>
      </c>
      <c r="D3372" s="246">
        <v>1</v>
      </c>
      <c r="E3372" s="246">
        <v>1</v>
      </c>
    </row>
    <row r="3373" spans="1:5" ht="15" customHeight="1">
      <c r="A3373" s="244" t="s">
        <v>10744</v>
      </c>
      <c r="B3373" s="245" t="s">
        <v>10323</v>
      </c>
      <c r="C3373" s="246">
        <v>1</v>
      </c>
      <c r="D3373" s="246">
        <v>1</v>
      </c>
      <c r="E3373" s="246">
        <v>1</v>
      </c>
    </row>
    <row r="3374" spans="1:5" ht="15" customHeight="1">
      <c r="A3374" s="244" t="s">
        <v>10745</v>
      </c>
      <c r="B3374" s="245" t="s">
        <v>10324</v>
      </c>
      <c r="C3374" s="246">
        <v>1</v>
      </c>
      <c r="D3374" s="246">
        <v>1</v>
      </c>
      <c r="E3374" s="246">
        <v>1</v>
      </c>
    </row>
    <row r="3375" spans="1:5" ht="15" customHeight="1">
      <c r="A3375" s="244" t="s">
        <v>10746</v>
      </c>
      <c r="B3375" s="245" t="s">
        <v>10325</v>
      </c>
      <c r="C3375" s="246">
        <v>1</v>
      </c>
      <c r="D3375" s="246">
        <v>1</v>
      </c>
      <c r="E3375" s="246">
        <v>1</v>
      </c>
    </row>
    <row r="3376" spans="1:5" ht="15" customHeight="1">
      <c r="A3376" s="244" t="s">
        <v>10747</v>
      </c>
      <c r="B3376" s="245" t="s">
        <v>10326</v>
      </c>
      <c r="C3376" s="246">
        <v>1</v>
      </c>
      <c r="D3376" s="246">
        <v>1</v>
      </c>
      <c r="E3376" s="246">
        <v>1</v>
      </c>
    </row>
    <row r="3377" spans="1:5" ht="15" customHeight="1">
      <c r="A3377" s="244" t="s">
        <v>11826</v>
      </c>
      <c r="B3377" s="245" t="s">
        <v>10327</v>
      </c>
      <c r="C3377" s="246">
        <v>1</v>
      </c>
      <c r="D3377" s="246">
        <v>1</v>
      </c>
      <c r="E3377" s="246">
        <v>1</v>
      </c>
    </row>
    <row r="3378" spans="1:5" ht="15" customHeight="1">
      <c r="A3378" s="244" t="s">
        <v>11827</v>
      </c>
      <c r="B3378" s="245" t="s">
        <v>10328</v>
      </c>
      <c r="C3378" s="246">
        <v>1</v>
      </c>
      <c r="D3378" s="246">
        <v>1</v>
      </c>
      <c r="E3378" s="246">
        <v>1</v>
      </c>
    </row>
    <row r="3379" spans="1:5" ht="15" customHeight="1">
      <c r="A3379" s="244" t="s">
        <v>11828</v>
      </c>
      <c r="B3379" s="245" t="s">
        <v>10329</v>
      </c>
      <c r="C3379" s="246">
        <v>1</v>
      </c>
      <c r="D3379" s="246">
        <v>1</v>
      </c>
      <c r="E3379" s="246">
        <v>1</v>
      </c>
    </row>
    <row r="3380" spans="1:5" ht="15" customHeight="1">
      <c r="A3380" s="244" t="s">
        <v>11829</v>
      </c>
      <c r="B3380" s="245" t="s">
        <v>10330</v>
      </c>
      <c r="C3380" s="246">
        <v>1</v>
      </c>
      <c r="D3380" s="246">
        <v>1</v>
      </c>
      <c r="E3380" s="246">
        <v>1</v>
      </c>
    </row>
    <row r="3381" spans="1:5" ht="15" customHeight="1">
      <c r="A3381" s="244" t="s">
        <v>11830</v>
      </c>
      <c r="B3381" s="245" t="s">
        <v>10331</v>
      </c>
      <c r="C3381" s="246">
        <v>1</v>
      </c>
      <c r="D3381" s="246">
        <v>1</v>
      </c>
      <c r="E3381" s="246">
        <v>1</v>
      </c>
    </row>
    <row r="3382" spans="1:5" ht="15" customHeight="1">
      <c r="A3382" s="244" t="s">
        <v>11831</v>
      </c>
      <c r="B3382" s="245" t="s">
        <v>10332</v>
      </c>
      <c r="C3382" s="246">
        <v>1</v>
      </c>
      <c r="D3382" s="246">
        <v>1</v>
      </c>
      <c r="E3382" s="246">
        <v>1</v>
      </c>
    </row>
    <row r="3383" spans="1:5" ht="15" customHeight="1">
      <c r="A3383" s="244" t="s">
        <v>11832</v>
      </c>
      <c r="B3383" s="245" t="s">
        <v>10333</v>
      </c>
      <c r="C3383" s="246">
        <v>1</v>
      </c>
      <c r="D3383" s="246">
        <v>1</v>
      </c>
      <c r="E3383" s="246">
        <v>1</v>
      </c>
    </row>
    <row r="3384" spans="1:5" ht="15" customHeight="1">
      <c r="A3384" s="244" t="s">
        <v>11833</v>
      </c>
      <c r="B3384" s="245" t="s">
        <v>10334</v>
      </c>
      <c r="C3384" s="246">
        <v>1</v>
      </c>
      <c r="D3384" s="246">
        <v>1</v>
      </c>
      <c r="E3384" s="246">
        <v>1</v>
      </c>
    </row>
    <row r="3385" spans="1:5" ht="15" customHeight="1">
      <c r="A3385" s="244" t="s">
        <v>11834</v>
      </c>
      <c r="B3385" s="245" t="s">
        <v>10335</v>
      </c>
      <c r="C3385" s="246">
        <v>1</v>
      </c>
      <c r="D3385" s="246">
        <v>1</v>
      </c>
      <c r="E3385" s="246">
        <v>1</v>
      </c>
    </row>
    <row r="3386" spans="1:5" ht="15" customHeight="1">
      <c r="A3386" s="244" t="s">
        <v>11835</v>
      </c>
      <c r="B3386" s="245" t="s">
        <v>10336</v>
      </c>
      <c r="C3386" s="246">
        <v>1</v>
      </c>
      <c r="D3386" s="246">
        <v>1</v>
      </c>
      <c r="E3386" s="246">
        <v>1</v>
      </c>
    </row>
    <row r="3387" spans="1:5" ht="15" customHeight="1">
      <c r="A3387" s="244" t="s">
        <v>11836</v>
      </c>
      <c r="B3387" s="245" t="s">
        <v>10337</v>
      </c>
      <c r="C3387" s="246">
        <v>1</v>
      </c>
      <c r="D3387" s="246">
        <v>1</v>
      </c>
      <c r="E3387" s="246">
        <v>1</v>
      </c>
    </row>
    <row r="3388" spans="1:5" ht="15" customHeight="1">
      <c r="A3388" s="244" t="s">
        <v>11837</v>
      </c>
      <c r="B3388" s="245" t="s">
        <v>10338</v>
      </c>
      <c r="C3388" s="246">
        <v>1</v>
      </c>
      <c r="D3388" s="246">
        <v>1</v>
      </c>
      <c r="E3388" s="246">
        <v>1</v>
      </c>
    </row>
    <row r="3389" spans="1:5" ht="15" customHeight="1">
      <c r="A3389" s="244" t="s">
        <v>11838</v>
      </c>
      <c r="B3389" s="245" t="s">
        <v>10339</v>
      </c>
      <c r="C3389" s="246">
        <v>1</v>
      </c>
      <c r="D3389" s="246">
        <v>1</v>
      </c>
      <c r="E3389" s="246">
        <v>1</v>
      </c>
    </row>
    <row r="3390" spans="1:5" ht="15" customHeight="1">
      <c r="A3390" s="244" t="s">
        <v>11839</v>
      </c>
      <c r="B3390" s="245" t="s">
        <v>10340</v>
      </c>
      <c r="C3390" s="246">
        <v>1</v>
      </c>
      <c r="D3390" s="246">
        <v>1</v>
      </c>
      <c r="E3390" s="246">
        <v>1</v>
      </c>
    </row>
    <row r="3391" spans="1:5" ht="15" customHeight="1">
      <c r="A3391" s="244" t="s">
        <v>11840</v>
      </c>
      <c r="B3391" s="245" t="s">
        <v>10883</v>
      </c>
      <c r="C3391" s="246">
        <v>1</v>
      </c>
      <c r="D3391" s="246">
        <v>1</v>
      </c>
      <c r="E3391" s="246">
        <v>1</v>
      </c>
    </row>
    <row r="3392" spans="1:5" ht="15" customHeight="1">
      <c r="A3392" s="244" t="s">
        <v>11841</v>
      </c>
      <c r="B3392" s="245" t="s">
        <v>12734</v>
      </c>
      <c r="C3392" s="246">
        <v>1</v>
      </c>
      <c r="D3392" s="246">
        <v>1</v>
      </c>
      <c r="E3392" s="246">
        <v>1</v>
      </c>
    </row>
    <row r="3393" spans="1:5" ht="15" customHeight="1">
      <c r="A3393" s="244" t="s">
        <v>11842</v>
      </c>
      <c r="B3393" s="245" t="s">
        <v>12735</v>
      </c>
      <c r="C3393" s="246">
        <v>1</v>
      </c>
      <c r="D3393" s="246">
        <v>1</v>
      </c>
      <c r="E3393" s="246">
        <v>1</v>
      </c>
    </row>
    <row r="3394" spans="1:5" ht="15" customHeight="1">
      <c r="A3394" s="244" t="s">
        <v>11843</v>
      </c>
      <c r="B3394" s="245" t="s">
        <v>12736</v>
      </c>
      <c r="C3394" s="246">
        <v>1</v>
      </c>
      <c r="D3394" s="246">
        <v>1</v>
      </c>
      <c r="E3394" s="246">
        <v>1</v>
      </c>
    </row>
    <row r="3395" spans="1:5" ht="15" customHeight="1">
      <c r="A3395" s="244" t="s">
        <v>11844</v>
      </c>
      <c r="B3395" s="245" t="s">
        <v>12737</v>
      </c>
      <c r="C3395" s="246">
        <v>1</v>
      </c>
      <c r="D3395" s="246">
        <v>1</v>
      </c>
      <c r="E3395" s="246">
        <v>1</v>
      </c>
    </row>
    <row r="3396" spans="1:5" ht="15" customHeight="1">
      <c r="A3396" s="244" t="s">
        <v>11845</v>
      </c>
      <c r="B3396" s="245" t="s">
        <v>12738</v>
      </c>
      <c r="C3396" s="246">
        <v>1</v>
      </c>
      <c r="D3396" s="246">
        <v>1</v>
      </c>
      <c r="E3396" s="246">
        <v>1</v>
      </c>
    </row>
    <row r="3397" spans="1:5" ht="15" customHeight="1">
      <c r="A3397" s="244" t="s">
        <v>11846</v>
      </c>
      <c r="B3397" s="245" t="s">
        <v>12739</v>
      </c>
      <c r="C3397" s="246">
        <v>1</v>
      </c>
      <c r="D3397" s="246">
        <v>1</v>
      </c>
      <c r="E3397" s="246">
        <v>1</v>
      </c>
    </row>
    <row r="3398" spans="1:5" ht="15" customHeight="1">
      <c r="A3398" s="244" t="s">
        <v>11847</v>
      </c>
      <c r="B3398" s="245" t="s">
        <v>12740</v>
      </c>
      <c r="C3398" s="246">
        <v>1</v>
      </c>
      <c r="D3398" s="246">
        <v>1</v>
      </c>
      <c r="E3398" s="246">
        <v>1</v>
      </c>
    </row>
    <row r="3399" spans="1:5" ht="15" customHeight="1">
      <c r="A3399" s="244" t="s">
        <v>11848</v>
      </c>
      <c r="B3399" s="245" t="s">
        <v>12741</v>
      </c>
      <c r="C3399" s="246">
        <v>1</v>
      </c>
      <c r="D3399" s="246">
        <v>1</v>
      </c>
      <c r="E3399" s="246">
        <v>1</v>
      </c>
    </row>
    <row r="3400" spans="1:5" ht="15" customHeight="1">
      <c r="A3400" s="244" t="s">
        <v>11849</v>
      </c>
      <c r="B3400" s="245" t="s">
        <v>12742</v>
      </c>
      <c r="C3400" s="246">
        <v>1</v>
      </c>
      <c r="D3400" s="246">
        <v>1</v>
      </c>
      <c r="E3400" s="246">
        <v>1</v>
      </c>
    </row>
    <row r="3401" spans="1:5" ht="15" customHeight="1">
      <c r="A3401" s="244" t="s">
        <v>11850</v>
      </c>
      <c r="B3401" s="245" t="s">
        <v>12743</v>
      </c>
      <c r="C3401" s="246">
        <v>1</v>
      </c>
      <c r="D3401" s="246">
        <v>1</v>
      </c>
      <c r="E3401" s="246">
        <v>1</v>
      </c>
    </row>
    <row r="3402" spans="1:5" ht="15" customHeight="1">
      <c r="A3402" s="244" t="s">
        <v>11851</v>
      </c>
      <c r="B3402" s="245" t="s">
        <v>12744</v>
      </c>
      <c r="C3402" s="246">
        <v>1</v>
      </c>
      <c r="D3402" s="246">
        <v>1</v>
      </c>
      <c r="E3402" s="246">
        <v>1</v>
      </c>
    </row>
    <row r="3403" spans="1:5" ht="15" customHeight="1">
      <c r="A3403" s="244" t="s">
        <v>11852</v>
      </c>
      <c r="B3403" s="245" t="s">
        <v>12745</v>
      </c>
      <c r="C3403" s="246">
        <v>1</v>
      </c>
      <c r="D3403" s="246">
        <v>1</v>
      </c>
      <c r="E3403" s="246">
        <v>1</v>
      </c>
    </row>
    <row r="3404" spans="1:5" ht="15" customHeight="1">
      <c r="A3404" s="244" t="s">
        <v>11853</v>
      </c>
      <c r="B3404" s="245" t="s">
        <v>12669</v>
      </c>
      <c r="C3404" s="246">
        <v>1</v>
      </c>
      <c r="D3404" s="246">
        <v>1</v>
      </c>
      <c r="E3404" s="246">
        <v>1</v>
      </c>
    </row>
    <row r="3405" spans="1:5" ht="15" customHeight="1">
      <c r="A3405" s="244" t="s">
        <v>11854</v>
      </c>
      <c r="B3405" s="245" t="s">
        <v>12670</v>
      </c>
      <c r="C3405" s="246">
        <v>1</v>
      </c>
      <c r="D3405" s="246">
        <v>1</v>
      </c>
      <c r="E3405" s="246">
        <v>1</v>
      </c>
    </row>
    <row r="3406" spans="1:5" ht="15" customHeight="1">
      <c r="A3406" s="244" t="s">
        <v>11855</v>
      </c>
      <c r="B3406" s="245" t="s">
        <v>12671</v>
      </c>
      <c r="C3406" s="246">
        <v>1</v>
      </c>
      <c r="D3406" s="246">
        <v>1</v>
      </c>
      <c r="E3406" s="246">
        <v>1</v>
      </c>
    </row>
    <row r="3407" spans="1:5" ht="15" customHeight="1">
      <c r="A3407" s="244" t="s">
        <v>11856</v>
      </c>
      <c r="B3407" s="245" t="s">
        <v>12672</v>
      </c>
      <c r="C3407" s="246">
        <v>1</v>
      </c>
      <c r="D3407" s="246">
        <v>1</v>
      </c>
      <c r="E3407" s="246">
        <v>1</v>
      </c>
    </row>
    <row r="3408" spans="1:5" ht="15" customHeight="1">
      <c r="A3408" s="244" t="s">
        <v>6085</v>
      </c>
      <c r="B3408" s="245" t="s">
        <v>12673</v>
      </c>
      <c r="C3408" s="246">
        <v>1</v>
      </c>
      <c r="D3408" s="246">
        <v>1</v>
      </c>
      <c r="E3408" s="246">
        <v>1</v>
      </c>
    </row>
    <row r="3409" spans="1:5" ht="15" customHeight="1">
      <c r="A3409" s="244" t="s">
        <v>6086</v>
      </c>
      <c r="B3409" s="245" t="s">
        <v>12674</v>
      </c>
      <c r="C3409" s="246">
        <v>1</v>
      </c>
      <c r="D3409" s="246">
        <v>1</v>
      </c>
      <c r="E3409" s="246">
        <v>1</v>
      </c>
    </row>
    <row r="3410" spans="1:5" ht="15" customHeight="1">
      <c r="A3410" s="244" t="s">
        <v>6087</v>
      </c>
      <c r="B3410" s="245" t="s">
        <v>12675</v>
      </c>
      <c r="C3410" s="246">
        <v>1</v>
      </c>
      <c r="D3410" s="246">
        <v>1</v>
      </c>
      <c r="E3410" s="246">
        <v>1</v>
      </c>
    </row>
    <row r="3411" spans="1:5" ht="15" customHeight="1">
      <c r="A3411" s="244" t="s">
        <v>6088</v>
      </c>
      <c r="B3411" s="245" t="s">
        <v>12676</v>
      </c>
      <c r="C3411" s="246">
        <v>1</v>
      </c>
      <c r="D3411" s="246">
        <v>1</v>
      </c>
      <c r="E3411" s="246">
        <v>1</v>
      </c>
    </row>
    <row r="3412" spans="1:5" ht="15" customHeight="1">
      <c r="A3412" s="244" t="s">
        <v>6089</v>
      </c>
      <c r="B3412" s="245" t="s">
        <v>12677</v>
      </c>
      <c r="C3412" s="246">
        <v>1</v>
      </c>
      <c r="D3412" s="246">
        <v>1</v>
      </c>
      <c r="E3412" s="246">
        <v>1</v>
      </c>
    </row>
    <row r="3413" spans="1:5" ht="15" customHeight="1">
      <c r="A3413" s="244" t="s">
        <v>6090</v>
      </c>
      <c r="B3413" s="245" t="s">
        <v>5998</v>
      </c>
      <c r="C3413" s="246">
        <v>1</v>
      </c>
      <c r="D3413" s="246">
        <v>1</v>
      </c>
      <c r="E3413" s="246">
        <v>1</v>
      </c>
    </row>
    <row r="3414" spans="1:5" ht="15" customHeight="1">
      <c r="A3414" s="244" t="s">
        <v>6091</v>
      </c>
      <c r="B3414" s="245" t="s">
        <v>5999</v>
      </c>
      <c r="C3414" s="246">
        <v>1</v>
      </c>
      <c r="D3414" s="246">
        <v>1</v>
      </c>
      <c r="E3414" s="246">
        <v>1</v>
      </c>
    </row>
    <row r="3415" spans="1:5" ht="15" customHeight="1">
      <c r="A3415" s="244" t="s">
        <v>6092</v>
      </c>
      <c r="B3415" s="245" t="s">
        <v>6000</v>
      </c>
      <c r="C3415" s="246">
        <v>1</v>
      </c>
      <c r="D3415" s="246">
        <v>1</v>
      </c>
      <c r="E3415" s="246">
        <v>1</v>
      </c>
    </row>
    <row r="3416" spans="1:5" ht="15" customHeight="1">
      <c r="A3416" s="244" t="s">
        <v>6093</v>
      </c>
      <c r="B3416" s="245" t="s">
        <v>6001</v>
      </c>
      <c r="C3416" s="246">
        <v>1</v>
      </c>
      <c r="D3416" s="246">
        <v>1</v>
      </c>
      <c r="E3416" s="246">
        <v>1</v>
      </c>
    </row>
    <row r="3417" spans="1:5" ht="15" customHeight="1">
      <c r="A3417" s="244" t="s">
        <v>6094</v>
      </c>
      <c r="B3417" s="245" t="s">
        <v>6002</v>
      </c>
      <c r="C3417" s="246">
        <v>1</v>
      </c>
      <c r="D3417" s="246">
        <v>1</v>
      </c>
      <c r="E3417" s="246">
        <v>1</v>
      </c>
    </row>
    <row r="3418" spans="1:5" ht="15" customHeight="1">
      <c r="A3418" s="244" t="s">
        <v>6095</v>
      </c>
      <c r="B3418" s="245" t="s">
        <v>6003</v>
      </c>
      <c r="C3418" s="246">
        <v>1</v>
      </c>
      <c r="D3418" s="246">
        <v>1</v>
      </c>
      <c r="E3418" s="246">
        <v>1</v>
      </c>
    </row>
    <row r="3419" spans="1:5" ht="15" customHeight="1">
      <c r="A3419" s="244" t="s">
        <v>6096</v>
      </c>
      <c r="B3419" s="245" t="s">
        <v>6004</v>
      </c>
      <c r="C3419" s="246">
        <v>1</v>
      </c>
      <c r="D3419" s="246">
        <v>1</v>
      </c>
      <c r="E3419" s="246">
        <v>1</v>
      </c>
    </row>
    <row r="3420" spans="1:5" ht="15" customHeight="1">
      <c r="A3420" s="244" t="s">
        <v>6097</v>
      </c>
      <c r="B3420" s="245" t="s">
        <v>6005</v>
      </c>
      <c r="C3420" s="246">
        <v>1</v>
      </c>
      <c r="D3420" s="246">
        <v>1</v>
      </c>
      <c r="E3420" s="246">
        <v>1</v>
      </c>
    </row>
    <row r="3421" spans="1:5" ht="15" customHeight="1">
      <c r="A3421" s="244" t="s">
        <v>6098</v>
      </c>
      <c r="B3421" s="245" t="s">
        <v>6006</v>
      </c>
      <c r="C3421" s="246">
        <v>1</v>
      </c>
      <c r="D3421" s="246">
        <v>1</v>
      </c>
      <c r="E3421" s="246">
        <v>1</v>
      </c>
    </row>
    <row r="3422" spans="1:5" ht="15" customHeight="1">
      <c r="A3422" s="244" t="s">
        <v>6099</v>
      </c>
      <c r="B3422" s="245" t="s">
        <v>6007</v>
      </c>
      <c r="C3422" s="246">
        <v>1</v>
      </c>
      <c r="D3422" s="246">
        <v>1</v>
      </c>
      <c r="E3422" s="246">
        <v>1</v>
      </c>
    </row>
    <row r="3423" spans="1:5" ht="15" customHeight="1">
      <c r="A3423" s="244" t="s">
        <v>6100</v>
      </c>
      <c r="B3423" s="245" t="s">
        <v>6008</v>
      </c>
      <c r="C3423" s="246">
        <v>1</v>
      </c>
      <c r="D3423" s="246">
        <v>1</v>
      </c>
      <c r="E3423" s="246">
        <v>1</v>
      </c>
    </row>
    <row r="3424" spans="1:5" ht="15" customHeight="1">
      <c r="A3424" s="244" t="s">
        <v>6101</v>
      </c>
      <c r="B3424" s="245" t="s">
        <v>6009</v>
      </c>
      <c r="C3424" s="246">
        <v>1</v>
      </c>
      <c r="D3424" s="246">
        <v>1</v>
      </c>
      <c r="E3424" s="246">
        <v>1</v>
      </c>
    </row>
    <row r="3425" spans="1:5" ht="15" customHeight="1">
      <c r="A3425" s="244" t="s">
        <v>6102</v>
      </c>
      <c r="B3425" s="245" t="s">
        <v>6010</v>
      </c>
      <c r="C3425" s="246">
        <v>1</v>
      </c>
      <c r="D3425" s="246">
        <v>1</v>
      </c>
      <c r="E3425" s="246">
        <v>1</v>
      </c>
    </row>
    <row r="3426" spans="1:5" ht="15" customHeight="1">
      <c r="A3426" s="244" t="s">
        <v>6103</v>
      </c>
      <c r="B3426" s="245" t="s">
        <v>6011</v>
      </c>
      <c r="C3426" s="246">
        <v>1</v>
      </c>
      <c r="D3426" s="246">
        <v>1</v>
      </c>
      <c r="E3426" s="246">
        <v>1</v>
      </c>
    </row>
    <row r="3427" spans="1:5" ht="15" customHeight="1">
      <c r="A3427" s="244" t="s">
        <v>6104</v>
      </c>
      <c r="B3427" s="245" t="s">
        <v>6012</v>
      </c>
      <c r="C3427" s="246">
        <v>1</v>
      </c>
      <c r="D3427" s="246">
        <v>1</v>
      </c>
      <c r="E3427" s="246">
        <v>1</v>
      </c>
    </row>
    <row r="3428" spans="1:5" ht="15" customHeight="1">
      <c r="A3428" s="244" t="s">
        <v>6105</v>
      </c>
      <c r="B3428" s="245" t="s">
        <v>6013</v>
      </c>
      <c r="C3428" s="246">
        <v>1</v>
      </c>
      <c r="D3428" s="246">
        <v>1</v>
      </c>
      <c r="E3428" s="246">
        <v>1</v>
      </c>
    </row>
    <row r="3429" spans="1:5" ht="15" customHeight="1">
      <c r="A3429" s="244" t="s">
        <v>6106</v>
      </c>
      <c r="B3429" s="245" t="s">
        <v>6014</v>
      </c>
      <c r="C3429" s="246">
        <v>1</v>
      </c>
      <c r="D3429" s="246">
        <v>1</v>
      </c>
      <c r="E3429" s="246">
        <v>1</v>
      </c>
    </row>
    <row r="3430" spans="1:5" ht="15" customHeight="1">
      <c r="A3430" s="244" t="s">
        <v>6107</v>
      </c>
      <c r="B3430" s="245" t="s">
        <v>6015</v>
      </c>
      <c r="C3430" s="246">
        <v>1</v>
      </c>
      <c r="D3430" s="246">
        <v>1</v>
      </c>
      <c r="E3430" s="246">
        <v>1</v>
      </c>
    </row>
    <row r="3431" spans="1:5" ht="15" customHeight="1">
      <c r="A3431" s="244" t="s">
        <v>6108</v>
      </c>
      <c r="B3431" s="245" t="s">
        <v>6016</v>
      </c>
      <c r="C3431" s="246">
        <v>1</v>
      </c>
      <c r="D3431" s="246">
        <v>1</v>
      </c>
      <c r="E3431" s="246">
        <v>1</v>
      </c>
    </row>
    <row r="3432" spans="1:5" ht="15" customHeight="1">
      <c r="A3432" s="244" t="s">
        <v>6109</v>
      </c>
      <c r="B3432" s="245" t="s">
        <v>6017</v>
      </c>
      <c r="C3432" s="246">
        <v>1</v>
      </c>
      <c r="D3432" s="246">
        <v>1</v>
      </c>
      <c r="E3432" s="246">
        <v>1</v>
      </c>
    </row>
    <row r="3433" spans="1:5" ht="15" customHeight="1">
      <c r="A3433" s="244" t="s">
        <v>6110</v>
      </c>
      <c r="B3433" s="245" t="s">
        <v>6018</v>
      </c>
      <c r="C3433" s="246">
        <v>1</v>
      </c>
      <c r="D3433" s="246">
        <v>1</v>
      </c>
      <c r="E3433" s="246">
        <v>1</v>
      </c>
    </row>
    <row r="3434" spans="1:5" ht="15" customHeight="1">
      <c r="A3434" s="244" t="s">
        <v>6111</v>
      </c>
      <c r="B3434" s="245" t="s">
        <v>6019</v>
      </c>
      <c r="C3434" s="246">
        <v>1</v>
      </c>
      <c r="D3434" s="246">
        <v>1</v>
      </c>
      <c r="E3434" s="246">
        <v>1</v>
      </c>
    </row>
    <row r="3435" spans="1:5" ht="15" customHeight="1">
      <c r="A3435" s="244" t="s">
        <v>6112</v>
      </c>
      <c r="B3435" s="245" t="s">
        <v>6020</v>
      </c>
      <c r="C3435" s="246">
        <v>1</v>
      </c>
      <c r="D3435" s="246">
        <v>1</v>
      </c>
      <c r="E3435" s="246">
        <v>1</v>
      </c>
    </row>
    <row r="3436" spans="1:5" ht="15" customHeight="1">
      <c r="A3436" s="244" t="s">
        <v>6113</v>
      </c>
      <c r="B3436" s="245" t="s">
        <v>6021</v>
      </c>
      <c r="C3436" s="246">
        <v>1</v>
      </c>
      <c r="D3436" s="246">
        <v>1</v>
      </c>
      <c r="E3436" s="246">
        <v>1</v>
      </c>
    </row>
    <row r="3437" spans="1:5" ht="15" customHeight="1">
      <c r="A3437" s="244" t="s">
        <v>6114</v>
      </c>
      <c r="B3437" s="245" t="s">
        <v>6022</v>
      </c>
      <c r="C3437" s="246">
        <v>1</v>
      </c>
      <c r="D3437" s="246">
        <v>1</v>
      </c>
      <c r="E3437" s="246">
        <v>1</v>
      </c>
    </row>
    <row r="3438" spans="1:5" ht="15" customHeight="1">
      <c r="A3438" s="244" t="s">
        <v>6115</v>
      </c>
      <c r="B3438" s="245" t="s">
        <v>6023</v>
      </c>
      <c r="C3438" s="246">
        <v>1</v>
      </c>
      <c r="D3438" s="246">
        <v>1</v>
      </c>
      <c r="E3438" s="246">
        <v>1</v>
      </c>
    </row>
    <row r="3439" spans="1:5" ht="15" customHeight="1">
      <c r="A3439" s="244" t="s">
        <v>6116</v>
      </c>
      <c r="B3439" s="245" t="s">
        <v>6024</v>
      </c>
      <c r="C3439" s="246">
        <v>1</v>
      </c>
      <c r="D3439" s="246">
        <v>1</v>
      </c>
      <c r="E3439" s="246">
        <v>1</v>
      </c>
    </row>
    <row r="3440" spans="1:5" ht="15" customHeight="1">
      <c r="A3440" s="244" t="s">
        <v>6117</v>
      </c>
      <c r="B3440" s="245" t="s">
        <v>6025</v>
      </c>
      <c r="C3440" s="246">
        <v>1</v>
      </c>
      <c r="D3440" s="246">
        <v>1</v>
      </c>
      <c r="E3440" s="246">
        <v>1</v>
      </c>
    </row>
    <row r="3441" spans="1:5" ht="15" customHeight="1">
      <c r="A3441" s="244" t="s">
        <v>6118</v>
      </c>
      <c r="B3441" s="245" t="s">
        <v>6026</v>
      </c>
      <c r="C3441" s="246">
        <v>1</v>
      </c>
      <c r="D3441" s="246">
        <v>1</v>
      </c>
      <c r="E3441" s="246">
        <v>1</v>
      </c>
    </row>
    <row r="3442" spans="1:5" ht="15" customHeight="1">
      <c r="A3442" s="244" t="s">
        <v>6119</v>
      </c>
      <c r="B3442" s="245" t="s">
        <v>6027</v>
      </c>
      <c r="C3442" s="246">
        <v>1</v>
      </c>
      <c r="D3442" s="246">
        <v>1</v>
      </c>
      <c r="E3442" s="246">
        <v>1</v>
      </c>
    </row>
    <row r="3443" spans="1:5" ht="15" customHeight="1">
      <c r="A3443" s="244" t="s">
        <v>6120</v>
      </c>
      <c r="B3443" s="245" t="s">
        <v>6028</v>
      </c>
      <c r="C3443" s="246">
        <v>1</v>
      </c>
      <c r="D3443" s="246">
        <v>1</v>
      </c>
      <c r="E3443" s="246">
        <v>1</v>
      </c>
    </row>
    <row r="3444" spans="1:5" ht="15" customHeight="1">
      <c r="A3444" s="244" t="s">
        <v>6121</v>
      </c>
      <c r="B3444" s="245" t="s">
        <v>6029</v>
      </c>
      <c r="C3444" s="246">
        <v>1</v>
      </c>
      <c r="D3444" s="246">
        <v>1</v>
      </c>
      <c r="E3444" s="246">
        <v>1</v>
      </c>
    </row>
    <row r="3445" spans="1:5" ht="15" customHeight="1">
      <c r="A3445" s="244" t="s">
        <v>6122</v>
      </c>
      <c r="B3445" s="245" t="s">
        <v>6030</v>
      </c>
      <c r="C3445" s="246">
        <v>1</v>
      </c>
      <c r="D3445" s="246">
        <v>1</v>
      </c>
      <c r="E3445" s="246">
        <v>1</v>
      </c>
    </row>
    <row r="3446" spans="1:5" ht="15" customHeight="1">
      <c r="A3446" s="244" t="s">
        <v>6123</v>
      </c>
      <c r="B3446" s="245" t="s">
        <v>6031</v>
      </c>
      <c r="C3446" s="246">
        <v>1</v>
      </c>
      <c r="D3446" s="246">
        <v>1</v>
      </c>
      <c r="E3446" s="246">
        <v>1</v>
      </c>
    </row>
    <row r="3447" spans="1:5" ht="15" customHeight="1">
      <c r="A3447" s="244" t="s">
        <v>6124</v>
      </c>
      <c r="B3447" s="245" t="s">
        <v>6032</v>
      </c>
      <c r="C3447" s="246">
        <v>1</v>
      </c>
      <c r="D3447" s="246">
        <v>1</v>
      </c>
      <c r="E3447" s="246">
        <v>1</v>
      </c>
    </row>
    <row r="3448" spans="1:5" ht="15" customHeight="1">
      <c r="A3448" s="244" t="s">
        <v>6125</v>
      </c>
      <c r="B3448" s="245" t="s">
        <v>6033</v>
      </c>
      <c r="C3448" s="246">
        <v>1</v>
      </c>
      <c r="D3448" s="246">
        <v>1</v>
      </c>
      <c r="E3448" s="246">
        <v>1</v>
      </c>
    </row>
    <row r="3449" spans="1:5" ht="15" customHeight="1">
      <c r="A3449" s="244" t="s">
        <v>6126</v>
      </c>
      <c r="B3449" s="245" t="s">
        <v>7467</v>
      </c>
      <c r="C3449" s="246">
        <v>1</v>
      </c>
      <c r="D3449" s="246">
        <v>1</v>
      </c>
      <c r="E3449" s="246">
        <v>1</v>
      </c>
    </row>
    <row r="3450" spans="1:5" ht="15" customHeight="1">
      <c r="A3450" s="244" t="s">
        <v>6127</v>
      </c>
      <c r="B3450" s="245" t="s">
        <v>7468</v>
      </c>
      <c r="C3450" s="246">
        <v>1</v>
      </c>
      <c r="D3450" s="246">
        <v>1</v>
      </c>
      <c r="E3450" s="246">
        <v>1</v>
      </c>
    </row>
    <row r="3451" spans="1:5" ht="15" customHeight="1">
      <c r="A3451" s="244" t="s">
        <v>6128</v>
      </c>
      <c r="B3451" s="245" t="s">
        <v>7469</v>
      </c>
      <c r="C3451" s="246">
        <v>1</v>
      </c>
      <c r="D3451" s="246">
        <v>1</v>
      </c>
      <c r="E3451" s="246">
        <v>1</v>
      </c>
    </row>
    <row r="3452" spans="1:5" ht="15" customHeight="1">
      <c r="A3452" s="244" t="s">
        <v>6129</v>
      </c>
      <c r="B3452" s="245" t="s">
        <v>7470</v>
      </c>
      <c r="C3452" s="246">
        <v>1</v>
      </c>
      <c r="D3452" s="246">
        <v>1</v>
      </c>
      <c r="E3452" s="246">
        <v>1</v>
      </c>
    </row>
    <row r="3453" spans="1:5" ht="15" customHeight="1">
      <c r="A3453" s="244" t="s">
        <v>6130</v>
      </c>
      <c r="B3453" s="245" t="s">
        <v>4285</v>
      </c>
      <c r="C3453" s="246">
        <v>1</v>
      </c>
      <c r="D3453" s="246">
        <v>1</v>
      </c>
      <c r="E3453" s="246">
        <v>1</v>
      </c>
    </row>
    <row r="3454" spans="1:5" ht="15" customHeight="1">
      <c r="A3454" s="244" t="s">
        <v>6131</v>
      </c>
      <c r="B3454" s="245" t="s">
        <v>4286</v>
      </c>
      <c r="C3454" s="246">
        <v>1</v>
      </c>
      <c r="D3454" s="246">
        <v>1</v>
      </c>
      <c r="E3454" s="246">
        <v>1</v>
      </c>
    </row>
    <row r="3455" spans="1:5" ht="15" customHeight="1">
      <c r="A3455" s="244" t="s">
        <v>6132</v>
      </c>
      <c r="B3455" s="245" t="s">
        <v>4287</v>
      </c>
      <c r="C3455" s="246">
        <v>1</v>
      </c>
      <c r="D3455" s="246">
        <v>1</v>
      </c>
      <c r="E3455" s="246">
        <v>1</v>
      </c>
    </row>
    <row r="3456" spans="1:5" ht="15" customHeight="1">
      <c r="A3456" s="244" t="s">
        <v>6133</v>
      </c>
      <c r="B3456" s="245" t="s">
        <v>4288</v>
      </c>
      <c r="C3456" s="246">
        <v>1</v>
      </c>
      <c r="D3456" s="246">
        <v>1</v>
      </c>
      <c r="E3456" s="246">
        <v>1</v>
      </c>
    </row>
    <row r="3457" spans="1:5" ht="15" customHeight="1">
      <c r="A3457" s="244" t="s">
        <v>6134</v>
      </c>
      <c r="B3457" s="245" t="s">
        <v>4289</v>
      </c>
      <c r="C3457" s="246">
        <v>1</v>
      </c>
      <c r="D3457" s="246">
        <v>1</v>
      </c>
      <c r="E3457" s="246">
        <v>1</v>
      </c>
    </row>
    <row r="3458" spans="1:5" ht="15" customHeight="1">
      <c r="A3458" s="244" t="s">
        <v>6135</v>
      </c>
      <c r="B3458" s="245" t="s">
        <v>4290</v>
      </c>
      <c r="C3458" s="246">
        <v>1</v>
      </c>
      <c r="D3458" s="246">
        <v>1</v>
      </c>
      <c r="E3458" s="246">
        <v>1</v>
      </c>
    </row>
    <row r="3459" spans="1:5" ht="15" customHeight="1">
      <c r="A3459" s="244" t="s">
        <v>6136</v>
      </c>
      <c r="B3459" s="245" t="s">
        <v>4291</v>
      </c>
      <c r="C3459" s="246">
        <v>1</v>
      </c>
      <c r="D3459" s="246">
        <v>1</v>
      </c>
      <c r="E3459" s="246">
        <v>1</v>
      </c>
    </row>
    <row r="3460" spans="1:5" ht="15" customHeight="1">
      <c r="A3460" s="244" t="s">
        <v>6137</v>
      </c>
      <c r="B3460" s="245" t="s">
        <v>4114</v>
      </c>
      <c r="C3460" s="246">
        <v>1</v>
      </c>
      <c r="D3460" s="246">
        <v>1</v>
      </c>
      <c r="E3460" s="246">
        <v>1</v>
      </c>
    </row>
    <row r="3461" spans="1:5" ht="15" customHeight="1">
      <c r="A3461" s="244" t="s">
        <v>6138</v>
      </c>
      <c r="B3461" s="245" t="s">
        <v>4115</v>
      </c>
      <c r="C3461" s="246">
        <v>1</v>
      </c>
      <c r="D3461" s="246">
        <v>1</v>
      </c>
      <c r="E3461" s="246">
        <v>1</v>
      </c>
    </row>
    <row r="3462" spans="1:5" ht="15" customHeight="1">
      <c r="A3462" s="244" t="s">
        <v>6139</v>
      </c>
      <c r="B3462" s="245" t="s">
        <v>4158</v>
      </c>
      <c r="C3462" s="246">
        <v>1</v>
      </c>
      <c r="D3462" s="246">
        <v>1</v>
      </c>
      <c r="E3462" s="246">
        <v>1</v>
      </c>
    </row>
    <row r="3463" spans="1:5" ht="15" customHeight="1">
      <c r="A3463" s="244" t="s">
        <v>6140</v>
      </c>
      <c r="B3463" s="245" t="s">
        <v>4159</v>
      </c>
      <c r="C3463" s="246">
        <v>1</v>
      </c>
      <c r="D3463" s="246">
        <v>1</v>
      </c>
      <c r="E3463" s="246">
        <v>1</v>
      </c>
    </row>
    <row r="3464" spans="1:5" ht="15" customHeight="1">
      <c r="A3464" s="244" t="s">
        <v>6141</v>
      </c>
      <c r="B3464" s="245" t="s">
        <v>4160</v>
      </c>
      <c r="C3464" s="246">
        <v>1</v>
      </c>
      <c r="D3464" s="246">
        <v>1</v>
      </c>
      <c r="E3464" s="246">
        <v>1</v>
      </c>
    </row>
    <row r="3465" spans="1:5" ht="15" customHeight="1">
      <c r="A3465" s="244" t="s">
        <v>6142</v>
      </c>
      <c r="B3465" s="245" t="s">
        <v>4161</v>
      </c>
      <c r="C3465" s="246">
        <v>1</v>
      </c>
      <c r="D3465" s="246">
        <v>1</v>
      </c>
      <c r="E3465" s="246">
        <v>1</v>
      </c>
    </row>
    <row r="3466" spans="1:5" ht="15" customHeight="1">
      <c r="A3466" s="244" t="s">
        <v>6143</v>
      </c>
      <c r="B3466" s="245" t="s">
        <v>4162</v>
      </c>
      <c r="C3466" s="246">
        <v>1</v>
      </c>
      <c r="D3466" s="246">
        <v>1</v>
      </c>
      <c r="E3466" s="246">
        <v>1</v>
      </c>
    </row>
    <row r="3467" spans="1:5" ht="15" customHeight="1">
      <c r="A3467" s="244" t="s">
        <v>6144</v>
      </c>
      <c r="B3467" s="245" t="s">
        <v>4163</v>
      </c>
      <c r="C3467" s="246">
        <v>1</v>
      </c>
      <c r="D3467" s="246">
        <v>1</v>
      </c>
      <c r="E3467" s="246">
        <v>1</v>
      </c>
    </row>
    <row r="3468" spans="1:5" ht="15" customHeight="1">
      <c r="A3468" s="244" t="s">
        <v>6145</v>
      </c>
      <c r="B3468" s="245" t="s">
        <v>4164</v>
      </c>
      <c r="C3468" s="246">
        <v>1</v>
      </c>
      <c r="D3468" s="246">
        <v>1</v>
      </c>
      <c r="E3468" s="246">
        <v>1</v>
      </c>
    </row>
    <row r="3469" spans="1:5" ht="15" customHeight="1">
      <c r="A3469" s="244" t="s">
        <v>6146</v>
      </c>
      <c r="B3469" s="245" t="s">
        <v>1570</v>
      </c>
      <c r="C3469" s="246">
        <v>1</v>
      </c>
      <c r="D3469" s="246">
        <v>1</v>
      </c>
      <c r="E3469" s="246">
        <v>1</v>
      </c>
    </row>
    <row r="3470" spans="1:5" ht="15" customHeight="1">
      <c r="A3470" s="244" t="s">
        <v>6147</v>
      </c>
      <c r="B3470" s="245" t="s">
        <v>1571</v>
      </c>
      <c r="C3470" s="246">
        <v>1</v>
      </c>
      <c r="D3470" s="246">
        <v>1</v>
      </c>
      <c r="E3470" s="246">
        <v>1</v>
      </c>
    </row>
    <row r="3471" spans="1:5" ht="15" customHeight="1">
      <c r="A3471" s="244" t="s">
        <v>6148</v>
      </c>
      <c r="B3471" s="245" t="s">
        <v>1572</v>
      </c>
      <c r="C3471" s="246">
        <v>1</v>
      </c>
      <c r="D3471" s="246">
        <v>1</v>
      </c>
      <c r="E3471" s="246">
        <v>1</v>
      </c>
    </row>
    <row r="3472" spans="1:5" ht="15" customHeight="1">
      <c r="A3472" s="244" t="s">
        <v>6149</v>
      </c>
      <c r="B3472" s="245" t="s">
        <v>1573</v>
      </c>
      <c r="C3472" s="246">
        <v>1</v>
      </c>
      <c r="D3472" s="246">
        <v>1</v>
      </c>
      <c r="E3472" s="246">
        <v>1</v>
      </c>
    </row>
    <row r="3473" spans="1:5" ht="15" customHeight="1">
      <c r="A3473" s="244" t="s">
        <v>6150</v>
      </c>
      <c r="B3473" s="245" t="s">
        <v>4274</v>
      </c>
      <c r="C3473" s="246">
        <v>1</v>
      </c>
      <c r="D3473" s="246">
        <v>1</v>
      </c>
      <c r="E3473" s="246">
        <v>1</v>
      </c>
    </row>
    <row r="3474" spans="1:5" ht="15" customHeight="1">
      <c r="A3474" s="244" t="s">
        <v>6151</v>
      </c>
      <c r="B3474" s="245" t="s">
        <v>4275</v>
      </c>
      <c r="C3474" s="246">
        <v>1</v>
      </c>
      <c r="D3474" s="246">
        <v>1</v>
      </c>
      <c r="E3474" s="246">
        <v>1</v>
      </c>
    </row>
    <row r="3475" spans="1:5" ht="15" customHeight="1">
      <c r="A3475" s="244" t="s">
        <v>6152</v>
      </c>
      <c r="B3475" s="245" t="s">
        <v>4276</v>
      </c>
      <c r="C3475" s="246">
        <v>1</v>
      </c>
      <c r="D3475" s="246">
        <v>1</v>
      </c>
      <c r="E3475" s="246">
        <v>1</v>
      </c>
    </row>
    <row r="3476" spans="1:5" ht="15" customHeight="1">
      <c r="A3476" s="244" t="s">
        <v>6153</v>
      </c>
      <c r="B3476" s="245" t="s">
        <v>4277</v>
      </c>
      <c r="C3476" s="246">
        <v>1</v>
      </c>
      <c r="D3476" s="246">
        <v>1</v>
      </c>
      <c r="E3476" s="246">
        <v>1</v>
      </c>
    </row>
    <row r="3477" spans="1:5" ht="15" customHeight="1">
      <c r="A3477" s="244" t="s">
        <v>6154</v>
      </c>
      <c r="B3477" s="245" t="s">
        <v>4278</v>
      </c>
      <c r="C3477" s="246">
        <v>1</v>
      </c>
      <c r="D3477" s="246">
        <v>1</v>
      </c>
      <c r="E3477" s="246">
        <v>1</v>
      </c>
    </row>
    <row r="3478" spans="1:5" ht="15" customHeight="1">
      <c r="A3478" s="244" t="s">
        <v>6155</v>
      </c>
      <c r="B3478" s="245" t="s">
        <v>1532</v>
      </c>
      <c r="C3478" s="246">
        <v>1</v>
      </c>
      <c r="D3478" s="246">
        <v>1</v>
      </c>
      <c r="E3478" s="246">
        <v>1</v>
      </c>
    </row>
    <row r="3479" spans="1:5" ht="15" customHeight="1">
      <c r="A3479" s="244" t="s">
        <v>6156</v>
      </c>
      <c r="B3479" s="245" t="s">
        <v>1533</v>
      </c>
      <c r="C3479" s="246">
        <v>1</v>
      </c>
      <c r="D3479" s="246">
        <v>1</v>
      </c>
      <c r="E3479" s="246">
        <v>1</v>
      </c>
    </row>
    <row r="3480" spans="1:5" ht="15" customHeight="1">
      <c r="A3480" s="244" t="s">
        <v>6157</v>
      </c>
      <c r="B3480" s="245" t="s">
        <v>1534</v>
      </c>
      <c r="C3480" s="246">
        <v>1</v>
      </c>
      <c r="D3480" s="246">
        <v>1</v>
      </c>
      <c r="E3480" s="246">
        <v>1</v>
      </c>
    </row>
    <row r="3481" spans="1:5" ht="15" customHeight="1">
      <c r="A3481" s="244" t="s">
        <v>6158</v>
      </c>
      <c r="B3481" s="245" t="s">
        <v>1535</v>
      </c>
      <c r="C3481" s="246">
        <v>1</v>
      </c>
      <c r="D3481" s="246">
        <v>1</v>
      </c>
      <c r="E3481" s="246">
        <v>1</v>
      </c>
    </row>
    <row r="3482" spans="1:5" ht="15" customHeight="1">
      <c r="A3482" s="244" t="s">
        <v>6159</v>
      </c>
      <c r="B3482" s="245" t="s">
        <v>1536</v>
      </c>
      <c r="C3482" s="246">
        <v>1</v>
      </c>
      <c r="D3482" s="246">
        <v>1</v>
      </c>
      <c r="E3482" s="246">
        <v>1</v>
      </c>
    </row>
    <row r="3483" spans="1:5" ht="15" customHeight="1">
      <c r="A3483" s="244" t="s">
        <v>6160</v>
      </c>
      <c r="B3483" s="245" t="s">
        <v>1537</v>
      </c>
      <c r="C3483" s="246">
        <v>1</v>
      </c>
      <c r="D3483" s="246">
        <v>1</v>
      </c>
      <c r="E3483" s="246">
        <v>1</v>
      </c>
    </row>
    <row r="3484" spans="1:5" ht="15" customHeight="1">
      <c r="A3484" s="244" t="s">
        <v>6161</v>
      </c>
      <c r="B3484" s="245" t="s">
        <v>1538</v>
      </c>
      <c r="C3484" s="246">
        <v>1</v>
      </c>
      <c r="D3484" s="246">
        <v>1</v>
      </c>
      <c r="E3484" s="246">
        <v>1</v>
      </c>
    </row>
    <row r="3485" spans="1:5" ht="15" customHeight="1">
      <c r="A3485" s="244" t="s">
        <v>6162</v>
      </c>
      <c r="B3485" s="245" t="s">
        <v>1539</v>
      </c>
      <c r="C3485" s="246">
        <v>1</v>
      </c>
      <c r="D3485" s="246">
        <v>1</v>
      </c>
      <c r="E3485" s="246">
        <v>1</v>
      </c>
    </row>
    <row r="3486" spans="1:5" ht="15" customHeight="1">
      <c r="A3486" s="244" t="s">
        <v>6163</v>
      </c>
      <c r="B3486" s="245" t="s">
        <v>1540</v>
      </c>
      <c r="C3486" s="246">
        <v>1</v>
      </c>
      <c r="D3486" s="246">
        <v>1</v>
      </c>
      <c r="E3486" s="246">
        <v>1</v>
      </c>
    </row>
    <row r="3487" spans="1:5" ht="15" customHeight="1">
      <c r="A3487" s="244" t="s">
        <v>6164</v>
      </c>
      <c r="B3487" s="245" t="s">
        <v>1541</v>
      </c>
      <c r="C3487" s="246">
        <v>1</v>
      </c>
      <c r="D3487" s="246">
        <v>1</v>
      </c>
      <c r="E3487" s="246">
        <v>1</v>
      </c>
    </row>
    <row r="3488" spans="1:5" ht="15" customHeight="1">
      <c r="A3488" s="244" t="s">
        <v>6165</v>
      </c>
      <c r="B3488" s="245" t="s">
        <v>1542</v>
      </c>
      <c r="C3488" s="246">
        <v>1</v>
      </c>
      <c r="D3488" s="246">
        <v>1</v>
      </c>
      <c r="E3488" s="246">
        <v>1</v>
      </c>
    </row>
    <row r="3489" spans="1:5" ht="15" customHeight="1">
      <c r="A3489" s="244" t="s">
        <v>6166</v>
      </c>
      <c r="B3489" s="245" t="s">
        <v>1543</v>
      </c>
      <c r="C3489" s="246">
        <v>1</v>
      </c>
      <c r="D3489" s="246">
        <v>1</v>
      </c>
      <c r="E3489" s="246">
        <v>1</v>
      </c>
    </row>
    <row r="3490" spans="1:5" ht="15" customHeight="1">
      <c r="A3490" s="244" t="s">
        <v>6167</v>
      </c>
      <c r="B3490" s="245" t="s">
        <v>1544</v>
      </c>
      <c r="C3490" s="246">
        <v>1</v>
      </c>
      <c r="D3490" s="246">
        <v>1</v>
      </c>
      <c r="E3490" s="246">
        <v>1</v>
      </c>
    </row>
    <row r="3491" spans="1:5" ht="15" customHeight="1">
      <c r="A3491" s="244" t="s">
        <v>6168</v>
      </c>
      <c r="B3491" s="245" t="s">
        <v>1545</v>
      </c>
      <c r="C3491" s="246">
        <v>1</v>
      </c>
      <c r="D3491" s="246">
        <v>1</v>
      </c>
      <c r="E3491" s="246">
        <v>1</v>
      </c>
    </row>
    <row r="3492" spans="1:5" ht="15" customHeight="1">
      <c r="A3492" s="244" t="s">
        <v>6169</v>
      </c>
      <c r="B3492" s="245" t="s">
        <v>1546</v>
      </c>
      <c r="C3492" s="246">
        <v>1</v>
      </c>
      <c r="D3492" s="246">
        <v>1</v>
      </c>
      <c r="E3492" s="246">
        <v>1</v>
      </c>
    </row>
    <row r="3493" spans="1:5" ht="15" customHeight="1">
      <c r="A3493" s="244" t="s">
        <v>6170</v>
      </c>
      <c r="B3493" s="245" t="s">
        <v>1547</v>
      </c>
      <c r="C3493" s="246">
        <v>1</v>
      </c>
      <c r="D3493" s="246">
        <v>1</v>
      </c>
      <c r="E3493" s="246">
        <v>1</v>
      </c>
    </row>
    <row r="3494" spans="1:5" ht="15" customHeight="1">
      <c r="A3494" s="244" t="s">
        <v>6171</v>
      </c>
      <c r="B3494" s="245" t="s">
        <v>1548</v>
      </c>
      <c r="C3494" s="246">
        <v>1</v>
      </c>
      <c r="D3494" s="246">
        <v>1</v>
      </c>
      <c r="E3494" s="246">
        <v>1</v>
      </c>
    </row>
    <row r="3495" spans="1:5" ht="15" customHeight="1">
      <c r="A3495" s="244" t="s">
        <v>6172</v>
      </c>
      <c r="B3495" s="245" t="s">
        <v>2667</v>
      </c>
      <c r="C3495" s="246">
        <v>1</v>
      </c>
      <c r="D3495" s="246">
        <v>1</v>
      </c>
      <c r="E3495" s="246">
        <v>1</v>
      </c>
    </row>
    <row r="3496" spans="1:5" ht="15" customHeight="1">
      <c r="A3496" s="244" t="s">
        <v>6173</v>
      </c>
      <c r="B3496" s="245" t="s">
        <v>2668</v>
      </c>
      <c r="C3496" s="246">
        <v>1</v>
      </c>
      <c r="D3496" s="246">
        <v>1</v>
      </c>
      <c r="E3496" s="246">
        <v>1</v>
      </c>
    </row>
    <row r="3497" spans="1:5" ht="15" customHeight="1">
      <c r="A3497" s="244" t="s">
        <v>6174</v>
      </c>
      <c r="B3497" s="245" t="s">
        <v>957</v>
      </c>
      <c r="C3497" s="246">
        <v>1</v>
      </c>
      <c r="D3497" s="246">
        <v>1</v>
      </c>
      <c r="E3497" s="246">
        <v>1</v>
      </c>
    </row>
    <row r="3498" spans="1:5" ht="15" customHeight="1">
      <c r="A3498" s="244" t="s">
        <v>6175</v>
      </c>
      <c r="B3498" s="245" t="s">
        <v>958</v>
      </c>
      <c r="C3498" s="246">
        <v>1</v>
      </c>
      <c r="D3498" s="246">
        <v>1</v>
      </c>
      <c r="E3498" s="246">
        <v>1</v>
      </c>
    </row>
    <row r="3499" spans="1:5" ht="15" customHeight="1">
      <c r="A3499" s="244" t="s">
        <v>6176</v>
      </c>
      <c r="B3499" s="245" t="s">
        <v>959</v>
      </c>
      <c r="C3499" s="246">
        <v>1</v>
      </c>
      <c r="D3499" s="246">
        <v>1</v>
      </c>
      <c r="E3499" s="246">
        <v>1</v>
      </c>
    </row>
    <row r="3500" spans="1:5" ht="15" customHeight="1">
      <c r="A3500" s="244" t="s">
        <v>10349</v>
      </c>
      <c r="B3500" s="245" t="s">
        <v>960</v>
      </c>
      <c r="C3500" s="246">
        <v>1</v>
      </c>
      <c r="D3500" s="246">
        <v>1</v>
      </c>
      <c r="E3500" s="246">
        <v>1</v>
      </c>
    </row>
    <row r="3501" spans="1:5" ht="15" customHeight="1">
      <c r="A3501" s="244" t="s">
        <v>10350</v>
      </c>
      <c r="B3501" s="245" t="s">
        <v>961</v>
      </c>
      <c r="C3501" s="246">
        <v>1</v>
      </c>
      <c r="D3501" s="246">
        <v>1</v>
      </c>
      <c r="E3501" s="246">
        <v>1</v>
      </c>
    </row>
    <row r="3502" spans="1:5" ht="15" customHeight="1">
      <c r="A3502" s="244" t="s">
        <v>10351</v>
      </c>
      <c r="B3502" s="245" t="s">
        <v>962</v>
      </c>
      <c r="C3502" s="246">
        <v>1</v>
      </c>
      <c r="D3502" s="246">
        <v>1</v>
      </c>
      <c r="E3502" s="246">
        <v>1</v>
      </c>
    </row>
    <row r="3503" spans="1:5" ht="15" customHeight="1">
      <c r="A3503" s="244" t="s">
        <v>7964</v>
      </c>
      <c r="B3503" s="245" t="s">
        <v>963</v>
      </c>
      <c r="C3503" s="246">
        <v>1</v>
      </c>
      <c r="D3503" s="246">
        <v>1</v>
      </c>
      <c r="E3503" s="246">
        <v>1</v>
      </c>
    </row>
    <row r="3504" spans="1:5" ht="15" customHeight="1">
      <c r="A3504" s="244" t="s">
        <v>7965</v>
      </c>
      <c r="B3504" s="245" t="s">
        <v>964</v>
      </c>
      <c r="C3504" s="246">
        <v>1</v>
      </c>
      <c r="D3504" s="246">
        <v>1</v>
      </c>
      <c r="E3504" s="246">
        <v>1</v>
      </c>
    </row>
    <row r="3505" spans="1:5" ht="15" customHeight="1">
      <c r="A3505" s="244" t="s">
        <v>7966</v>
      </c>
      <c r="B3505" s="245" t="s">
        <v>965</v>
      </c>
      <c r="C3505" s="246">
        <v>1</v>
      </c>
      <c r="D3505" s="246">
        <v>1</v>
      </c>
      <c r="E3505" s="246">
        <v>1</v>
      </c>
    </row>
    <row r="3506" spans="1:5" ht="15" customHeight="1">
      <c r="A3506" s="244" t="s">
        <v>7967</v>
      </c>
      <c r="B3506" s="245" t="s">
        <v>1086</v>
      </c>
      <c r="C3506" s="246">
        <v>1</v>
      </c>
      <c r="D3506" s="246">
        <v>1</v>
      </c>
      <c r="E3506" s="246">
        <v>1</v>
      </c>
    </row>
    <row r="3507" spans="1:5" ht="15" customHeight="1">
      <c r="A3507" s="244" t="s">
        <v>7968</v>
      </c>
      <c r="B3507" s="245" t="s">
        <v>1087</v>
      </c>
      <c r="C3507" s="246">
        <v>1</v>
      </c>
      <c r="D3507" s="246">
        <v>1</v>
      </c>
      <c r="E3507" s="246">
        <v>1</v>
      </c>
    </row>
    <row r="3508" spans="1:5" ht="15" customHeight="1">
      <c r="A3508" s="244" t="s">
        <v>7969</v>
      </c>
      <c r="B3508" s="245" t="s">
        <v>1088</v>
      </c>
      <c r="C3508" s="246">
        <v>1</v>
      </c>
      <c r="D3508" s="246">
        <v>1</v>
      </c>
      <c r="E3508" s="246">
        <v>1</v>
      </c>
    </row>
    <row r="3509" spans="1:5" ht="15" customHeight="1">
      <c r="A3509" s="244" t="s">
        <v>7970</v>
      </c>
      <c r="B3509" s="245" t="s">
        <v>1089</v>
      </c>
      <c r="C3509" s="246">
        <v>1</v>
      </c>
      <c r="D3509" s="246">
        <v>1</v>
      </c>
      <c r="E3509" s="246">
        <v>1</v>
      </c>
    </row>
    <row r="3510" spans="1:5" ht="15" customHeight="1">
      <c r="A3510" s="244" t="s">
        <v>7971</v>
      </c>
      <c r="B3510" s="245" t="s">
        <v>1090</v>
      </c>
      <c r="C3510" s="246">
        <v>1</v>
      </c>
      <c r="D3510" s="246">
        <v>1</v>
      </c>
      <c r="E3510" s="246">
        <v>1</v>
      </c>
    </row>
    <row r="3511" spans="1:5" ht="15" customHeight="1">
      <c r="A3511" s="244" t="s">
        <v>7972</v>
      </c>
      <c r="B3511" s="245" t="s">
        <v>1091</v>
      </c>
      <c r="C3511" s="246">
        <v>1</v>
      </c>
      <c r="D3511" s="246">
        <v>1</v>
      </c>
      <c r="E3511" s="246">
        <v>1</v>
      </c>
    </row>
    <row r="3512" spans="1:5" ht="15" customHeight="1">
      <c r="A3512" s="244" t="s">
        <v>7973</v>
      </c>
      <c r="B3512" s="245" t="s">
        <v>1092</v>
      </c>
      <c r="C3512" s="246">
        <v>1</v>
      </c>
      <c r="D3512" s="246">
        <v>1</v>
      </c>
      <c r="E3512" s="246">
        <v>1</v>
      </c>
    </row>
    <row r="3513" spans="1:5" ht="15" customHeight="1">
      <c r="A3513" s="244" t="s">
        <v>7974</v>
      </c>
      <c r="B3513" s="245" t="s">
        <v>1093</v>
      </c>
      <c r="C3513" s="246">
        <v>1</v>
      </c>
      <c r="D3513" s="246">
        <v>1</v>
      </c>
      <c r="E3513" s="246">
        <v>1</v>
      </c>
    </row>
    <row r="3514" spans="1:5" ht="15" customHeight="1">
      <c r="A3514" s="244" t="s">
        <v>7975</v>
      </c>
      <c r="B3514" s="245" t="s">
        <v>1094</v>
      </c>
      <c r="C3514" s="246">
        <v>1</v>
      </c>
      <c r="D3514" s="246">
        <v>1</v>
      </c>
      <c r="E3514" s="246">
        <v>1</v>
      </c>
    </row>
    <row r="3515" spans="1:5" ht="15" customHeight="1">
      <c r="A3515" s="244" t="s">
        <v>7976</v>
      </c>
      <c r="B3515" s="245" t="s">
        <v>1095</v>
      </c>
      <c r="C3515" s="246">
        <v>1</v>
      </c>
      <c r="D3515" s="246">
        <v>1</v>
      </c>
      <c r="E3515" s="246">
        <v>1</v>
      </c>
    </row>
    <row r="3516" spans="1:5" ht="15" customHeight="1">
      <c r="A3516" s="244" t="s">
        <v>7977</v>
      </c>
      <c r="B3516" s="245" t="s">
        <v>1096</v>
      </c>
      <c r="C3516" s="246">
        <v>1</v>
      </c>
      <c r="D3516" s="246">
        <v>1</v>
      </c>
      <c r="E3516" s="246">
        <v>1</v>
      </c>
    </row>
    <row r="3517" spans="1:5" ht="15" customHeight="1">
      <c r="A3517" s="244" t="s">
        <v>7978</v>
      </c>
      <c r="B3517" s="245" t="s">
        <v>1097</v>
      </c>
      <c r="C3517" s="246">
        <v>1</v>
      </c>
      <c r="D3517" s="246">
        <v>1</v>
      </c>
      <c r="E3517" s="246">
        <v>1</v>
      </c>
    </row>
    <row r="3518" spans="1:5" ht="15" customHeight="1">
      <c r="A3518" s="244" t="s">
        <v>7979</v>
      </c>
      <c r="B3518" s="245" t="s">
        <v>969</v>
      </c>
      <c r="C3518" s="246">
        <v>1</v>
      </c>
      <c r="D3518" s="246">
        <v>1</v>
      </c>
      <c r="E3518" s="246">
        <v>1</v>
      </c>
    </row>
    <row r="3519" spans="1:5" ht="15" customHeight="1">
      <c r="A3519" s="244" t="s">
        <v>7980</v>
      </c>
      <c r="B3519" s="245" t="s">
        <v>970</v>
      </c>
      <c r="C3519" s="246">
        <v>1</v>
      </c>
      <c r="D3519" s="246">
        <v>1</v>
      </c>
      <c r="E3519" s="246">
        <v>1</v>
      </c>
    </row>
    <row r="3520" spans="1:5" ht="15" customHeight="1">
      <c r="A3520" s="244" t="s">
        <v>7981</v>
      </c>
      <c r="B3520" s="245" t="s">
        <v>971</v>
      </c>
      <c r="C3520" s="246">
        <v>1</v>
      </c>
      <c r="D3520" s="246">
        <v>1</v>
      </c>
      <c r="E3520" s="246">
        <v>1</v>
      </c>
    </row>
    <row r="3521" spans="1:5" ht="15" customHeight="1">
      <c r="A3521" s="244" t="s">
        <v>7982</v>
      </c>
      <c r="B3521" s="245" t="s">
        <v>972</v>
      </c>
      <c r="C3521" s="246">
        <v>1</v>
      </c>
      <c r="D3521" s="246">
        <v>1</v>
      </c>
      <c r="E3521" s="246">
        <v>1</v>
      </c>
    </row>
    <row r="3522" spans="1:5" ht="15" customHeight="1">
      <c r="A3522" s="244" t="s">
        <v>7983</v>
      </c>
      <c r="B3522" s="245" t="s">
        <v>973</v>
      </c>
      <c r="C3522" s="246">
        <v>1</v>
      </c>
      <c r="D3522" s="246">
        <v>1</v>
      </c>
      <c r="E3522" s="246">
        <v>1</v>
      </c>
    </row>
    <row r="3523" spans="1:5" ht="15" customHeight="1">
      <c r="A3523" s="244" t="s">
        <v>7984</v>
      </c>
      <c r="B3523" s="245" t="s">
        <v>974</v>
      </c>
      <c r="C3523" s="246">
        <v>1</v>
      </c>
      <c r="D3523" s="246">
        <v>1</v>
      </c>
      <c r="E3523" s="246">
        <v>1</v>
      </c>
    </row>
    <row r="3524" spans="1:5" ht="15" customHeight="1">
      <c r="A3524" s="244" t="s">
        <v>7985</v>
      </c>
      <c r="B3524" s="245" t="s">
        <v>975</v>
      </c>
      <c r="C3524" s="246">
        <v>1</v>
      </c>
      <c r="D3524" s="246">
        <v>1</v>
      </c>
      <c r="E3524" s="246">
        <v>1</v>
      </c>
    </row>
    <row r="3525" spans="1:5" ht="15" customHeight="1">
      <c r="A3525" s="244" t="s">
        <v>7986</v>
      </c>
      <c r="B3525" s="245" t="s">
        <v>976</v>
      </c>
      <c r="C3525" s="246">
        <v>1</v>
      </c>
      <c r="D3525" s="246">
        <v>1</v>
      </c>
      <c r="E3525" s="246">
        <v>1</v>
      </c>
    </row>
    <row r="3526" spans="1:5" ht="15" customHeight="1">
      <c r="A3526" s="244" t="s">
        <v>7987</v>
      </c>
      <c r="B3526" s="245" t="s">
        <v>977</v>
      </c>
      <c r="C3526" s="246">
        <v>1</v>
      </c>
      <c r="D3526" s="246">
        <v>1</v>
      </c>
      <c r="E3526" s="246">
        <v>1</v>
      </c>
    </row>
    <row r="3527" spans="1:5" ht="15" customHeight="1">
      <c r="A3527" s="244" t="s">
        <v>7988</v>
      </c>
      <c r="B3527" s="245" t="s">
        <v>978</v>
      </c>
      <c r="C3527" s="246">
        <v>1</v>
      </c>
      <c r="D3527" s="246">
        <v>1</v>
      </c>
      <c r="E3527" s="246">
        <v>1</v>
      </c>
    </row>
    <row r="3528" spans="1:5" ht="15" customHeight="1">
      <c r="A3528" s="244" t="s">
        <v>7989</v>
      </c>
      <c r="B3528" s="245" t="s">
        <v>979</v>
      </c>
      <c r="C3528" s="246">
        <v>1</v>
      </c>
      <c r="D3528" s="246">
        <v>1</v>
      </c>
      <c r="E3528" s="246">
        <v>1</v>
      </c>
    </row>
    <row r="3529" spans="1:5" ht="15" customHeight="1">
      <c r="A3529" s="244" t="s">
        <v>7990</v>
      </c>
      <c r="B3529" s="245" t="s">
        <v>980</v>
      </c>
      <c r="C3529" s="246">
        <v>1</v>
      </c>
      <c r="D3529" s="246">
        <v>1</v>
      </c>
      <c r="E3529" s="246">
        <v>1</v>
      </c>
    </row>
    <row r="3530" spans="1:5" ht="15" customHeight="1">
      <c r="A3530" s="244" t="s">
        <v>7991</v>
      </c>
      <c r="B3530" s="245" t="s">
        <v>981</v>
      </c>
      <c r="C3530" s="246">
        <v>1</v>
      </c>
      <c r="D3530" s="246">
        <v>1</v>
      </c>
      <c r="E3530" s="246">
        <v>1</v>
      </c>
    </row>
    <row r="3531" spans="1:5" ht="15" customHeight="1">
      <c r="A3531" s="244" t="s">
        <v>7992</v>
      </c>
      <c r="B3531" s="245" t="s">
        <v>982</v>
      </c>
      <c r="C3531" s="246">
        <v>1</v>
      </c>
      <c r="D3531" s="246">
        <v>1</v>
      </c>
      <c r="E3531" s="246">
        <v>1</v>
      </c>
    </row>
    <row r="3532" spans="1:5" ht="15" customHeight="1">
      <c r="A3532" s="244" t="s">
        <v>7993</v>
      </c>
      <c r="B3532" s="245" t="s">
        <v>983</v>
      </c>
      <c r="C3532" s="246">
        <v>1</v>
      </c>
      <c r="D3532" s="246">
        <v>1</v>
      </c>
      <c r="E3532" s="246">
        <v>1</v>
      </c>
    </row>
    <row r="3533" spans="1:5" ht="15" customHeight="1">
      <c r="A3533" s="244" t="s">
        <v>7994</v>
      </c>
      <c r="B3533" s="245" t="s">
        <v>984</v>
      </c>
      <c r="C3533" s="246">
        <v>1</v>
      </c>
      <c r="D3533" s="246">
        <v>1</v>
      </c>
      <c r="E3533" s="246">
        <v>1</v>
      </c>
    </row>
    <row r="3534" spans="1:5" ht="15" customHeight="1">
      <c r="A3534" s="244" t="s">
        <v>7995</v>
      </c>
      <c r="B3534" s="245" t="s">
        <v>985</v>
      </c>
      <c r="C3534" s="246">
        <v>1</v>
      </c>
      <c r="D3534" s="246">
        <v>1</v>
      </c>
      <c r="E3534" s="246">
        <v>1</v>
      </c>
    </row>
    <row r="3535" spans="1:5" ht="15" customHeight="1">
      <c r="A3535" s="244" t="s">
        <v>7996</v>
      </c>
      <c r="B3535" s="245" t="s">
        <v>986</v>
      </c>
      <c r="C3535" s="246">
        <v>1</v>
      </c>
      <c r="D3535" s="246">
        <v>1</v>
      </c>
      <c r="E3535" s="246">
        <v>1</v>
      </c>
    </row>
    <row r="3536" spans="1:5" ht="15" customHeight="1">
      <c r="A3536" s="244" t="s">
        <v>7997</v>
      </c>
      <c r="B3536" s="245" t="s">
        <v>987</v>
      </c>
      <c r="C3536" s="246">
        <v>1</v>
      </c>
      <c r="D3536" s="246">
        <v>1</v>
      </c>
      <c r="E3536" s="246">
        <v>1</v>
      </c>
    </row>
    <row r="3537" spans="1:5" ht="15" customHeight="1">
      <c r="A3537" s="244" t="s">
        <v>7998</v>
      </c>
      <c r="B3537" s="245" t="s">
        <v>988</v>
      </c>
      <c r="C3537" s="246">
        <v>1</v>
      </c>
      <c r="D3537" s="246">
        <v>1</v>
      </c>
      <c r="E3537" s="246">
        <v>1</v>
      </c>
    </row>
    <row r="3538" spans="1:5" ht="15" customHeight="1">
      <c r="A3538" s="244" t="s">
        <v>7999</v>
      </c>
      <c r="B3538" s="245" t="s">
        <v>989</v>
      </c>
      <c r="C3538" s="246">
        <v>1</v>
      </c>
      <c r="D3538" s="246">
        <v>1</v>
      </c>
      <c r="E3538" s="246">
        <v>1</v>
      </c>
    </row>
    <row r="3539" spans="1:5" ht="15" customHeight="1">
      <c r="A3539" s="244" t="s">
        <v>8000</v>
      </c>
      <c r="B3539" s="245" t="s">
        <v>990</v>
      </c>
      <c r="C3539" s="246">
        <v>1</v>
      </c>
      <c r="D3539" s="246">
        <v>1</v>
      </c>
      <c r="E3539" s="246">
        <v>1</v>
      </c>
    </row>
    <row r="3540" spans="1:5" ht="15" customHeight="1">
      <c r="A3540" s="244" t="s">
        <v>8001</v>
      </c>
      <c r="B3540" s="245" t="s">
        <v>991</v>
      </c>
      <c r="C3540" s="246">
        <v>1</v>
      </c>
      <c r="D3540" s="246">
        <v>1</v>
      </c>
      <c r="E3540" s="246">
        <v>1</v>
      </c>
    </row>
    <row r="3541" spans="1:5" ht="15" customHeight="1">
      <c r="A3541" s="244" t="s">
        <v>8002</v>
      </c>
      <c r="B3541" s="245" t="s">
        <v>992</v>
      </c>
      <c r="C3541" s="246">
        <v>1</v>
      </c>
      <c r="D3541" s="246">
        <v>1</v>
      </c>
      <c r="E3541" s="246">
        <v>1</v>
      </c>
    </row>
    <row r="3542" spans="1:5" ht="15" customHeight="1">
      <c r="A3542" s="244" t="s">
        <v>8003</v>
      </c>
      <c r="B3542" s="245" t="s">
        <v>993</v>
      </c>
      <c r="C3542" s="246">
        <v>1</v>
      </c>
      <c r="D3542" s="246">
        <v>1</v>
      </c>
      <c r="E3542" s="246">
        <v>1</v>
      </c>
    </row>
    <row r="3543" spans="1:5" ht="15" customHeight="1">
      <c r="A3543" s="244" t="s">
        <v>8004</v>
      </c>
      <c r="B3543" s="245" t="s">
        <v>994</v>
      </c>
      <c r="C3543" s="246">
        <v>1</v>
      </c>
      <c r="D3543" s="246">
        <v>1</v>
      </c>
      <c r="E3543" s="246">
        <v>1</v>
      </c>
    </row>
    <row r="3544" spans="1:5" ht="15" customHeight="1">
      <c r="A3544" s="244" t="s">
        <v>8005</v>
      </c>
      <c r="B3544" s="245" t="s">
        <v>6186</v>
      </c>
      <c r="C3544" s="246">
        <v>1</v>
      </c>
      <c r="D3544" s="246">
        <v>1</v>
      </c>
      <c r="E3544" s="246">
        <v>1</v>
      </c>
    </row>
    <row r="3545" spans="1:5" ht="15" customHeight="1">
      <c r="A3545" s="244" t="s">
        <v>8006</v>
      </c>
      <c r="B3545" s="245" t="s">
        <v>6187</v>
      </c>
      <c r="C3545" s="246">
        <v>1</v>
      </c>
      <c r="D3545" s="246">
        <v>1</v>
      </c>
      <c r="E3545" s="246">
        <v>1</v>
      </c>
    </row>
    <row r="3546" spans="1:5" ht="15" customHeight="1">
      <c r="A3546" s="244" t="s">
        <v>8007</v>
      </c>
      <c r="B3546" s="245" t="s">
        <v>6188</v>
      </c>
      <c r="C3546" s="246">
        <v>1</v>
      </c>
      <c r="D3546" s="246">
        <v>1</v>
      </c>
      <c r="E3546" s="246">
        <v>1</v>
      </c>
    </row>
    <row r="3547" spans="1:5" ht="15" customHeight="1">
      <c r="A3547" s="244" t="s">
        <v>8008</v>
      </c>
      <c r="B3547" s="245" t="s">
        <v>6189</v>
      </c>
      <c r="C3547" s="246">
        <v>1</v>
      </c>
      <c r="D3547" s="246">
        <v>1</v>
      </c>
      <c r="E3547" s="246">
        <v>1</v>
      </c>
    </row>
    <row r="3548" spans="1:5" ht="15" customHeight="1">
      <c r="A3548" s="244" t="s">
        <v>8009</v>
      </c>
      <c r="B3548" s="245" t="s">
        <v>6190</v>
      </c>
      <c r="C3548" s="246">
        <v>1</v>
      </c>
      <c r="D3548" s="246">
        <v>1</v>
      </c>
      <c r="E3548" s="246">
        <v>1</v>
      </c>
    </row>
    <row r="3549" spans="1:5" ht="15" customHeight="1">
      <c r="A3549" s="244" t="s">
        <v>8010</v>
      </c>
      <c r="B3549" s="245" t="s">
        <v>6191</v>
      </c>
      <c r="C3549" s="246">
        <v>1</v>
      </c>
      <c r="D3549" s="246">
        <v>1</v>
      </c>
      <c r="E3549" s="246">
        <v>1</v>
      </c>
    </row>
    <row r="3550" spans="1:5" ht="15" customHeight="1">
      <c r="A3550" s="244" t="s">
        <v>8011</v>
      </c>
      <c r="B3550" s="245" t="s">
        <v>6192</v>
      </c>
      <c r="C3550" s="246">
        <v>1</v>
      </c>
      <c r="D3550" s="246">
        <v>1</v>
      </c>
      <c r="E3550" s="246">
        <v>1</v>
      </c>
    </row>
    <row r="3551" spans="1:5" ht="15" customHeight="1">
      <c r="A3551" s="244" t="s">
        <v>8012</v>
      </c>
      <c r="B3551" s="245" t="s">
        <v>6193</v>
      </c>
      <c r="C3551" s="246">
        <v>1</v>
      </c>
      <c r="D3551" s="246">
        <v>1</v>
      </c>
      <c r="E3551" s="246">
        <v>1</v>
      </c>
    </row>
    <row r="3552" spans="1:5" ht="15" customHeight="1">
      <c r="A3552" s="244" t="s">
        <v>8013</v>
      </c>
      <c r="B3552" s="245" t="s">
        <v>6194</v>
      </c>
      <c r="C3552" s="246">
        <v>1</v>
      </c>
      <c r="D3552" s="246">
        <v>1</v>
      </c>
      <c r="E3552" s="246">
        <v>1</v>
      </c>
    </row>
    <row r="3553" spans="1:5" ht="15" customHeight="1">
      <c r="A3553" s="244" t="s">
        <v>8014</v>
      </c>
      <c r="B3553" s="245" t="s">
        <v>6195</v>
      </c>
      <c r="C3553" s="246">
        <v>1</v>
      </c>
      <c r="D3553" s="246">
        <v>1</v>
      </c>
      <c r="E3553" s="246">
        <v>1</v>
      </c>
    </row>
    <row r="3554" spans="1:5" ht="15" customHeight="1">
      <c r="A3554" s="244" t="s">
        <v>8015</v>
      </c>
      <c r="B3554" s="245" t="s">
        <v>6196</v>
      </c>
      <c r="C3554" s="246">
        <v>1</v>
      </c>
      <c r="D3554" s="246">
        <v>1</v>
      </c>
      <c r="E3554" s="246">
        <v>1</v>
      </c>
    </row>
    <row r="3555" spans="1:5" ht="15" customHeight="1">
      <c r="A3555" s="244" t="s">
        <v>8016</v>
      </c>
      <c r="B3555" s="245" t="s">
        <v>9232</v>
      </c>
      <c r="C3555" s="246">
        <v>1</v>
      </c>
      <c r="D3555" s="246">
        <v>1</v>
      </c>
      <c r="E3555" s="246">
        <v>1</v>
      </c>
    </row>
    <row r="3556" spans="1:5" ht="15" customHeight="1">
      <c r="A3556" s="244" t="s">
        <v>8017</v>
      </c>
      <c r="B3556" s="245" t="s">
        <v>9233</v>
      </c>
      <c r="C3556" s="246">
        <v>1</v>
      </c>
      <c r="D3556" s="246">
        <v>1</v>
      </c>
      <c r="E3556" s="246">
        <v>1</v>
      </c>
    </row>
    <row r="3557" spans="1:5" ht="15" customHeight="1">
      <c r="A3557" s="244" t="s">
        <v>8018</v>
      </c>
      <c r="B3557" s="245" t="s">
        <v>9234</v>
      </c>
      <c r="C3557" s="246">
        <v>1</v>
      </c>
      <c r="D3557" s="246">
        <v>1</v>
      </c>
      <c r="E3557" s="246">
        <v>1</v>
      </c>
    </row>
    <row r="3558" spans="1:5" ht="15" customHeight="1">
      <c r="A3558" s="244" t="s">
        <v>8019</v>
      </c>
      <c r="B3558" s="245" t="s">
        <v>9235</v>
      </c>
      <c r="C3558" s="246">
        <v>1</v>
      </c>
      <c r="D3558" s="246">
        <v>1</v>
      </c>
      <c r="E3558" s="246">
        <v>1</v>
      </c>
    </row>
    <row r="3559" spans="1:5" ht="15" customHeight="1">
      <c r="A3559" s="244" t="s">
        <v>8020</v>
      </c>
      <c r="B3559" s="245" t="s">
        <v>9236</v>
      </c>
      <c r="C3559" s="246">
        <v>1</v>
      </c>
      <c r="D3559" s="246">
        <v>1</v>
      </c>
      <c r="E3559" s="246">
        <v>1</v>
      </c>
    </row>
    <row r="3560" spans="1:5" ht="15" customHeight="1">
      <c r="A3560" s="244" t="s">
        <v>8021</v>
      </c>
      <c r="B3560" s="245" t="s">
        <v>9237</v>
      </c>
      <c r="C3560" s="246">
        <v>1</v>
      </c>
      <c r="D3560" s="246">
        <v>1</v>
      </c>
      <c r="E3560" s="246">
        <v>1</v>
      </c>
    </row>
    <row r="3561" spans="1:5" ht="15" customHeight="1">
      <c r="A3561" s="244" t="s">
        <v>8022</v>
      </c>
      <c r="B3561" s="245" t="s">
        <v>9238</v>
      </c>
      <c r="C3561" s="246">
        <v>1</v>
      </c>
      <c r="D3561" s="246">
        <v>1</v>
      </c>
      <c r="E3561" s="246">
        <v>1</v>
      </c>
    </row>
    <row r="3562" spans="1:5" ht="15" customHeight="1">
      <c r="A3562" s="244" t="s">
        <v>8023</v>
      </c>
      <c r="B3562" s="245" t="s">
        <v>6197</v>
      </c>
      <c r="C3562" s="246">
        <v>1</v>
      </c>
      <c r="D3562" s="246">
        <v>1</v>
      </c>
      <c r="E3562" s="246">
        <v>1</v>
      </c>
    </row>
    <row r="3563" spans="1:5" ht="15" customHeight="1">
      <c r="A3563" s="244" t="s">
        <v>8024</v>
      </c>
      <c r="B3563" s="245" t="s">
        <v>6198</v>
      </c>
      <c r="C3563" s="246">
        <v>1</v>
      </c>
      <c r="D3563" s="246">
        <v>1</v>
      </c>
      <c r="E3563" s="246">
        <v>1</v>
      </c>
    </row>
    <row r="3564" spans="1:5" ht="15" customHeight="1">
      <c r="A3564" s="244" t="s">
        <v>8025</v>
      </c>
      <c r="B3564" s="245" t="s">
        <v>6199</v>
      </c>
      <c r="C3564" s="246">
        <v>1</v>
      </c>
      <c r="D3564" s="246">
        <v>1</v>
      </c>
      <c r="E3564" s="246">
        <v>1</v>
      </c>
    </row>
    <row r="3565" spans="1:5" ht="15" customHeight="1">
      <c r="A3565" s="244" t="s">
        <v>8026</v>
      </c>
      <c r="B3565" s="245" t="s">
        <v>6200</v>
      </c>
      <c r="C3565" s="246">
        <v>1</v>
      </c>
      <c r="D3565" s="246">
        <v>1</v>
      </c>
      <c r="E3565" s="246">
        <v>1</v>
      </c>
    </row>
    <row r="3566" spans="1:5" ht="15" customHeight="1">
      <c r="A3566" s="244" t="s">
        <v>8027</v>
      </c>
      <c r="B3566" s="245" t="s">
        <v>6201</v>
      </c>
      <c r="C3566" s="246">
        <v>1</v>
      </c>
      <c r="D3566" s="246">
        <v>1</v>
      </c>
      <c r="E3566" s="246">
        <v>1</v>
      </c>
    </row>
    <row r="3567" spans="1:5" ht="15" customHeight="1">
      <c r="A3567" s="244" t="s">
        <v>8028</v>
      </c>
      <c r="B3567" s="245" t="s">
        <v>6202</v>
      </c>
      <c r="C3567" s="246">
        <v>1</v>
      </c>
      <c r="D3567" s="246">
        <v>1</v>
      </c>
      <c r="E3567" s="246">
        <v>1</v>
      </c>
    </row>
    <row r="3568" spans="1:5" ht="15" customHeight="1">
      <c r="A3568" s="244" t="s">
        <v>8029</v>
      </c>
      <c r="B3568" s="245" t="s">
        <v>6203</v>
      </c>
      <c r="C3568" s="246">
        <v>1</v>
      </c>
      <c r="D3568" s="246">
        <v>1</v>
      </c>
      <c r="E3568" s="246">
        <v>1</v>
      </c>
    </row>
    <row r="3569" spans="1:5" ht="15" customHeight="1">
      <c r="A3569" s="244" t="s">
        <v>8030</v>
      </c>
      <c r="B3569" s="245" t="s">
        <v>6204</v>
      </c>
      <c r="C3569" s="246">
        <v>1</v>
      </c>
      <c r="D3569" s="246">
        <v>1</v>
      </c>
      <c r="E3569" s="246">
        <v>1</v>
      </c>
    </row>
    <row r="3570" spans="1:5" ht="15" customHeight="1">
      <c r="A3570" s="244" t="s">
        <v>8031</v>
      </c>
      <c r="B3570" s="245" t="s">
        <v>6205</v>
      </c>
      <c r="C3570" s="246">
        <v>1</v>
      </c>
      <c r="D3570" s="246">
        <v>1</v>
      </c>
      <c r="E3570" s="246">
        <v>1</v>
      </c>
    </row>
    <row r="3571" spans="1:5" ht="15" customHeight="1">
      <c r="A3571" s="244" t="s">
        <v>8032</v>
      </c>
      <c r="B3571" s="245" t="s">
        <v>6206</v>
      </c>
      <c r="C3571" s="246">
        <v>1</v>
      </c>
      <c r="D3571" s="246">
        <v>1</v>
      </c>
      <c r="E3571" s="246">
        <v>1</v>
      </c>
    </row>
    <row r="3572" spans="1:5" ht="15" customHeight="1">
      <c r="A3572" s="244" t="s">
        <v>8033</v>
      </c>
      <c r="B3572" s="245" t="s">
        <v>6207</v>
      </c>
      <c r="C3572" s="246">
        <v>1</v>
      </c>
      <c r="D3572" s="246">
        <v>1</v>
      </c>
      <c r="E3572" s="246">
        <v>1</v>
      </c>
    </row>
    <row r="3573" spans="1:5" ht="15" customHeight="1">
      <c r="A3573" s="244" t="s">
        <v>8034</v>
      </c>
      <c r="B3573" s="245" t="s">
        <v>6208</v>
      </c>
      <c r="C3573" s="246">
        <v>1</v>
      </c>
      <c r="D3573" s="246">
        <v>1</v>
      </c>
      <c r="E3573" s="246">
        <v>1</v>
      </c>
    </row>
    <row r="3574" spans="1:5" ht="15" customHeight="1">
      <c r="A3574" s="244" t="s">
        <v>8035</v>
      </c>
      <c r="B3574" s="245" t="s">
        <v>6209</v>
      </c>
      <c r="C3574" s="246">
        <v>1</v>
      </c>
      <c r="D3574" s="246">
        <v>1</v>
      </c>
      <c r="E3574" s="246">
        <v>1</v>
      </c>
    </row>
    <row r="3575" spans="1:5" ht="15" customHeight="1">
      <c r="A3575" s="244" t="s">
        <v>9353</v>
      </c>
      <c r="B3575" s="245" t="s">
        <v>1041</v>
      </c>
      <c r="C3575" s="246">
        <v>1</v>
      </c>
      <c r="D3575" s="246">
        <v>1</v>
      </c>
      <c r="E3575" s="246">
        <v>1</v>
      </c>
    </row>
    <row r="3576" spans="1:5" ht="15" customHeight="1">
      <c r="A3576" s="244" t="s">
        <v>9354</v>
      </c>
      <c r="B3576" s="245" t="s">
        <v>1042</v>
      </c>
      <c r="C3576" s="246">
        <v>1</v>
      </c>
      <c r="D3576" s="246">
        <v>1</v>
      </c>
      <c r="E3576" s="246">
        <v>1</v>
      </c>
    </row>
    <row r="3577" spans="1:5" ht="15" customHeight="1">
      <c r="A3577" s="244" t="s">
        <v>9355</v>
      </c>
      <c r="B3577" s="245" t="s">
        <v>1043</v>
      </c>
      <c r="C3577" s="246">
        <v>1</v>
      </c>
      <c r="D3577" s="246">
        <v>1</v>
      </c>
      <c r="E3577" s="246">
        <v>1</v>
      </c>
    </row>
    <row r="3578" spans="1:5" ht="15" customHeight="1">
      <c r="A3578" s="244" t="s">
        <v>9356</v>
      </c>
      <c r="B3578" s="245" t="s">
        <v>1044</v>
      </c>
      <c r="C3578" s="246">
        <v>1</v>
      </c>
      <c r="D3578" s="246">
        <v>1</v>
      </c>
      <c r="E3578" s="246">
        <v>1</v>
      </c>
    </row>
    <row r="3579" spans="1:5" ht="15" customHeight="1">
      <c r="A3579" s="244" t="s">
        <v>9357</v>
      </c>
      <c r="B3579" s="245" t="s">
        <v>1045</v>
      </c>
      <c r="C3579" s="246">
        <v>1</v>
      </c>
      <c r="D3579" s="246">
        <v>1</v>
      </c>
      <c r="E3579" s="246">
        <v>1</v>
      </c>
    </row>
    <row r="3580" spans="1:5" ht="15" customHeight="1">
      <c r="A3580" s="244" t="s">
        <v>9358</v>
      </c>
      <c r="B3580" s="245" t="s">
        <v>1046</v>
      </c>
      <c r="C3580" s="246">
        <v>1</v>
      </c>
      <c r="D3580" s="246">
        <v>1</v>
      </c>
      <c r="E3580" s="246">
        <v>1</v>
      </c>
    </row>
    <row r="3581" spans="1:5" ht="15" customHeight="1">
      <c r="A3581" s="244" t="s">
        <v>9359</v>
      </c>
      <c r="B3581" s="245" t="s">
        <v>1047</v>
      </c>
      <c r="C3581" s="246">
        <v>1</v>
      </c>
      <c r="D3581" s="246">
        <v>1</v>
      </c>
      <c r="E3581" s="246">
        <v>1</v>
      </c>
    </row>
    <row r="3582" spans="1:5" ht="15" customHeight="1">
      <c r="A3582" s="244" t="s">
        <v>9360</v>
      </c>
      <c r="B3582" s="245" t="s">
        <v>1048</v>
      </c>
      <c r="C3582" s="246">
        <v>1</v>
      </c>
      <c r="D3582" s="246">
        <v>1</v>
      </c>
      <c r="E3582" s="246">
        <v>1</v>
      </c>
    </row>
    <row r="3583" spans="1:5" ht="15" customHeight="1">
      <c r="A3583" s="244" t="s">
        <v>9361</v>
      </c>
      <c r="B3583" s="245" t="s">
        <v>1049</v>
      </c>
      <c r="C3583" s="246">
        <v>1</v>
      </c>
      <c r="D3583" s="246">
        <v>1</v>
      </c>
      <c r="E3583" s="246">
        <v>1</v>
      </c>
    </row>
    <row r="3584" spans="1:5" ht="15" customHeight="1">
      <c r="A3584" s="244" t="s">
        <v>6220</v>
      </c>
      <c r="B3584" s="245" t="s">
        <v>1050</v>
      </c>
      <c r="C3584" s="246">
        <v>1</v>
      </c>
      <c r="D3584" s="246">
        <v>1</v>
      </c>
      <c r="E3584" s="246">
        <v>1</v>
      </c>
    </row>
    <row r="3585" spans="1:5" ht="15" customHeight="1">
      <c r="A3585" s="244" t="s">
        <v>6221</v>
      </c>
      <c r="B3585" s="245" t="s">
        <v>1051</v>
      </c>
      <c r="C3585" s="246">
        <v>1</v>
      </c>
      <c r="D3585" s="246">
        <v>1</v>
      </c>
      <c r="E3585" s="246">
        <v>1</v>
      </c>
    </row>
    <row r="3586" spans="1:5" ht="15" customHeight="1">
      <c r="A3586" s="244" t="s">
        <v>6222</v>
      </c>
      <c r="B3586" s="245" t="s">
        <v>1052</v>
      </c>
      <c r="C3586" s="246">
        <v>1</v>
      </c>
      <c r="D3586" s="246">
        <v>1</v>
      </c>
      <c r="E3586" s="246">
        <v>1</v>
      </c>
    </row>
    <row r="3587" spans="1:5" ht="15" customHeight="1">
      <c r="A3587" s="244" t="s">
        <v>6223</v>
      </c>
      <c r="B3587" s="245" t="s">
        <v>1053</v>
      </c>
      <c r="C3587" s="246">
        <v>1</v>
      </c>
      <c r="D3587" s="246">
        <v>1</v>
      </c>
      <c r="E3587" s="246">
        <v>1</v>
      </c>
    </row>
    <row r="3588" spans="1:5" ht="15" customHeight="1">
      <c r="A3588" s="244" t="s">
        <v>6224</v>
      </c>
      <c r="B3588" s="245" t="s">
        <v>1054</v>
      </c>
      <c r="C3588" s="246">
        <v>1</v>
      </c>
      <c r="D3588" s="246">
        <v>1</v>
      </c>
      <c r="E3588" s="246">
        <v>1</v>
      </c>
    </row>
    <row r="3589" spans="1:5" ht="15" customHeight="1">
      <c r="A3589" s="244" t="s">
        <v>6225</v>
      </c>
      <c r="B3589" s="245" t="s">
        <v>1055</v>
      </c>
      <c r="C3589" s="246">
        <v>1</v>
      </c>
      <c r="D3589" s="246">
        <v>1</v>
      </c>
      <c r="E3589" s="246">
        <v>1</v>
      </c>
    </row>
    <row r="3590" spans="1:5" ht="15" customHeight="1">
      <c r="A3590" s="244" t="s">
        <v>6226</v>
      </c>
      <c r="B3590" s="245" t="s">
        <v>1056</v>
      </c>
      <c r="C3590" s="246">
        <v>1</v>
      </c>
      <c r="D3590" s="246">
        <v>1</v>
      </c>
      <c r="E3590" s="246">
        <v>1</v>
      </c>
    </row>
    <row r="3591" spans="1:5" ht="15" customHeight="1">
      <c r="A3591" s="244" t="s">
        <v>6227</v>
      </c>
      <c r="B3591" s="245" t="s">
        <v>1057</v>
      </c>
      <c r="C3591" s="246">
        <v>1</v>
      </c>
      <c r="D3591" s="246">
        <v>1</v>
      </c>
      <c r="E3591" s="246">
        <v>1</v>
      </c>
    </row>
    <row r="3592" spans="1:5" ht="15" customHeight="1">
      <c r="A3592" s="244" t="s">
        <v>6228</v>
      </c>
      <c r="B3592" s="245" t="s">
        <v>1058</v>
      </c>
      <c r="C3592" s="246">
        <v>1</v>
      </c>
      <c r="D3592" s="246">
        <v>1</v>
      </c>
      <c r="E3592" s="246">
        <v>1</v>
      </c>
    </row>
    <row r="3593" spans="1:5" ht="15" customHeight="1">
      <c r="A3593" s="244" t="s">
        <v>6229</v>
      </c>
      <c r="B3593" s="245" t="s">
        <v>1059</v>
      </c>
      <c r="C3593" s="246">
        <v>1</v>
      </c>
      <c r="D3593" s="246">
        <v>1</v>
      </c>
      <c r="E3593" s="246">
        <v>1</v>
      </c>
    </row>
    <row r="3594" spans="1:5" ht="15" customHeight="1">
      <c r="A3594" s="244" t="s">
        <v>6230</v>
      </c>
      <c r="B3594" s="245" t="s">
        <v>1060</v>
      </c>
      <c r="C3594" s="246">
        <v>1</v>
      </c>
      <c r="D3594" s="246">
        <v>1</v>
      </c>
      <c r="E3594" s="246">
        <v>1</v>
      </c>
    </row>
    <row r="3595" spans="1:5" ht="15" customHeight="1">
      <c r="A3595" s="244" t="s">
        <v>6231</v>
      </c>
      <c r="B3595" s="245" t="s">
        <v>2363</v>
      </c>
      <c r="C3595" s="246">
        <v>1</v>
      </c>
      <c r="D3595" s="246">
        <v>1</v>
      </c>
      <c r="E3595" s="246">
        <v>1</v>
      </c>
    </row>
    <row r="3596" spans="1:5" ht="15" customHeight="1">
      <c r="A3596" s="244" t="s">
        <v>6232</v>
      </c>
      <c r="B3596" s="245" t="s">
        <v>2364</v>
      </c>
      <c r="C3596" s="246">
        <v>1</v>
      </c>
      <c r="D3596" s="246">
        <v>1</v>
      </c>
      <c r="E3596" s="246">
        <v>1</v>
      </c>
    </row>
    <row r="3597" spans="1:5" ht="15" customHeight="1">
      <c r="A3597" s="244" t="s">
        <v>6233</v>
      </c>
      <c r="B3597" s="245" t="s">
        <v>2365</v>
      </c>
      <c r="C3597" s="246">
        <v>1</v>
      </c>
      <c r="D3597" s="246">
        <v>1</v>
      </c>
      <c r="E3597" s="246">
        <v>1</v>
      </c>
    </row>
    <row r="3598" spans="1:5" ht="15" customHeight="1">
      <c r="A3598" s="244" t="s">
        <v>6234</v>
      </c>
      <c r="B3598" s="245" t="s">
        <v>2366</v>
      </c>
      <c r="C3598" s="246">
        <v>1</v>
      </c>
      <c r="D3598" s="246">
        <v>1</v>
      </c>
      <c r="E3598" s="246">
        <v>1</v>
      </c>
    </row>
    <row r="3599" spans="1:5" ht="15" customHeight="1">
      <c r="A3599" s="244" t="s">
        <v>6235</v>
      </c>
      <c r="B3599" s="245" t="s">
        <v>2367</v>
      </c>
      <c r="C3599" s="246">
        <v>1</v>
      </c>
      <c r="D3599" s="246">
        <v>1</v>
      </c>
      <c r="E3599" s="246">
        <v>1</v>
      </c>
    </row>
    <row r="3600" spans="1:5" ht="15" customHeight="1">
      <c r="A3600" s="244" t="s">
        <v>6236</v>
      </c>
      <c r="B3600" s="245" t="s">
        <v>2368</v>
      </c>
      <c r="C3600" s="246">
        <v>1</v>
      </c>
      <c r="D3600" s="246">
        <v>1</v>
      </c>
      <c r="E3600" s="246">
        <v>1</v>
      </c>
    </row>
    <row r="3601" spans="1:5" ht="15" customHeight="1">
      <c r="A3601" s="244" t="s">
        <v>6237</v>
      </c>
      <c r="B3601" s="245" t="s">
        <v>2369</v>
      </c>
      <c r="C3601" s="246">
        <v>1</v>
      </c>
      <c r="D3601" s="246">
        <v>1</v>
      </c>
      <c r="E3601" s="246">
        <v>1</v>
      </c>
    </row>
    <row r="3602" spans="1:5" ht="15" customHeight="1">
      <c r="A3602" s="244" t="s">
        <v>6238</v>
      </c>
      <c r="B3602" s="245" t="s">
        <v>2370</v>
      </c>
      <c r="C3602" s="246">
        <v>1</v>
      </c>
      <c r="D3602" s="246">
        <v>1</v>
      </c>
      <c r="E3602" s="246">
        <v>1</v>
      </c>
    </row>
    <row r="3603" spans="1:5" ht="15" customHeight="1">
      <c r="A3603" s="244" t="s">
        <v>6239</v>
      </c>
      <c r="B3603" s="245" t="s">
        <v>2371</v>
      </c>
      <c r="C3603" s="246">
        <v>1</v>
      </c>
      <c r="D3603" s="246">
        <v>1</v>
      </c>
      <c r="E3603" s="246">
        <v>1</v>
      </c>
    </row>
    <row r="3604" spans="1:5" ht="15" customHeight="1">
      <c r="A3604" s="244" t="s">
        <v>6240</v>
      </c>
      <c r="B3604" s="245" t="s">
        <v>2372</v>
      </c>
      <c r="C3604" s="246">
        <v>1</v>
      </c>
      <c r="D3604" s="246">
        <v>1</v>
      </c>
      <c r="E3604" s="246">
        <v>1</v>
      </c>
    </row>
    <row r="3605" spans="1:5" ht="15" customHeight="1">
      <c r="A3605" s="244" t="s">
        <v>6241</v>
      </c>
      <c r="B3605" s="245" t="s">
        <v>2373</v>
      </c>
      <c r="C3605" s="246">
        <v>1</v>
      </c>
      <c r="D3605" s="246">
        <v>1</v>
      </c>
      <c r="E3605" s="246">
        <v>1</v>
      </c>
    </row>
    <row r="3606" spans="1:5" ht="15" customHeight="1">
      <c r="A3606" s="244" t="s">
        <v>6242</v>
      </c>
      <c r="B3606" s="245" t="s">
        <v>2374</v>
      </c>
      <c r="C3606" s="246">
        <v>1</v>
      </c>
      <c r="D3606" s="246">
        <v>1</v>
      </c>
      <c r="E3606" s="246">
        <v>1</v>
      </c>
    </row>
    <row r="3607" spans="1:5" ht="15" customHeight="1">
      <c r="A3607" s="244" t="s">
        <v>6243</v>
      </c>
      <c r="B3607" s="245" t="s">
        <v>2375</v>
      </c>
      <c r="C3607" s="246">
        <v>1</v>
      </c>
      <c r="D3607" s="246">
        <v>1</v>
      </c>
      <c r="E3607" s="246">
        <v>1</v>
      </c>
    </row>
    <row r="3608" spans="1:5" ht="15" customHeight="1">
      <c r="A3608" s="244" t="s">
        <v>6244</v>
      </c>
      <c r="B3608" s="245" t="s">
        <v>5377</v>
      </c>
      <c r="C3608" s="246">
        <v>1</v>
      </c>
      <c r="D3608" s="246">
        <v>1</v>
      </c>
      <c r="E3608" s="246">
        <v>1</v>
      </c>
    </row>
    <row r="3609" spans="1:5" ht="15" customHeight="1">
      <c r="A3609" s="244" t="s">
        <v>6245</v>
      </c>
      <c r="B3609" s="245" t="s">
        <v>5378</v>
      </c>
      <c r="C3609" s="246">
        <v>1</v>
      </c>
      <c r="D3609" s="246">
        <v>1</v>
      </c>
      <c r="E3609" s="246">
        <v>1</v>
      </c>
    </row>
    <row r="3610" spans="1:5" ht="15" customHeight="1">
      <c r="A3610" s="244" t="s">
        <v>6246</v>
      </c>
      <c r="B3610" s="245" t="s">
        <v>5379</v>
      </c>
      <c r="C3610" s="246">
        <v>1</v>
      </c>
      <c r="D3610" s="246">
        <v>1</v>
      </c>
      <c r="E3610" s="246">
        <v>1</v>
      </c>
    </row>
    <row r="3611" spans="1:5" ht="15" customHeight="1">
      <c r="A3611" s="244" t="s">
        <v>6247</v>
      </c>
      <c r="B3611" s="245" t="s">
        <v>5380</v>
      </c>
      <c r="C3611" s="246">
        <v>1</v>
      </c>
      <c r="D3611" s="246">
        <v>1</v>
      </c>
      <c r="E3611" s="246">
        <v>1</v>
      </c>
    </row>
    <row r="3612" spans="1:5" ht="15" customHeight="1">
      <c r="A3612" s="244" t="s">
        <v>6248</v>
      </c>
      <c r="B3612" s="245" t="s">
        <v>5381</v>
      </c>
      <c r="C3612" s="246">
        <v>1</v>
      </c>
      <c r="D3612" s="246">
        <v>1</v>
      </c>
      <c r="E3612" s="246">
        <v>1</v>
      </c>
    </row>
    <row r="3613" spans="1:5" ht="15" customHeight="1">
      <c r="A3613" s="244" t="s">
        <v>6249</v>
      </c>
      <c r="B3613" s="245" t="s">
        <v>5382</v>
      </c>
      <c r="C3613" s="246">
        <v>1</v>
      </c>
      <c r="D3613" s="246">
        <v>1</v>
      </c>
      <c r="E3613" s="246">
        <v>1</v>
      </c>
    </row>
    <row r="3614" spans="1:5" ht="15" customHeight="1">
      <c r="A3614" s="244" t="s">
        <v>6250</v>
      </c>
      <c r="B3614" s="245" t="s">
        <v>5383</v>
      </c>
      <c r="C3614" s="246">
        <v>1</v>
      </c>
      <c r="D3614" s="246">
        <v>1</v>
      </c>
      <c r="E3614" s="246">
        <v>1</v>
      </c>
    </row>
    <row r="3615" spans="1:5" ht="15" customHeight="1">
      <c r="A3615" s="244" t="s">
        <v>6251</v>
      </c>
      <c r="B3615" s="245" t="s">
        <v>5384</v>
      </c>
      <c r="C3615" s="246">
        <v>1</v>
      </c>
      <c r="D3615" s="246">
        <v>1</v>
      </c>
      <c r="E3615" s="246">
        <v>1</v>
      </c>
    </row>
    <row r="3616" spans="1:5" ht="15" customHeight="1">
      <c r="A3616" s="244" t="s">
        <v>6252</v>
      </c>
      <c r="B3616" s="245" t="s">
        <v>5385</v>
      </c>
      <c r="C3616" s="246">
        <v>1</v>
      </c>
      <c r="D3616" s="246">
        <v>1</v>
      </c>
      <c r="E3616" s="246">
        <v>1</v>
      </c>
    </row>
    <row r="3617" spans="1:5" ht="15" customHeight="1">
      <c r="A3617" s="244" t="s">
        <v>6253</v>
      </c>
      <c r="B3617" s="245" t="s">
        <v>5386</v>
      </c>
      <c r="C3617" s="246">
        <v>1</v>
      </c>
      <c r="D3617" s="246">
        <v>1</v>
      </c>
      <c r="E3617" s="246">
        <v>1</v>
      </c>
    </row>
    <row r="3618" spans="1:5" ht="15" customHeight="1">
      <c r="A3618" s="244" t="s">
        <v>6254</v>
      </c>
      <c r="B3618" s="245" t="s">
        <v>5387</v>
      </c>
      <c r="C3618" s="246">
        <v>1</v>
      </c>
      <c r="D3618" s="246">
        <v>1</v>
      </c>
      <c r="E3618" s="246">
        <v>1</v>
      </c>
    </row>
    <row r="3619" spans="1:5" ht="15" customHeight="1">
      <c r="A3619" s="244" t="s">
        <v>6255</v>
      </c>
      <c r="B3619" s="245" t="s">
        <v>5388</v>
      </c>
      <c r="C3619" s="246">
        <v>1</v>
      </c>
      <c r="D3619" s="246">
        <v>1</v>
      </c>
      <c r="E3619" s="246">
        <v>1</v>
      </c>
    </row>
    <row r="3620" spans="1:5" ht="15" customHeight="1">
      <c r="A3620" s="244" t="s">
        <v>6256</v>
      </c>
      <c r="B3620" s="245" t="s">
        <v>5389</v>
      </c>
      <c r="C3620" s="246">
        <v>1</v>
      </c>
      <c r="D3620" s="246">
        <v>1</v>
      </c>
      <c r="E3620" s="246">
        <v>1</v>
      </c>
    </row>
    <row r="3621" spans="1:5" ht="15" customHeight="1">
      <c r="A3621" s="244" t="s">
        <v>6257</v>
      </c>
      <c r="B3621" s="245" t="s">
        <v>5390</v>
      </c>
      <c r="C3621" s="246">
        <v>1</v>
      </c>
      <c r="D3621" s="246">
        <v>1</v>
      </c>
      <c r="E3621" s="246">
        <v>1</v>
      </c>
    </row>
    <row r="3622" spans="1:5" ht="15" customHeight="1">
      <c r="A3622" s="244" t="s">
        <v>6258</v>
      </c>
      <c r="B3622" s="245" t="s">
        <v>5391</v>
      </c>
      <c r="C3622" s="246">
        <v>1</v>
      </c>
      <c r="D3622" s="246">
        <v>1</v>
      </c>
      <c r="E3622" s="246">
        <v>1</v>
      </c>
    </row>
    <row r="3623" spans="1:5" ht="15" customHeight="1">
      <c r="A3623" s="244" t="s">
        <v>6259</v>
      </c>
      <c r="B3623" s="245" t="s">
        <v>8370</v>
      </c>
      <c r="C3623" s="246">
        <v>1</v>
      </c>
      <c r="D3623" s="246">
        <v>1</v>
      </c>
      <c r="E3623" s="246">
        <v>1</v>
      </c>
    </row>
    <row r="3624" spans="1:5" ht="15" customHeight="1">
      <c r="A3624" s="244" t="s">
        <v>6260</v>
      </c>
      <c r="B3624" s="245" t="s">
        <v>8371</v>
      </c>
      <c r="C3624" s="246">
        <v>1</v>
      </c>
      <c r="D3624" s="246">
        <v>1</v>
      </c>
      <c r="E3624" s="246">
        <v>1</v>
      </c>
    </row>
    <row r="3625" spans="1:5" ht="15" customHeight="1">
      <c r="A3625" s="244" t="s">
        <v>6266</v>
      </c>
      <c r="B3625" s="245" t="s">
        <v>8377</v>
      </c>
      <c r="C3625" s="246">
        <v>1</v>
      </c>
      <c r="D3625" s="246">
        <v>1</v>
      </c>
      <c r="E3625" s="246">
        <v>1</v>
      </c>
    </row>
    <row r="3626" spans="1:5" ht="15" customHeight="1">
      <c r="A3626" s="244" t="s">
        <v>6267</v>
      </c>
      <c r="B3626" s="245" t="s">
        <v>8378</v>
      </c>
      <c r="C3626" s="246">
        <v>1</v>
      </c>
      <c r="D3626" s="246">
        <v>1</v>
      </c>
      <c r="E3626" s="246">
        <v>1</v>
      </c>
    </row>
    <row r="3627" spans="1:5" ht="15" customHeight="1">
      <c r="A3627" s="244" t="s">
        <v>6268</v>
      </c>
      <c r="B3627" s="245" t="s">
        <v>8379</v>
      </c>
      <c r="C3627" s="246">
        <v>1</v>
      </c>
      <c r="D3627" s="246">
        <v>1</v>
      </c>
      <c r="E3627" s="246">
        <v>1</v>
      </c>
    </row>
    <row r="3628" spans="1:5" ht="15" customHeight="1">
      <c r="A3628" s="244" t="s">
        <v>6269</v>
      </c>
      <c r="B3628" s="245" t="s">
        <v>5330</v>
      </c>
      <c r="C3628" s="246">
        <v>1</v>
      </c>
      <c r="D3628" s="246">
        <v>1</v>
      </c>
      <c r="E3628" s="246">
        <v>1</v>
      </c>
    </row>
    <row r="3629" spans="1:5" ht="15" customHeight="1">
      <c r="A3629" s="244" t="s">
        <v>7654</v>
      </c>
      <c r="B3629" s="245" t="s">
        <v>5331</v>
      </c>
      <c r="C3629" s="246">
        <v>1</v>
      </c>
      <c r="D3629" s="246">
        <v>1</v>
      </c>
      <c r="E3629" s="246">
        <v>1</v>
      </c>
    </row>
    <row r="3630" spans="1:5" ht="15" customHeight="1">
      <c r="A3630" s="244" t="s">
        <v>9362</v>
      </c>
      <c r="B3630" s="245" t="s">
        <v>5332</v>
      </c>
      <c r="C3630" s="246">
        <v>1</v>
      </c>
      <c r="D3630" s="246">
        <v>1</v>
      </c>
      <c r="E3630" s="246">
        <v>1</v>
      </c>
    </row>
    <row r="3631" spans="1:5" ht="15" customHeight="1">
      <c r="A3631" s="244" t="s">
        <v>6418</v>
      </c>
      <c r="B3631" s="245" t="s">
        <v>5333</v>
      </c>
      <c r="C3631" s="246">
        <v>1</v>
      </c>
      <c r="D3631" s="246">
        <v>1</v>
      </c>
      <c r="E3631" s="246">
        <v>1</v>
      </c>
    </row>
    <row r="3632" spans="1:5" ht="15" customHeight="1">
      <c r="A3632" s="244" t="s">
        <v>6419</v>
      </c>
      <c r="B3632" s="245" t="s">
        <v>5334</v>
      </c>
      <c r="C3632" s="246">
        <v>1</v>
      </c>
      <c r="D3632" s="246">
        <v>1</v>
      </c>
      <c r="E3632" s="246">
        <v>1</v>
      </c>
    </row>
    <row r="3633" spans="1:5" ht="15" customHeight="1">
      <c r="A3633" s="244" t="s">
        <v>6420</v>
      </c>
      <c r="B3633" s="245" t="s">
        <v>5335</v>
      </c>
      <c r="C3633" s="246">
        <v>1</v>
      </c>
      <c r="D3633" s="246">
        <v>1</v>
      </c>
      <c r="E3633" s="246">
        <v>1</v>
      </c>
    </row>
    <row r="3634" spans="1:5" ht="15" customHeight="1">
      <c r="A3634" s="244" t="s">
        <v>6421</v>
      </c>
      <c r="B3634" s="245" t="s">
        <v>5336</v>
      </c>
      <c r="C3634" s="246">
        <v>1</v>
      </c>
      <c r="D3634" s="246">
        <v>1</v>
      </c>
      <c r="E3634" s="246">
        <v>1</v>
      </c>
    </row>
    <row r="3635" spans="1:5" ht="15" customHeight="1">
      <c r="A3635" s="244" t="s">
        <v>6422</v>
      </c>
      <c r="B3635" s="245" t="s">
        <v>5337</v>
      </c>
      <c r="C3635" s="246">
        <v>1</v>
      </c>
      <c r="D3635" s="246">
        <v>1</v>
      </c>
      <c r="E3635" s="246">
        <v>1</v>
      </c>
    </row>
    <row r="3636" spans="1:5" ht="15" customHeight="1">
      <c r="A3636" s="244" t="s">
        <v>6423</v>
      </c>
      <c r="B3636" s="245" t="s">
        <v>5338</v>
      </c>
      <c r="C3636" s="246">
        <v>1</v>
      </c>
      <c r="D3636" s="246">
        <v>1</v>
      </c>
      <c r="E3636" s="246">
        <v>1</v>
      </c>
    </row>
    <row r="3637" spans="1:5" ht="15" customHeight="1">
      <c r="A3637" s="244" t="s">
        <v>6424</v>
      </c>
      <c r="B3637" s="245" t="s">
        <v>5339</v>
      </c>
      <c r="C3637" s="246">
        <v>1</v>
      </c>
      <c r="D3637" s="246">
        <v>1</v>
      </c>
      <c r="E3637" s="246">
        <v>1</v>
      </c>
    </row>
    <row r="3638" spans="1:5" ht="15" customHeight="1">
      <c r="A3638" s="244" t="s">
        <v>6425</v>
      </c>
      <c r="B3638" s="245" t="s">
        <v>5340</v>
      </c>
      <c r="C3638" s="246">
        <v>1</v>
      </c>
      <c r="D3638" s="246">
        <v>1</v>
      </c>
      <c r="E3638" s="246">
        <v>1</v>
      </c>
    </row>
    <row r="3639" spans="1:5" ht="15" customHeight="1">
      <c r="A3639" s="244" t="s">
        <v>6426</v>
      </c>
      <c r="B3639" s="245" t="s">
        <v>5341</v>
      </c>
      <c r="C3639" s="246">
        <v>1</v>
      </c>
      <c r="D3639" s="246">
        <v>1</v>
      </c>
      <c r="E3639" s="246">
        <v>1</v>
      </c>
    </row>
    <row r="3640" spans="1:5" ht="15" customHeight="1">
      <c r="A3640" s="244" t="s">
        <v>6427</v>
      </c>
      <c r="B3640" s="245" t="s">
        <v>5342</v>
      </c>
      <c r="C3640" s="246">
        <v>1</v>
      </c>
      <c r="D3640" s="246">
        <v>1</v>
      </c>
      <c r="E3640" s="246">
        <v>1</v>
      </c>
    </row>
    <row r="3641" spans="1:5" ht="15" customHeight="1">
      <c r="A3641" s="244" t="s">
        <v>6428</v>
      </c>
      <c r="B3641" s="245" t="s">
        <v>5343</v>
      </c>
      <c r="C3641" s="246">
        <v>1</v>
      </c>
      <c r="D3641" s="246">
        <v>1</v>
      </c>
      <c r="E3641" s="246">
        <v>1</v>
      </c>
    </row>
    <row r="3642" spans="1:5" ht="15" customHeight="1">
      <c r="A3642" s="244" t="s">
        <v>6429</v>
      </c>
      <c r="B3642" s="245" t="s">
        <v>5344</v>
      </c>
      <c r="C3642" s="246">
        <v>1</v>
      </c>
      <c r="D3642" s="246">
        <v>1</v>
      </c>
      <c r="E3642" s="246">
        <v>1</v>
      </c>
    </row>
    <row r="3643" spans="1:5" ht="15" customHeight="1">
      <c r="A3643" s="244" t="s">
        <v>6430</v>
      </c>
      <c r="B3643" s="245" t="s">
        <v>5345</v>
      </c>
      <c r="C3643" s="246">
        <v>1</v>
      </c>
      <c r="D3643" s="246">
        <v>1</v>
      </c>
      <c r="E3643" s="246">
        <v>1</v>
      </c>
    </row>
    <row r="3644" spans="1:5" ht="15" customHeight="1">
      <c r="A3644" s="244" t="s">
        <v>6431</v>
      </c>
      <c r="B3644" s="245" t="s">
        <v>5346</v>
      </c>
      <c r="C3644" s="246">
        <v>1</v>
      </c>
      <c r="D3644" s="246">
        <v>1</v>
      </c>
      <c r="E3644" s="246">
        <v>1</v>
      </c>
    </row>
    <row r="3645" spans="1:5" ht="15" customHeight="1">
      <c r="A3645" s="244" t="s">
        <v>6432</v>
      </c>
      <c r="B3645" s="245" t="s">
        <v>5347</v>
      </c>
      <c r="C3645" s="246">
        <v>1</v>
      </c>
      <c r="D3645" s="246">
        <v>1</v>
      </c>
      <c r="E3645" s="246">
        <v>1</v>
      </c>
    </row>
    <row r="3646" spans="1:5" ht="15" customHeight="1">
      <c r="A3646" s="244" t="s">
        <v>6433</v>
      </c>
      <c r="B3646" s="245" t="s">
        <v>5348</v>
      </c>
      <c r="C3646" s="246">
        <v>1</v>
      </c>
      <c r="D3646" s="246">
        <v>1</v>
      </c>
      <c r="E3646" s="246">
        <v>1</v>
      </c>
    </row>
    <row r="3647" spans="1:5" ht="15" customHeight="1">
      <c r="A3647" s="244" t="s">
        <v>6434</v>
      </c>
      <c r="B3647" s="245" t="s">
        <v>5349</v>
      </c>
      <c r="C3647" s="246">
        <v>1</v>
      </c>
      <c r="D3647" s="246">
        <v>1</v>
      </c>
      <c r="E3647" s="246">
        <v>1</v>
      </c>
    </row>
    <row r="3648" spans="1:5" ht="15" customHeight="1">
      <c r="A3648" s="244" t="s">
        <v>6435</v>
      </c>
      <c r="B3648" s="245" t="s">
        <v>5350</v>
      </c>
      <c r="C3648" s="246">
        <v>1</v>
      </c>
      <c r="D3648" s="246">
        <v>1</v>
      </c>
      <c r="E3648" s="246">
        <v>1</v>
      </c>
    </row>
    <row r="3649" spans="1:5" ht="15" customHeight="1">
      <c r="A3649" s="244" t="s">
        <v>6436</v>
      </c>
      <c r="B3649" s="245" t="s">
        <v>5351</v>
      </c>
      <c r="C3649" s="246">
        <v>1</v>
      </c>
      <c r="D3649" s="246">
        <v>1</v>
      </c>
      <c r="E3649" s="246">
        <v>1</v>
      </c>
    </row>
    <row r="3650" spans="1:5" ht="15" customHeight="1">
      <c r="A3650" s="244" t="s">
        <v>6437</v>
      </c>
      <c r="B3650" s="245" t="s">
        <v>5352</v>
      </c>
      <c r="C3650" s="246">
        <v>1</v>
      </c>
      <c r="D3650" s="246">
        <v>1</v>
      </c>
      <c r="E3650" s="246">
        <v>1</v>
      </c>
    </row>
    <row r="3651" spans="1:5" ht="15" customHeight="1">
      <c r="A3651" s="244" t="s">
        <v>6438</v>
      </c>
      <c r="B3651" s="245" t="s">
        <v>5353</v>
      </c>
      <c r="C3651" s="246">
        <v>1</v>
      </c>
      <c r="D3651" s="246">
        <v>1</v>
      </c>
      <c r="E3651" s="246">
        <v>1</v>
      </c>
    </row>
    <row r="3652" spans="1:5" ht="15" customHeight="1">
      <c r="A3652" s="244" t="s">
        <v>6439</v>
      </c>
      <c r="B3652" s="245" t="s">
        <v>8749</v>
      </c>
      <c r="C3652" s="246">
        <v>1</v>
      </c>
      <c r="D3652" s="246">
        <v>1</v>
      </c>
      <c r="E3652" s="246">
        <v>1</v>
      </c>
    </row>
    <row r="3653" spans="1:5" ht="15" customHeight="1">
      <c r="A3653" s="244" t="s">
        <v>6440</v>
      </c>
      <c r="B3653" s="245" t="s">
        <v>8750</v>
      </c>
      <c r="C3653" s="246">
        <v>1</v>
      </c>
      <c r="D3653" s="246">
        <v>1</v>
      </c>
      <c r="E3653" s="246">
        <v>1</v>
      </c>
    </row>
    <row r="3654" spans="1:5" ht="15" customHeight="1">
      <c r="A3654" s="244" t="s">
        <v>6441</v>
      </c>
      <c r="B3654" s="245" t="s">
        <v>8751</v>
      </c>
      <c r="C3654" s="246">
        <v>1</v>
      </c>
      <c r="D3654" s="246">
        <v>1</v>
      </c>
      <c r="E3654" s="246">
        <v>1</v>
      </c>
    </row>
    <row r="3655" spans="1:5" ht="15" customHeight="1">
      <c r="A3655" s="244" t="s">
        <v>6442</v>
      </c>
      <c r="B3655" s="245" t="s">
        <v>8752</v>
      </c>
      <c r="C3655" s="246">
        <v>1</v>
      </c>
      <c r="D3655" s="246">
        <v>1</v>
      </c>
      <c r="E3655" s="246">
        <v>1</v>
      </c>
    </row>
    <row r="3656" spans="1:5" ht="15" customHeight="1">
      <c r="A3656" s="244" t="s">
        <v>6443</v>
      </c>
      <c r="B3656" s="245" t="s">
        <v>8753</v>
      </c>
      <c r="C3656" s="246">
        <v>1</v>
      </c>
      <c r="D3656" s="246">
        <v>1</v>
      </c>
      <c r="E3656" s="246">
        <v>1</v>
      </c>
    </row>
    <row r="3657" spans="1:5" ht="15" customHeight="1">
      <c r="A3657" s="244" t="s">
        <v>6444</v>
      </c>
      <c r="B3657" s="245" t="s">
        <v>8754</v>
      </c>
      <c r="C3657" s="246">
        <v>1</v>
      </c>
      <c r="D3657" s="246">
        <v>1</v>
      </c>
      <c r="E3657" s="246">
        <v>1</v>
      </c>
    </row>
    <row r="3658" spans="1:5" ht="15" customHeight="1">
      <c r="A3658" s="244" t="s">
        <v>6445</v>
      </c>
      <c r="B3658" s="245" t="s">
        <v>8755</v>
      </c>
      <c r="C3658" s="246">
        <v>1</v>
      </c>
      <c r="D3658" s="246">
        <v>1</v>
      </c>
      <c r="E3658" s="246">
        <v>1</v>
      </c>
    </row>
    <row r="3659" spans="1:5" ht="15" customHeight="1">
      <c r="A3659" s="244" t="s">
        <v>6446</v>
      </c>
      <c r="B3659" s="245" t="s">
        <v>8756</v>
      </c>
      <c r="C3659" s="246">
        <v>1</v>
      </c>
      <c r="D3659" s="246">
        <v>1</v>
      </c>
      <c r="E3659" s="246">
        <v>1</v>
      </c>
    </row>
    <row r="3660" spans="1:5" ht="15" customHeight="1">
      <c r="A3660" s="244" t="s">
        <v>6447</v>
      </c>
      <c r="B3660" s="245" t="s">
        <v>8757</v>
      </c>
      <c r="C3660" s="246">
        <v>1</v>
      </c>
      <c r="D3660" s="246">
        <v>1</v>
      </c>
      <c r="E3660" s="246">
        <v>1</v>
      </c>
    </row>
    <row r="3661" spans="1:5" ht="15" customHeight="1">
      <c r="A3661" s="244" t="s">
        <v>6448</v>
      </c>
      <c r="B3661" s="245" t="s">
        <v>8758</v>
      </c>
      <c r="C3661" s="246">
        <v>1</v>
      </c>
      <c r="D3661" s="246">
        <v>1</v>
      </c>
      <c r="E3661" s="246">
        <v>1</v>
      </c>
    </row>
    <row r="3662" spans="1:5" ht="15" customHeight="1">
      <c r="A3662" s="244" t="s">
        <v>6449</v>
      </c>
      <c r="B3662" s="245" t="s">
        <v>11815</v>
      </c>
      <c r="C3662" s="246">
        <v>1</v>
      </c>
      <c r="D3662" s="246">
        <v>1</v>
      </c>
      <c r="E3662" s="246">
        <v>1</v>
      </c>
    </row>
    <row r="3663" spans="1:5" ht="15" customHeight="1">
      <c r="A3663" s="244" t="s">
        <v>6450</v>
      </c>
      <c r="B3663" s="245" t="s">
        <v>11816</v>
      </c>
      <c r="C3663" s="246">
        <v>1</v>
      </c>
      <c r="D3663" s="246">
        <v>1</v>
      </c>
      <c r="E3663" s="246">
        <v>1</v>
      </c>
    </row>
    <row r="3664" spans="1:5" ht="15" customHeight="1">
      <c r="A3664" s="244" t="s">
        <v>6451</v>
      </c>
      <c r="B3664" s="245" t="s">
        <v>11817</v>
      </c>
      <c r="C3664" s="246">
        <v>1</v>
      </c>
      <c r="D3664" s="246">
        <v>1</v>
      </c>
      <c r="E3664" s="246">
        <v>1</v>
      </c>
    </row>
    <row r="3665" spans="1:5" ht="15" customHeight="1">
      <c r="A3665" s="244" t="s">
        <v>6452</v>
      </c>
      <c r="B3665" s="245" t="s">
        <v>11818</v>
      </c>
      <c r="C3665" s="246">
        <v>1</v>
      </c>
      <c r="D3665" s="246">
        <v>1</v>
      </c>
      <c r="E3665" s="246">
        <v>1</v>
      </c>
    </row>
    <row r="3666" spans="1:5" ht="15" customHeight="1">
      <c r="A3666" s="244" t="s">
        <v>6453</v>
      </c>
      <c r="B3666" s="245" t="s">
        <v>11819</v>
      </c>
      <c r="C3666" s="246">
        <v>1</v>
      </c>
      <c r="D3666" s="246">
        <v>1</v>
      </c>
      <c r="E3666" s="246">
        <v>1</v>
      </c>
    </row>
    <row r="3667" spans="1:5" ht="15" customHeight="1">
      <c r="A3667" s="244" t="s">
        <v>6454</v>
      </c>
      <c r="B3667" s="245" t="s">
        <v>11820</v>
      </c>
      <c r="C3667" s="246">
        <v>1</v>
      </c>
      <c r="D3667" s="246">
        <v>1</v>
      </c>
      <c r="E3667" s="246">
        <v>1</v>
      </c>
    </row>
    <row r="3668" spans="1:5" ht="15" customHeight="1">
      <c r="A3668" s="244" t="s">
        <v>6455</v>
      </c>
      <c r="B3668" s="245" t="s">
        <v>11821</v>
      </c>
      <c r="C3668" s="246">
        <v>1</v>
      </c>
      <c r="D3668" s="246">
        <v>1</v>
      </c>
      <c r="E3668" s="246">
        <v>1</v>
      </c>
    </row>
    <row r="3669" spans="1:5" ht="15" customHeight="1">
      <c r="A3669" s="244" t="s">
        <v>6456</v>
      </c>
      <c r="B3669" s="245" t="s">
        <v>11822</v>
      </c>
      <c r="C3669" s="246">
        <v>1</v>
      </c>
      <c r="D3669" s="246">
        <v>1</v>
      </c>
      <c r="E3669" s="246">
        <v>1</v>
      </c>
    </row>
    <row r="3670" spans="1:5" ht="15" customHeight="1">
      <c r="A3670" s="244" t="s">
        <v>6457</v>
      </c>
      <c r="B3670" s="245" t="s">
        <v>11823</v>
      </c>
      <c r="C3670" s="246">
        <v>1</v>
      </c>
      <c r="D3670" s="246">
        <v>1</v>
      </c>
      <c r="E3670" s="246">
        <v>1</v>
      </c>
    </row>
    <row r="3671" spans="1:5" ht="15" customHeight="1">
      <c r="A3671" s="244" t="s">
        <v>6458</v>
      </c>
      <c r="B3671" s="245" t="s">
        <v>11824</v>
      </c>
      <c r="C3671" s="246">
        <v>1</v>
      </c>
      <c r="D3671" s="246">
        <v>1</v>
      </c>
      <c r="E3671" s="246">
        <v>1</v>
      </c>
    </row>
    <row r="3672" spans="1:5" ht="15" customHeight="1">
      <c r="A3672" s="244" t="s">
        <v>6459</v>
      </c>
      <c r="B3672" s="245" t="s">
        <v>11825</v>
      </c>
      <c r="C3672" s="246">
        <v>1</v>
      </c>
      <c r="D3672" s="246">
        <v>1</v>
      </c>
      <c r="E3672" s="246">
        <v>1</v>
      </c>
    </row>
    <row r="3673" spans="1:5" ht="15" customHeight="1">
      <c r="A3673" s="244" t="s">
        <v>6460</v>
      </c>
      <c r="B3673" s="245" t="s">
        <v>8760</v>
      </c>
      <c r="C3673" s="246">
        <v>1</v>
      </c>
      <c r="D3673" s="246">
        <v>1</v>
      </c>
      <c r="E3673" s="246">
        <v>1</v>
      </c>
    </row>
    <row r="3674" spans="1:5" ht="15" customHeight="1">
      <c r="A3674" s="244" t="s">
        <v>6461</v>
      </c>
      <c r="B3674" s="245" t="s">
        <v>8761</v>
      </c>
      <c r="C3674" s="246">
        <v>1</v>
      </c>
      <c r="D3674" s="246">
        <v>1</v>
      </c>
      <c r="E3674" s="246">
        <v>1</v>
      </c>
    </row>
    <row r="3675" spans="1:5" ht="15" customHeight="1">
      <c r="A3675" s="244" t="s">
        <v>6462</v>
      </c>
      <c r="B3675" s="245" t="s">
        <v>8762</v>
      </c>
      <c r="C3675" s="246">
        <v>1</v>
      </c>
      <c r="D3675" s="246">
        <v>1</v>
      </c>
      <c r="E3675" s="246">
        <v>1</v>
      </c>
    </row>
    <row r="3676" spans="1:5" ht="15" customHeight="1">
      <c r="A3676" s="244" t="s">
        <v>6463</v>
      </c>
      <c r="B3676" s="245" t="s">
        <v>8763</v>
      </c>
      <c r="C3676" s="246">
        <v>1</v>
      </c>
      <c r="D3676" s="246">
        <v>1</v>
      </c>
      <c r="E3676" s="246">
        <v>1</v>
      </c>
    </row>
    <row r="3677" spans="1:5" ht="15" customHeight="1">
      <c r="A3677" s="244" t="s">
        <v>6464</v>
      </c>
      <c r="B3677" s="245" t="s">
        <v>8764</v>
      </c>
      <c r="C3677" s="246">
        <v>1</v>
      </c>
      <c r="D3677" s="246">
        <v>1</v>
      </c>
      <c r="E3677" s="246">
        <v>1</v>
      </c>
    </row>
    <row r="3678" spans="1:5" ht="15" customHeight="1">
      <c r="A3678" s="244" t="s">
        <v>6465</v>
      </c>
      <c r="B3678" s="245" t="s">
        <v>8765</v>
      </c>
      <c r="C3678" s="246">
        <v>1</v>
      </c>
      <c r="D3678" s="246">
        <v>1</v>
      </c>
      <c r="E3678" s="246">
        <v>1</v>
      </c>
    </row>
    <row r="3679" spans="1:5" ht="15" customHeight="1">
      <c r="A3679" s="244" t="s">
        <v>6466</v>
      </c>
      <c r="B3679" s="245" t="s">
        <v>8766</v>
      </c>
      <c r="C3679" s="246">
        <v>1</v>
      </c>
      <c r="D3679" s="246">
        <v>1</v>
      </c>
      <c r="E3679" s="246">
        <v>1</v>
      </c>
    </row>
    <row r="3680" spans="1:5" ht="15" customHeight="1">
      <c r="A3680" s="244" t="s">
        <v>6467</v>
      </c>
      <c r="B3680" s="245" t="s">
        <v>8767</v>
      </c>
      <c r="C3680" s="246">
        <v>1</v>
      </c>
      <c r="D3680" s="246">
        <v>1</v>
      </c>
      <c r="E3680" s="246">
        <v>1</v>
      </c>
    </row>
    <row r="3681" spans="1:5" ht="15" customHeight="1">
      <c r="A3681" s="244" t="s">
        <v>6468</v>
      </c>
      <c r="B3681" s="245" t="s">
        <v>8768</v>
      </c>
      <c r="C3681" s="246">
        <v>1</v>
      </c>
      <c r="D3681" s="246">
        <v>1</v>
      </c>
      <c r="E3681" s="246">
        <v>1</v>
      </c>
    </row>
    <row r="3682" spans="1:5" ht="15" customHeight="1">
      <c r="A3682" s="244" t="s">
        <v>6469</v>
      </c>
      <c r="B3682" s="245" t="s">
        <v>8769</v>
      </c>
      <c r="C3682" s="246">
        <v>1</v>
      </c>
      <c r="D3682" s="246">
        <v>1</v>
      </c>
      <c r="E3682" s="246">
        <v>1</v>
      </c>
    </row>
    <row r="3683" spans="1:5" ht="15" customHeight="1">
      <c r="A3683" s="244" t="s">
        <v>6470</v>
      </c>
      <c r="B3683" s="245" t="s">
        <v>8770</v>
      </c>
      <c r="C3683" s="246">
        <v>1</v>
      </c>
      <c r="D3683" s="246">
        <v>1</v>
      </c>
      <c r="E3683" s="246">
        <v>1</v>
      </c>
    </row>
    <row r="3684" spans="1:5" ht="15" customHeight="1">
      <c r="A3684" s="244" t="s">
        <v>6471</v>
      </c>
      <c r="B3684" s="245" t="s">
        <v>8771</v>
      </c>
      <c r="C3684" s="246">
        <v>1</v>
      </c>
      <c r="D3684" s="246">
        <v>1</v>
      </c>
      <c r="E3684" s="246">
        <v>1</v>
      </c>
    </row>
    <row r="3685" spans="1:5" ht="15" customHeight="1">
      <c r="A3685" s="244" t="s">
        <v>6472</v>
      </c>
      <c r="B3685" s="245" t="s">
        <v>12021</v>
      </c>
      <c r="C3685" s="246">
        <v>1</v>
      </c>
      <c r="D3685" s="246">
        <v>1</v>
      </c>
      <c r="E3685" s="246">
        <v>1</v>
      </c>
    </row>
    <row r="3686" spans="1:5" ht="15" customHeight="1">
      <c r="A3686" s="244" t="s">
        <v>6473</v>
      </c>
      <c r="B3686" s="245" t="s">
        <v>12022</v>
      </c>
      <c r="C3686" s="246">
        <v>1</v>
      </c>
      <c r="D3686" s="246">
        <v>1</v>
      </c>
      <c r="E3686" s="246">
        <v>1</v>
      </c>
    </row>
    <row r="3687" spans="1:5" ht="15" customHeight="1">
      <c r="A3687" s="244" t="s">
        <v>6474</v>
      </c>
      <c r="B3687" s="245" t="s">
        <v>12023</v>
      </c>
      <c r="C3687" s="246">
        <v>1</v>
      </c>
      <c r="D3687" s="246">
        <v>1</v>
      </c>
      <c r="E3687" s="246">
        <v>1</v>
      </c>
    </row>
    <row r="3688" spans="1:5" ht="15" customHeight="1">
      <c r="A3688" s="244" t="s">
        <v>6475</v>
      </c>
      <c r="B3688" s="245" t="s">
        <v>12024</v>
      </c>
      <c r="C3688" s="246">
        <v>1</v>
      </c>
      <c r="D3688" s="246">
        <v>1</v>
      </c>
      <c r="E3688" s="246">
        <v>1</v>
      </c>
    </row>
    <row r="3689" spans="1:5" ht="15" customHeight="1">
      <c r="A3689" s="244" t="s">
        <v>6476</v>
      </c>
      <c r="B3689" s="245" t="s">
        <v>12025</v>
      </c>
      <c r="C3689" s="246">
        <v>1</v>
      </c>
      <c r="D3689" s="246">
        <v>1</v>
      </c>
      <c r="E3689" s="246">
        <v>1</v>
      </c>
    </row>
    <row r="3690" spans="1:5" ht="15" customHeight="1">
      <c r="A3690" s="244" t="s">
        <v>6477</v>
      </c>
      <c r="B3690" s="245" t="s">
        <v>12026</v>
      </c>
      <c r="C3690" s="246">
        <v>1</v>
      </c>
      <c r="D3690" s="246">
        <v>1</v>
      </c>
      <c r="E3690" s="246">
        <v>1</v>
      </c>
    </row>
    <row r="3691" spans="1:5" ht="15" customHeight="1">
      <c r="A3691" s="244" t="s">
        <v>6478</v>
      </c>
      <c r="B3691" s="245" t="s">
        <v>12027</v>
      </c>
      <c r="C3691" s="246">
        <v>1</v>
      </c>
      <c r="D3691" s="246">
        <v>1</v>
      </c>
      <c r="E3691" s="246">
        <v>1</v>
      </c>
    </row>
    <row r="3692" spans="1:5" ht="15" customHeight="1">
      <c r="A3692" s="244" t="s">
        <v>6479</v>
      </c>
      <c r="B3692" s="245" t="s">
        <v>12028</v>
      </c>
      <c r="C3692" s="246">
        <v>1</v>
      </c>
      <c r="D3692" s="246">
        <v>1</v>
      </c>
      <c r="E3692" s="246">
        <v>1</v>
      </c>
    </row>
    <row r="3693" spans="1:5" ht="15" customHeight="1">
      <c r="A3693" s="244" t="s">
        <v>6480</v>
      </c>
      <c r="B3693" s="245" t="s">
        <v>10517</v>
      </c>
      <c r="C3693" s="246">
        <v>1</v>
      </c>
      <c r="D3693" s="246">
        <v>1</v>
      </c>
      <c r="E3693" s="246">
        <v>1</v>
      </c>
    </row>
    <row r="3694" spans="1:5" ht="15" customHeight="1">
      <c r="A3694" s="244" t="s">
        <v>6287</v>
      </c>
      <c r="B3694" s="245" t="s">
        <v>10518</v>
      </c>
      <c r="C3694" s="246">
        <v>1</v>
      </c>
      <c r="D3694" s="246">
        <v>1</v>
      </c>
      <c r="E3694" s="246">
        <v>1</v>
      </c>
    </row>
    <row r="3695" spans="1:5" ht="15" customHeight="1">
      <c r="A3695" s="244" t="s">
        <v>6288</v>
      </c>
      <c r="B3695" s="245" t="s">
        <v>10519</v>
      </c>
      <c r="C3695" s="246">
        <v>1</v>
      </c>
      <c r="D3695" s="246">
        <v>1</v>
      </c>
      <c r="E3695" s="246">
        <v>1</v>
      </c>
    </row>
    <row r="3696" spans="1:5" ht="15" customHeight="1">
      <c r="A3696" s="244" t="s">
        <v>6289</v>
      </c>
      <c r="B3696" s="245" t="s">
        <v>10520</v>
      </c>
      <c r="C3696" s="246">
        <v>1</v>
      </c>
      <c r="D3696" s="246">
        <v>1</v>
      </c>
      <c r="E3696" s="246">
        <v>1</v>
      </c>
    </row>
    <row r="3697" spans="1:5" ht="15" customHeight="1">
      <c r="A3697" s="244" t="s">
        <v>6290</v>
      </c>
      <c r="B3697" s="245" t="s">
        <v>10521</v>
      </c>
      <c r="C3697" s="246">
        <v>1</v>
      </c>
      <c r="D3697" s="246">
        <v>1</v>
      </c>
      <c r="E3697" s="246">
        <v>1</v>
      </c>
    </row>
    <row r="3698" spans="1:5" ht="15" customHeight="1">
      <c r="A3698" s="244" t="s">
        <v>6291</v>
      </c>
      <c r="B3698" s="245" t="s">
        <v>10522</v>
      </c>
      <c r="C3698" s="246">
        <v>1</v>
      </c>
      <c r="D3698" s="246">
        <v>1</v>
      </c>
      <c r="E3698" s="246">
        <v>1</v>
      </c>
    </row>
    <row r="3699" spans="1:5" ht="15" customHeight="1">
      <c r="A3699" s="244" t="s">
        <v>6292</v>
      </c>
      <c r="B3699" s="245" t="s">
        <v>10523</v>
      </c>
      <c r="C3699" s="246">
        <v>1</v>
      </c>
      <c r="D3699" s="246">
        <v>1</v>
      </c>
      <c r="E3699" s="246">
        <v>1</v>
      </c>
    </row>
    <row r="3700" spans="1:5" ht="15" customHeight="1">
      <c r="A3700" s="244" t="s">
        <v>6293</v>
      </c>
      <c r="B3700" s="245" t="s">
        <v>10524</v>
      </c>
      <c r="C3700" s="246">
        <v>1</v>
      </c>
      <c r="D3700" s="246">
        <v>1</v>
      </c>
      <c r="E3700" s="246">
        <v>1</v>
      </c>
    </row>
    <row r="3701" spans="1:5" ht="15" customHeight="1">
      <c r="A3701" s="244" t="s">
        <v>6294</v>
      </c>
      <c r="B3701" s="245" t="s">
        <v>10525</v>
      </c>
      <c r="C3701" s="246">
        <v>1</v>
      </c>
      <c r="D3701" s="246">
        <v>1</v>
      </c>
      <c r="E3701" s="246">
        <v>1</v>
      </c>
    </row>
    <row r="3702" spans="1:5" ht="15" customHeight="1">
      <c r="A3702" s="244" t="s">
        <v>6295</v>
      </c>
      <c r="B3702" s="245" t="s">
        <v>6536</v>
      </c>
      <c r="C3702" s="246">
        <v>1</v>
      </c>
      <c r="D3702" s="246">
        <v>1</v>
      </c>
      <c r="E3702" s="246">
        <v>1</v>
      </c>
    </row>
    <row r="3703" spans="1:5" ht="15" customHeight="1">
      <c r="A3703" s="244" t="s">
        <v>6296</v>
      </c>
      <c r="B3703" s="245" t="s">
        <v>6537</v>
      </c>
      <c r="C3703" s="246">
        <v>1</v>
      </c>
      <c r="D3703" s="246">
        <v>1</v>
      </c>
      <c r="E3703" s="246">
        <v>1</v>
      </c>
    </row>
    <row r="3704" spans="1:5" ht="15" customHeight="1">
      <c r="A3704" s="244" t="s">
        <v>6297</v>
      </c>
      <c r="B3704" s="245" t="s">
        <v>6538</v>
      </c>
      <c r="C3704" s="246">
        <v>1</v>
      </c>
      <c r="D3704" s="246">
        <v>1</v>
      </c>
      <c r="E3704" s="246">
        <v>1</v>
      </c>
    </row>
    <row r="3705" spans="1:5" ht="15" customHeight="1">
      <c r="A3705" s="244" t="s">
        <v>6298</v>
      </c>
      <c r="B3705" s="245" t="s">
        <v>8193</v>
      </c>
      <c r="C3705" s="246">
        <v>1</v>
      </c>
      <c r="D3705" s="246">
        <v>1</v>
      </c>
      <c r="E3705" s="246">
        <v>1</v>
      </c>
    </row>
    <row r="3706" spans="1:5" ht="15" customHeight="1">
      <c r="A3706" s="244" t="s">
        <v>6299</v>
      </c>
      <c r="B3706" s="245" t="s">
        <v>8194</v>
      </c>
      <c r="C3706" s="246">
        <v>1</v>
      </c>
      <c r="D3706" s="246">
        <v>1</v>
      </c>
      <c r="E3706" s="246">
        <v>1</v>
      </c>
    </row>
    <row r="3707" spans="1:5" ht="15" customHeight="1">
      <c r="A3707" s="244" t="s">
        <v>6300</v>
      </c>
      <c r="B3707" s="245" t="s">
        <v>8195</v>
      </c>
      <c r="C3707" s="246">
        <v>1</v>
      </c>
      <c r="D3707" s="246">
        <v>1</v>
      </c>
      <c r="E3707" s="246">
        <v>1</v>
      </c>
    </row>
    <row r="3708" spans="1:5" ht="15" customHeight="1">
      <c r="A3708" s="244" t="s">
        <v>6301</v>
      </c>
      <c r="B3708" s="245" t="s">
        <v>8196</v>
      </c>
      <c r="C3708" s="246">
        <v>1</v>
      </c>
      <c r="D3708" s="246">
        <v>1</v>
      </c>
      <c r="E3708" s="246">
        <v>1</v>
      </c>
    </row>
    <row r="3709" spans="1:5" ht="15" customHeight="1">
      <c r="A3709" s="244" t="s">
        <v>6302</v>
      </c>
      <c r="B3709" s="245" t="s">
        <v>8197</v>
      </c>
      <c r="C3709" s="246">
        <v>1</v>
      </c>
      <c r="D3709" s="246">
        <v>1</v>
      </c>
      <c r="E3709" s="246">
        <v>1</v>
      </c>
    </row>
    <row r="3710" spans="1:5" ht="15" customHeight="1">
      <c r="A3710" s="244" t="s">
        <v>6303</v>
      </c>
      <c r="B3710" s="245" t="s">
        <v>8198</v>
      </c>
      <c r="C3710" s="246">
        <v>1</v>
      </c>
      <c r="D3710" s="246">
        <v>1</v>
      </c>
      <c r="E3710" s="246">
        <v>1</v>
      </c>
    </row>
    <row r="3711" spans="1:5" ht="15" customHeight="1">
      <c r="A3711" s="244" t="s">
        <v>6304</v>
      </c>
      <c r="B3711" s="245" t="s">
        <v>8199</v>
      </c>
      <c r="C3711" s="246">
        <v>1</v>
      </c>
      <c r="D3711" s="246">
        <v>1</v>
      </c>
      <c r="E3711" s="246">
        <v>1</v>
      </c>
    </row>
    <row r="3712" spans="1:5" ht="15" customHeight="1">
      <c r="A3712" s="244" t="s">
        <v>6305</v>
      </c>
      <c r="B3712" s="245" t="s">
        <v>8200</v>
      </c>
      <c r="C3712" s="246">
        <v>1</v>
      </c>
      <c r="D3712" s="246">
        <v>1</v>
      </c>
      <c r="E3712" s="246">
        <v>1</v>
      </c>
    </row>
    <row r="3713" spans="1:5" ht="15" customHeight="1">
      <c r="A3713" s="244" t="s">
        <v>6306</v>
      </c>
      <c r="B3713" s="245" t="s">
        <v>8201</v>
      </c>
      <c r="C3713" s="246">
        <v>1</v>
      </c>
      <c r="D3713" s="246">
        <v>1</v>
      </c>
      <c r="E3713" s="246">
        <v>1</v>
      </c>
    </row>
    <row r="3714" spans="1:5" ht="15" customHeight="1">
      <c r="A3714" s="244" t="s">
        <v>6307</v>
      </c>
      <c r="B3714" s="245" t="s">
        <v>8202</v>
      </c>
      <c r="C3714" s="246">
        <v>1</v>
      </c>
      <c r="D3714" s="246">
        <v>1</v>
      </c>
      <c r="E3714" s="246">
        <v>1</v>
      </c>
    </row>
    <row r="3715" spans="1:5" ht="15" customHeight="1">
      <c r="A3715" s="244" t="s">
        <v>6308</v>
      </c>
      <c r="B3715" s="245" t="s">
        <v>8203</v>
      </c>
      <c r="C3715" s="246">
        <v>1</v>
      </c>
      <c r="D3715" s="246">
        <v>1</v>
      </c>
      <c r="E3715" s="246">
        <v>1</v>
      </c>
    </row>
    <row r="3716" spans="1:5" ht="15" customHeight="1">
      <c r="A3716" s="244" t="s">
        <v>6309</v>
      </c>
      <c r="B3716" s="245" t="s">
        <v>8204</v>
      </c>
      <c r="C3716" s="246">
        <v>1</v>
      </c>
      <c r="D3716" s="246">
        <v>1</v>
      </c>
      <c r="E3716" s="246">
        <v>1</v>
      </c>
    </row>
    <row r="3717" spans="1:5" ht="15" customHeight="1">
      <c r="A3717" s="244" t="s">
        <v>6310</v>
      </c>
      <c r="B3717" s="245" t="s">
        <v>8205</v>
      </c>
      <c r="C3717" s="246">
        <v>1</v>
      </c>
      <c r="D3717" s="246">
        <v>1</v>
      </c>
      <c r="E3717" s="246">
        <v>1</v>
      </c>
    </row>
    <row r="3718" spans="1:5" ht="15" customHeight="1">
      <c r="A3718" s="244" t="s">
        <v>6311</v>
      </c>
      <c r="B3718" s="245" t="s">
        <v>8206</v>
      </c>
      <c r="C3718" s="246">
        <v>1</v>
      </c>
      <c r="D3718" s="246">
        <v>1</v>
      </c>
      <c r="E3718" s="246">
        <v>1</v>
      </c>
    </row>
    <row r="3719" spans="1:5" ht="15" customHeight="1">
      <c r="A3719" s="244" t="s">
        <v>6312</v>
      </c>
      <c r="B3719" s="245" t="s">
        <v>8207</v>
      </c>
      <c r="C3719" s="246">
        <v>1</v>
      </c>
      <c r="D3719" s="246">
        <v>1</v>
      </c>
      <c r="E3719" s="246">
        <v>1</v>
      </c>
    </row>
    <row r="3720" spans="1:5" ht="15" customHeight="1">
      <c r="A3720" s="244" t="s">
        <v>6313</v>
      </c>
      <c r="B3720" s="245" t="s">
        <v>8208</v>
      </c>
      <c r="C3720" s="246">
        <v>1</v>
      </c>
      <c r="D3720" s="246">
        <v>1</v>
      </c>
      <c r="E3720" s="246">
        <v>1</v>
      </c>
    </row>
    <row r="3721" spans="1:5" ht="15" customHeight="1">
      <c r="A3721" s="244" t="s">
        <v>6314</v>
      </c>
      <c r="B3721" s="245" t="s">
        <v>8209</v>
      </c>
      <c r="C3721" s="246">
        <v>1</v>
      </c>
      <c r="D3721" s="246">
        <v>1</v>
      </c>
      <c r="E3721" s="246">
        <v>1</v>
      </c>
    </row>
    <row r="3722" spans="1:5" ht="15" customHeight="1">
      <c r="A3722" s="244" t="s">
        <v>6315</v>
      </c>
      <c r="B3722" s="245" t="s">
        <v>8210</v>
      </c>
      <c r="C3722" s="246">
        <v>1</v>
      </c>
      <c r="D3722" s="246">
        <v>1</v>
      </c>
      <c r="E3722" s="246">
        <v>1</v>
      </c>
    </row>
    <row r="3723" spans="1:5" ht="15" customHeight="1">
      <c r="A3723" s="244" t="s">
        <v>6316</v>
      </c>
      <c r="B3723" s="245" t="s">
        <v>8211</v>
      </c>
      <c r="C3723" s="246">
        <v>1</v>
      </c>
      <c r="D3723" s="246">
        <v>1</v>
      </c>
      <c r="E3723" s="246">
        <v>1</v>
      </c>
    </row>
    <row r="3724" spans="1:5" ht="15" customHeight="1">
      <c r="A3724" s="244" t="s">
        <v>6317</v>
      </c>
      <c r="B3724" s="245" t="s">
        <v>8212</v>
      </c>
      <c r="C3724" s="246">
        <v>1</v>
      </c>
      <c r="D3724" s="246">
        <v>1</v>
      </c>
      <c r="E3724" s="246">
        <v>1</v>
      </c>
    </row>
    <row r="3725" spans="1:5" ht="15" customHeight="1">
      <c r="A3725" s="244" t="s">
        <v>6318</v>
      </c>
      <c r="B3725" s="245" t="s">
        <v>8213</v>
      </c>
      <c r="C3725" s="246">
        <v>1</v>
      </c>
      <c r="D3725" s="246">
        <v>1</v>
      </c>
      <c r="E3725" s="246">
        <v>1</v>
      </c>
    </row>
    <row r="3726" spans="1:5" ht="15" customHeight="1">
      <c r="A3726" s="244" t="s">
        <v>6319</v>
      </c>
      <c r="B3726" s="245" t="s">
        <v>8214</v>
      </c>
      <c r="C3726" s="246">
        <v>1</v>
      </c>
      <c r="D3726" s="246">
        <v>1</v>
      </c>
      <c r="E3726" s="246">
        <v>1</v>
      </c>
    </row>
    <row r="3727" spans="1:5" ht="15" customHeight="1">
      <c r="A3727" s="244" t="s">
        <v>6320</v>
      </c>
      <c r="B3727" s="245" t="s">
        <v>8215</v>
      </c>
      <c r="C3727" s="246">
        <v>1</v>
      </c>
      <c r="D3727" s="246">
        <v>1</v>
      </c>
      <c r="E3727" s="246">
        <v>1</v>
      </c>
    </row>
    <row r="3728" spans="1:5" ht="15" customHeight="1">
      <c r="A3728" s="244" t="s">
        <v>6321</v>
      </c>
      <c r="B3728" s="245" t="s">
        <v>8216</v>
      </c>
      <c r="C3728" s="246">
        <v>1</v>
      </c>
      <c r="D3728" s="246">
        <v>1</v>
      </c>
      <c r="E3728" s="246">
        <v>1</v>
      </c>
    </row>
    <row r="3729" spans="1:5" ht="15" customHeight="1">
      <c r="A3729" s="244" t="s">
        <v>6322</v>
      </c>
      <c r="B3729" s="245" t="s">
        <v>8217</v>
      </c>
      <c r="C3729" s="246">
        <v>1</v>
      </c>
      <c r="D3729" s="246">
        <v>1</v>
      </c>
      <c r="E3729" s="246">
        <v>1</v>
      </c>
    </row>
    <row r="3730" spans="1:5" ht="15" customHeight="1">
      <c r="A3730" s="244" t="s">
        <v>6323</v>
      </c>
      <c r="B3730" s="245" t="s">
        <v>8218</v>
      </c>
      <c r="C3730" s="246">
        <v>1</v>
      </c>
      <c r="D3730" s="246">
        <v>1</v>
      </c>
      <c r="E3730" s="246">
        <v>1</v>
      </c>
    </row>
    <row r="3731" spans="1:5" ht="15" customHeight="1">
      <c r="A3731" s="244" t="s">
        <v>6324</v>
      </c>
      <c r="B3731" s="245" t="s">
        <v>6412</v>
      </c>
      <c r="C3731" s="246">
        <v>1</v>
      </c>
      <c r="D3731" s="246">
        <v>1</v>
      </c>
      <c r="E3731" s="246">
        <v>1</v>
      </c>
    </row>
    <row r="3732" spans="1:5" ht="15" customHeight="1">
      <c r="A3732" s="244" t="s">
        <v>6325</v>
      </c>
      <c r="B3732" s="245" t="s">
        <v>6413</v>
      </c>
      <c r="C3732" s="246">
        <v>1</v>
      </c>
      <c r="D3732" s="246">
        <v>1</v>
      </c>
      <c r="E3732" s="246">
        <v>1</v>
      </c>
    </row>
    <row r="3733" spans="1:5" ht="15" customHeight="1">
      <c r="A3733" s="244" t="s">
        <v>6326</v>
      </c>
      <c r="B3733" s="245" t="s">
        <v>6414</v>
      </c>
      <c r="C3733" s="246">
        <v>1</v>
      </c>
      <c r="D3733" s="246">
        <v>1</v>
      </c>
      <c r="E3733" s="246">
        <v>1</v>
      </c>
    </row>
    <row r="3734" spans="1:5" ht="15" customHeight="1">
      <c r="A3734" s="244" t="s">
        <v>6327</v>
      </c>
      <c r="B3734" s="245" t="s">
        <v>6415</v>
      </c>
      <c r="C3734" s="246">
        <v>1</v>
      </c>
      <c r="D3734" s="246">
        <v>1</v>
      </c>
      <c r="E3734" s="246">
        <v>1</v>
      </c>
    </row>
    <row r="3735" spans="1:5" ht="15" customHeight="1">
      <c r="A3735" s="244" t="s">
        <v>6328</v>
      </c>
      <c r="B3735" s="245" t="s">
        <v>6416</v>
      </c>
      <c r="C3735" s="246">
        <v>1</v>
      </c>
      <c r="D3735" s="246">
        <v>1</v>
      </c>
      <c r="E3735" s="246">
        <v>1</v>
      </c>
    </row>
    <row r="3736" spans="1:5" ht="15" customHeight="1">
      <c r="A3736" s="244" t="s">
        <v>6329</v>
      </c>
      <c r="B3736" s="245" t="s">
        <v>6417</v>
      </c>
      <c r="C3736" s="246">
        <v>1</v>
      </c>
      <c r="D3736" s="246">
        <v>1</v>
      </c>
      <c r="E3736" s="246">
        <v>1</v>
      </c>
    </row>
    <row r="3737" spans="1:5" ht="15" customHeight="1">
      <c r="A3737" s="244" t="s">
        <v>6330</v>
      </c>
      <c r="B3737" s="245" t="s">
        <v>3508</v>
      </c>
      <c r="C3737" s="246">
        <v>1</v>
      </c>
      <c r="D3737" s="246">
        <v>1</v>
      </c>
      <c r="E3737" s="246">
        <v>1</v>
      </c>
    </row>
    <row r="3738" spans="1:5" ht="15" customHeight="1">
      <c r="A3738" s="244" t="s">
        <v>6331</v>
      </c>
      <c r="B3738" s="245" t="s">
        <v>3509</v>
      </c>
      <c r="C3738" s="246">
        <v>1</v>
      </c>
      <c r="D3738" s="246">
        <v>1</v>
      </c>
      <c r="E3738" s="246">
        <v>1</v>
      </c>
    </row>
    <row r="3739" spans="1:5" ht="15" customHeight="1">
      <c r="A3739" s="244" t="s">
        <v>6332</v>
      </c>
      <c r="B3739" s="245" t="s">
        <v>3552</v>
      </c>
      <c r="C3739" s="246">
        <v>1</v>
      </c>
      <c r="D3739" s="246">
        <v>1</v>
      </c>
      <c r="E3739" s="246">
        <v>1</v>
      </c>
    </row>
    <row r="3740" spans="1:5" ht="15" customHeight="1">
      <c r="A3740" s="244" t="s">
        <v>6333</v>
      </c>
      <c r="B3740" s="245" t="s">
        <v>3553</v>
      </c>
      <c r="C3740" s="246">
        <v>1</v>
      </c>
      <c r="D3740" s="246">
        <v>1</v>
      </c>
      <c r="E3740" s="246">
        <v>1</v>
      </c>
    </row>
    <row r="3741" spans="1:5" ht="15" customHeight="1">
      <c r="A3741" s="244" t="s">
        <v>6334</v>
      </c>
      <c r="B3741" s="245" t="s">
        <v>3554</v>
      </c>
      <c r="C3741" s="246">
        <v>1</v>
      </c>
      <c r="D3741" s="246">
        <v>1</v>
      </c>
      <c r="E3741" s="246">
        <v>1</v>
      </c>
    </row>
    <row r="3742" spans="1:5" ht="15" customHeight="1">
      <c r="A3742" s="244" t="s">
        <v>6335</v>
      </c>
      <c r="B3742" s="245" t="s">
        <v>3555</v>
      </c>
      <c r="C3742" s="246">
        <v>1</v>
      </c>
      <c r="D3742" s="246">
        <v>1</v>
      </c>
      <c r="E3742" s="246">
        <v>1</v>
      </c>
    </row>
    <row r="3743" spans="1:5" ht="15" customHeight="1">
      <c r="A3743" s="244" t="s">
        <v>6336</v>
      </c>
      <c r="B3743" s="245" t="s">
        <v>3556</v>
      </c>
      <c r="C3743" s="246">
        <v>1</v>
      </c>
      <c r="D3743" s="246">
        <v>1</v>
      </c>
      <c r="E3743" s="246">
        <v>1</v>
      </c>
    </row>
    <row r="3744" spans="1:5" ht="15" customHeight="1">
      <c r="A3744" s="244" t="s">
        <v>6337</v>
      </c>
      <c r="B3744" s="245" t="s">
        <v>3557</v>
      </c>
      <c r="C3744" s="246">
        <v>1</v>
      </c>
      <c r="D3744" s="246">
        <v>1</v>
      </c>
      <c r="E3744" s="246">
        <v>1</v>
      </c>
    </row>
    <row r="3745" spans="1:5" ht="15" customHeight="1">
      <c r="A3745" s="244" t="s">
        <v>6338</v>
      </c>
      <c r="B3745" s="245" t="s">
        <v>3558</v>
      </c>
      <c r="C3745" s="246">
        <v>1</v>
      </c>
      <c r="D3745" s="246">
        <v>1</v>
      </c>
      <c r="E3745" s="246">
        <v>1</v>
      </c>
    </row>
    <row r="3746" spans="1:5" ht="15" customHeight="1">
      <c r="A3746" s="244" t="s">
        <v>6339</v>
      </c>
      <c r="B3746" s="245" t="s">
        <v>3559</v>
      </c>
      <c r="C3746" s="246">
        <v>1</v>
      </c>
      <c r="D3746" s="246">
        <v>1</v>
      </c>
      <c r="E3746" s="246">
        <v>1</v>
      </c>
    </row>
    <row r="3747" spans="1:5" ht="15" customHeight="1">
      <c r="A3747" s="244" t="s">
        <v>6340</v>
      </c>
      <c r="B3747" s="245" t="s">
        <v>3560</v>
      </c>
      <c r="C3747" s="246">
        <v>1</v>
      </c>
      <c r="D3747" s="246">
        <v>1</v>
      </c>
      <c r="E3747" s="246">
        <v>1</v>
      </c>
    </row>
    <row r="3748" spans="1:5" ht="15" customHeight="1">
      <c r="A3748" s="244" t="s">
        <v>6341</v>
      </c>
      <c r="B3748" s="245" t="s">
        <v>3561</v>
      </c>
      <c r="C3748" s="246">
        <v>1</v>
      </c>
      <c r="D3748" s="246">
        <v>1</v>
      </c>
      <c r="E3748" s="246">
        <v>1</v>
      </c>
    </row>
    <row r="3749" spans="1:5" ht="15" customHeight="1">
      <c r="A3749" s="244" t="s">
        <v>6342</v>
      </c>
      <c r="B3749" s="245" t="s">
        <v>3562</v>
      </c>
      <c r="C3749" s="246">
        <v>1</v>
      </c>
      <c r="D3749" s="246">
        <v>1</v>
      </c>
      <c r="E3749" s="246">
        <v>1</v>
      </c>
    </row>
    <row r="3750" spans="1:5" ht="15" customHeight="1">
      <c r="A3750" s="244" t="s">
        <v>6343</v>
      </c>
      <c r="B3750" s="245" t="s">
        <v>3563</v>
      </c>
      <c r="C3750" s="246">
        <v>1</v>
      </c>
      <c r="D3750" s="246">
        <v>1</v>
      </c>
      <c r="E3750" s="246">
        <v>1</v>
      </c>
    </row>
    <row r="3751" spans="1:5" ht="15" customHeight="1">
      <c r="A3751" s="244" t="s">
        <v>6344</v>
      </c>
      <c r="B3751" s="245" t="s">
        <v>3564</v>
      </c>
      <c r="C3751" s="246">
        <v>1</v>
      </c>
      <c r="D3751" s="246">
        <v>1</v>
      </c>
      <c r="E3751" s="246">
        <v>1</v>
      </c>
    </row>
    <row r="3752" spans="1:5" ht="15" customHeight="1">
      <c r="A3752" s="244" t="s">
        <v>6345</v>
      </c>
      <c r="B3752" s="245" t="s">
        <v>5443</v>
      </c>
      <c r="C3752" s="246">
        <v>1</v>
      </c>
      <c r="D3752" s="246">
        <v>1</v>
      </c>
      <c r="E3752" s="246">
        <v>1</v>
      </c>
    </row>
    <row r="3753" spans="1:5" ht="15" customHeight="1">
      <c r="A3753" s="244" t="s">
        <v>6346</v>
      </c>
      <c r="B3753" s="245" t="s">
        <v>5444</v>
      </c>
      <c r="C3753" s="246">
        <v>1</v>
      </c>
      <c r="D3753" s="246">
        <v>1</v>
      </c>
      <c r="E3753" s="246">
        <v>1</v>
      </c>
    </row>
    <row r="3754" spans="1:5" ht="15" customHeight="1">
      <c r="A3754" s="244" t="s">
        <v>6347</v>
      </c>
      <c r="B3754" s="245" t="s">
        <v>5445</v>
      </c>
      <c r="C3754" s="246">
        <v>1</v>
      </c>
      <c r="D3754" s="246">
        <v>1</v>
      </c>
      <c r="E3754" s="246">
        <v>1</v>
      </c>
    </row>
    <row r="3755" spans="1:5" ht="15" customHeight="1">
      <c r="A3755" s="244" t="s">
        <v>6348</v>
      </c>
      <c r="B3755" s="245" t="s">
        <v>5446</v>
      </c>
      <c r="C3755" s="246">
        <v>1</v>
      </c>
      <c r="D3755" s="246">
        <v>1</v>
      </c>
      <c r="E3755" s="246">
        <v>1</v>
      </c>
    </row>
    <row r="3756" spans="1:5" ht="15" customHeight="1">
      <c r="A3756" s="244" t="s">
        <v>6349</v>
      </c>
      <c r="B3756" s="245" t="s">
        <v>5447</v>
      </c>
      <c r="C3756" s="246">
        <v>1</v>
      </c>
      <c r="D3756" s="246">
        <v>1</v>
      </c>
      <c r="E3756" s="246">
        <v>1</v>
      </c>
    </row>
    <row r="3757" spans="1:5" ht="15" customHeight="1">
      <c r="A3757" s="244" t="s">
        <v>6350</v>
      </c>
      <c r="B3757" s="245" t="s">
        <v>2669</v>
      </c>
      <c r="C3757" s="246">
        <v>1</v>
      </c>
      <c r="D3757" s="246">
        <v>1</v>
      </c>
      <c r="E3757" s="246">
        <v>1</v>
      </c>
    </row>
    <row r="3758" spans="1:5" ht="15" customHeight="1">
      <c r="A3758" s="244" t="s">
        <v>6351</v>
      </c>
      <c r="B3758" s="245" t="s">
        <v>2670</v>
      </c>
      <c r="C3758" s="246">
        <v>1</v>
      </c>
      <c r="D3758" s="246">
        <v>1</v>
      </c>
      <c r="E3758" s="246">
        <v>1</v>
      </c>
    </row>
    <row r="3759" spans="1:5" ht="15" customHeight="1">
      <c r="A3759" s="244" t="s">
        <v>6352</v>
      </c>
      <c r="B3759" s="245" t="s">
        <v>2671</v>
      </c>
      <c r="C3759" s="246">
        <v>1</v>
      </c>
      <c r="D3759" s="246">
        <v>1</v>
      </c>
      <c r="E3759" s="246">
        <v>1</v>
      </c>
    </row>
    <row r="3760" spans="1:5" ht="15" customHeight="1">
      <c r="A3760" s="244" t="s">
        <v>6353</v>
      </c>
      <c r="B3760" s="245" t="s">
        <v>2672</v>
      </c>
      <c r="C3760" s="246">
        <v>1</v>
      </c>
      <c r="D3760" s="246">
        <v>1</v>
      </c>
      <c r="E3760" s="246">
        <v>1</v>
      </c>
    </row>
    <row r="3761" spans="1:5" ht="15" customHeight="1">
      <c r="A3761" s="244" t="s">
        <v>6354</v>
      </c>
      <c r="B3761" s="245" t="s">
        <v>2673</v>
      </c>
      <c r="C3761" s="246">
        <v>1</v>
      </c>
      <c r="D3761" s="246">
        <v>1</v>
      </c>
      <c r="E3761" s="246">
        <v>1</v>
      </c>
    </row>
    <row r="3762" spans="1:5" ht="15" customHeight="1">
      <c r="A3762" s="244" t="s">
        <v>6355</v>
      </c>
      <c r="B3762" s="245" t="s">
        <v>2674</v>
      </c>
      <c r="C3762" s="246">
        <v>1</v>
      </c>
      <c r="D3762" s="246">
        <v>1</v>
      </c>
      <c r="E3762" s="246">
        <v>1</v>
      </c>
    </row>
    <row r="3763" spans="1:5" ht="15" customHeight="1">
      <c r="A3763" s="244" t="s">
        <v>6356</v>
      </c>
      <c r="B3763" s="245" t="s">
        <v>2675</v>
      </c>
      <c r="C3763" s="246">
        <v>1</v>
      </c>
      <c r="D3763" s="246">
        <v>1</v>
      </c>
      <c r="E3763" s="246">
        <v>1</v>
      </c>
    </row>
    <row r="3764" spans="1:5" ht="15" customHeight="1">
      <c r="A3764" s="244" t="s">
        <v>6357</v>
      </c>
      <c r="B3764" s="245" t="s">
        <v>2676</v>
      </c>
      <c r="C3764" s="246">
        <v>1</v>
      </c>
      <c r="D3764" s="246">
        <v>1</v>
      </c>
      <c r="E3764" s="246">
        <v>1</v>
      </c>
    </row>
    <row r="3765" spans="1:5" ht="15" customHeight="1">
      <c r="A3765" s="244" t="s">
        <v>6358</v>
      </c>
      <c r="B3765" s="245" t="s">
        <v>4642</v>
      </c>
      <c r="C3765" s="246">
        <v>1</v>
      </c>
      <c r="D3765" s="246">
        <v>1</v>
      </c>
      <c r="E3765" s="246">
        <v>1</v>
      </c>
    </row>
    <row r="3766" spans="1:5" ht="15" customHeight="1">
      <c r="A3766" s="244" t="s">
        <v>6359</v>
      </c>
      <c r="B3766" s="245" t="s">
        <v>4643</v>
      </c>
      <c r="C3766" s="246">
        <v>1</v>
      </c>
      <c r="D3766" s="246">
        <v>1</v>
      </c>
      <c r="E3766" s="246">
        <v>1</v>
      </c>
    </row>
    <row r="3767" spans="1:5" ht="15" customHeight="1">
      <c r="A3767" s="244" t="s">
        <v>6360</v>
      </c>
      <c r="B3767" s="245" t="s">
        <v>4644</v>
      </c>
      <c r="C3767" s="246">
        <v>1</v>
      </c>
      <c r="D3767" s="246">
        <v>1</v>
      </c>
      <c r="E3767" s="246">
        <v>1</v>
      </c>
    </row>
    <row r="3768" spans="1:5" ht="15" customHeight="1">
      <c r="A3768" s="244" t="s">
        <v>6361</v>
      </c>
      <c r="B3768" s="245" t="s">
        <v>4645</v>
      </c>
      <c r="C3768" s="246">
        <v>1</v>
      </c>
      <c r="D3768" s="246">
        <v>1</v>
      </c>
      <c r="E3768" s="246">
        <v>1</v>
      </c>
    </row>
    <row r="3769" spans="1:5" ht="15" customHeight="1">
      <c r="A3769" s="244" t="s">
        <v>6362</v>
      </c>
      <c r="B3769" s="245" t="s">
        <v>4646</v>
      </c>
      <c r="C3769" s="246">
        <v>1</v>
      </c>
      <c r="D3769" s="246">
        <v>1</v>
      </c>
      <c r="E3769" s="246">
        <v>1</v>
      </c>
    </row>
    <row r="3770" spans="1:5" ht="15" customHeight="1">
      <c r="A3770" s="244" t="s">
        <v>6363</v>
      </c>
      <c r="B3770" s="245" t="s">
        <v>4647</v>
      </c>
      <c r="C3770" s="246">
        <v>1</v>
      </c>
      <c r="D3770" s="246">
        <v>1</v>
      </c>
      <c r="E3770" s="246">
        <v>1</v>
      </c>
    </row>
    <row r="3771" spans="1:5" ht="15" customHeight="1">
      <c r="A3771" s="244" t="s">
        <v>6364</v>
      </c>
      <c r="B3771" s="245" t="s">
        <v>5666</v>
      </c>
      <c r="C3771" s="246">
        <v>1</v>
      </c>
      <c r="D3771" s="246">
        <v>1</v>
      </c>
      <c r="E3771" s="246">
        <v>1</v>
      </c>
    </row>
    <row r="3772" spans="1:5" ht="15" customHeight="1">
      <c r="A3772" s="244" t="s">
        <v>6365</v>
      </c>
      <c r="B3772" s="245" t="s">
        <v>5667</v>
      </c>
      <c r="C3772" s="246">
        <v>1</v>
      </c>
      <c r="D3772" s="246">
        <v>1</v>
      </c>
      <c r="E3772" s="246">
        <v>1</v>
      </c>
    </row>
    <row r="3773" spans="1:5" ht="15" customHeight="1">
      <c r="A3773" s="244" t="s">
        <v>6366</v>
      </c>
      <c r="B3773" s="245" t="s">
        <v>5668</v>
      </c>
      <c r="C3773" s="246">
        <v>1</v>
      </c>
      <c r="D3773" s="246">
        <v>1</v>
      </c>
      <c r="E3773" s="246">
        <v>1</v>
      </c>
    </row>
    <row r="3774" spans="1:5" ht="15" customHeight="1">
      <c r="A3774" s="244" t="s">
        <v>6367</v>
      </c>
      <c r="B3774" s="245" t="s">
        <v>5669</v>
      </c>
      <c r="C3774" s="246">
        <v>1</v>
      </c>
      <c r="D3774" s="246">
        <v>1</v>
      </c>
      <c r="E3774" s="246">
        <v>1</v>
      </c>
    </row>
    <row r="3775" spans="1:5" ht="15" customHeight="1">
      <c r="A3775" s="244" t="s">
        <v>6368</v>
      </c>
      <c r="B3775" s="245" t="s">
        <v>5670</v>
      </c>
      <c r="C3775" s="246">
        <v>1</v>
      </c>
      <c r="D3775" s="246">
        <v>1</v>
      </c>
      <c r="E3775" s="246">
        <v>1</v>
      </c>
    </row>
    <row r="3776" spans="1:5" ht="15" customHeight="1">
      <c r="A3776" s="244" t="s">
        <v>6369</v>
      </c>
      <c r="B3776" s="245" t="s">
        <v>5671</v>
      </c>
      <c r="C3776" s="246">
        <v>1</v>
      </c>
      <c r="D3776" s="246">
        <v>1</v>
      </c>
      <c r="E3776" s="246">
        <v>1</v>
      </c>
    </row>
    <row r="3777" spans="1:5" ht="15" customHeight="1">
      <c r="A3777" s="244" t="s">
        <v>6370</v>
      </c>
      <c r="B3777" s="245" t="s">
        <v>5672</v>
      </c>
      <c r="C3777" s="246">
        <v>1</v>
      </c>
      <c r="D3777" s="246">
        <v>1</v>
      </c>
      <c r="E3777" s="246">
        <v>1</v>
      </c>
    </row>
    <row r="3778" spans="1:5" ht="15" customHeight="1">
      <c r="A3778" s="244" t="s">
        <v>6371</v>
      </c>
      <c r="B3778" s="245" t="s">
        <v>5673</v>
      </c>
      <c r="C3778" s="246">
        <v>1</v>
      </c>
      <c r="D3778" s="246">
        <v>1</v>
      </c>
      <c r="E3778" s="246">
        <v>1</v>
      </c>
    </row>
    <row r="3779" spans="1:5" ht="15" customHeight="1">
      <c r="A3779" s="244" t="s">
        <v>6372</v>
      </c>
      <c r="B3779" s="245" t="s">
        <v>5705</v>
      </c>
      <c r="C3779" s="246">
        <v>1</v>
      </c>
      <c r="D3779" s="246">
        <v>1</v>
      </c>
      <c r="E3779" s="246">
        <v>1</v>
      </c>
    </row>
    <row r="3780" spans="1:5" ht="15" customHeight="1">
      <c r="A3780" s="244" t="s">
        <v>6373</v>
      </c>
      <c r="B3780" s="245" t="s">
        <v>5706</v>
      </c>
      <c r="C3780" s="246">
        <v>1</v>
      </c>
      <c r="D3780" s="246">
        <v>1</v>
      </c>
      <c r="E3780" s="246">
        <v>1</v>
      </c>
    </row>
    <row r="3781" spans="1:5" ht="15" customHeight="1">
      <c r="A3781" s="244" t="s">
        <v>6374</v>
      </c>
      <c r="B3781" s="245" t="s">
        <v>5707</v>
      </c>
      <c r="C3781" s="246">
        <v>1</v>
      </c>
      <c r="D3781" s="246">
        <v>1</v>
      </c>
      <c r="E3781" s="246">
        <v>1</v>
      </c>
    </row>
    <row r="3782" spans="1:5" ht="15" customHeight="1">
      <c r="A3782" s="244" t="s">
        <v>6375</v>
      </c>
      <c r="B3782" s="245" t="s">
        <v>5708</v>
      </c>
      <c r="C3782" s="246">
        <v>1</v>
      </c>
      <c r="D3782" s="246">
        <v>1</v>
      </c>
      <c r="E3782" s="246">
        <v>1</v>
      </c>
    </row>
    <row r="3783" spans="1:5" ht="15" customHeight="1">
      <c r="A3783" s="244" t="s">
        <v>6376</v>
      </c>
      <c r="B3783" s="245" t="s">
        <v>5709</v>
      </c>
      <c r="C3783" s="246">
        <v>1</v>
      </c>
      <c r="D3783" s="246">
        <v>1</v>
      </c>
      <c r="E3783" s="246">
        <v>1</v>
      </c>
    </row>
    <row r="3784" spans="1:5" ht="15" customHeight="1">
      <c r="A3784" s="244" t="s">
        <v>6377</v>
      </c>
      <c r="B3784" s="245" t="s">
        <v>5710</v>
      </c>
      <c r="C3784" s="246">
        <v>1</v>
      </c>
      <c r="D3784" s="246">
        <v>1</v>
      </c>
      <c r="E3784" s="246">
        <v>1</v>
      </c>
    </row>
    <row r="3785" spans="1:5" ht="15" customHeight="1">
      <c r="A3785" s="244" t="s">
        <v>6378</v>
      </c>
      <c r="B3785" s="245" t="s">
        <v>5711</v>
      </c>
      <c r="C3785" s="246">
        <v>1</v>
      </c>
      <c r="D3785" s="246">
        <v>1</v>
      </c>
      <c r="E3785" s="246">
        <v>1</v>
      </c>
    </row>
    <row r="3786" spans="1:5" ht="15" customHeight="1">
      <c r="A3786" s="244" t="s">
        <v>6379</v>
      </c>
      <c r="B3786" s="245" t="s">
        <v>5712</v>
      </c>
      <c r="C3786" s="246">
        <v>1</v>
      </c>
      <c r="D3786" s="246">
        <v>1</v>
      </c>
      <c r="E3786" s="246">
        <v>1</v>
      </c>
    </row>
    <row r="3787" spans="1:5" ht="15" customHeight="1">
      <c r="A3787" s="244" t="s">
        <v>6380</v>
      </c>
      <c r="B3787" s="245" t="s">
        <v>5713</v>
      </c>
      <c r="C3787" s="246">
        <v>1</v>
      </c>
      <c r="D3787" s="246">
        <v>1</v>
      </c>
      <c r="E3787" s="246">
        <v>1</v>
      </c>
    </row>
    <row r="3788" spans="1:5" ht="15" customHeight="1">
      <c r="A3788" s="244" t="s">
        <v>6381</v>
      </c>
      <c r="B3788" s="245" t="s">
        <v>5714</v>
      </c>
      <c r="C3788" s="246">
        <v>1</v>
      </c>
      <c r="D3788" s="246">
        <v>1</v>
      </c>
      <c r="E3788" s="246">
        <v>1</v>
      </c>
    </row>
    <row r="3789" spans="1:5" ht="15" customHeight="1">
      <c r="A3789" s="244" t="s">
        <v>6382</v>
      </c>
      <c r="B3789" s="245" t="s">
        <v>5715</v>
      </c>
      <c r="C3789" s="246">
        <v>1</v>
      </c>
      <c r="D3789" s="246">
        <v>1</v>
      </c>
      <c r="E3789" s="246">
        <v>1</v>
      </c>
    </row>
    <row r="3790" spans="1:5" ht="15" customHeight="1">
      <c r="A3790" s="244" t="s">
        <v>6383</v>
      </c>
      <c r="B3790" s="245" t="s">
        <v>5716</v>
      </c>
      <c r="C3790" s="246">
        <v>1</v>
      </c>
      <c r="D3790" s="246">
        <v>1</v>
      </c>
      <c r="E3790" s="246">
        <v>1</v>
      </c>
    </row>
    <row r="3791" spans="1:5" ht="15" customHeight="1">
      <c r="A3791" s="244" t="s">
        <v>6384</v>
      </c>
      <c r="B3791" s="245" t="s">
        <v>3916</v>
      </c>
      <c r="C3791" s="246">
        <v>1</v>
      </c>
      <c r="D3791" s="246">
        <v>1</v>
      </c>
      <c r="E3791" s="246">
        <v>1</v>
      </c>
    </row>
    <row r="3792" spans="1:5" ht="15" customHeight="1">
      <c r="A3792" s="244" t="s">
        <v>6385</v>
      </c>
      <c r="B3792" s="245" t="s">
        <v>3917</v>
      </c>
      <c r="C3792" s="246">
        <v>1</v>
      </c>
      <c r="D3792" s="246">
        <v>1</v>
      </c>
      <c r="E3792" s="246">
        <v>1</v>
      </c>
    </row>
    <row r="3793" spans="1:5" ht="15" customHeight="1">
      <c r="A3793" s="244" t="s">
        <v>6386</v>
      </c>
      <c r="B3793" s="245" t="s">
        <v>13421</v>
      </c>
      <c r="C3793" s="246">
        <v>1</v>
      </c>
      <c r="D3793" s="246">
        <v>1</v>
      </c>
      <c r="E3793" s="246">
        <v>1</v>
      </c>
    </row>
    <row r="3794" spans="1:5" ht="15" customHeight="1">
      <c r="A3794" s="244" t="s">
        <v>6387</v>
      </c>
      <c r="B3794" s="245" t="s">
        <v>13422</v>
      </c>
      <c r="C3794" s="246">
        <v>1</v>
      </c>
      <c r="D3794" s="246">
        <v>1</v>
      </c>
      <c r="E3794" s="246">
        <v>1</v>
      </c>
    </row>
    <row r="3795" spans="1:5" ht="15" customHeight="1">
      <c r="A3795" s="244" t="s">
        <v>6388</v>
      </c>
      <c r="B3795" s="245" t="s">
        <v>13423</v>
      </c>
      <c r="C3795" s="246">
        <v>1</v>
      </c>
      <c r="D3795" s="246">
        <v>1</v>
      </c>
      <c r="E3795" s="246">
        <v>1</v>
      </c>
    </row>
    <row r="3796" spans="1:5" ht="15" customHeight="1">
      <c r="A3796" s="244" t="s">
        <v>6389</v>
      </c>
      <c r="B3796" s="245" t="s">
        <v>13424</v>
      </c>
      <c r="C3796" s="246">
        <v>1</v>
      </c>
      <c r="D3796" s="246">
        <v>1</v>
      </c>
      <c r="E3796" s="246">
        <v>1</v>
      </c>
    </row>
    <row r="3797" spans="1:5" ht="15" customHeight="1">
      <c r="A3797" s="244" t="s">
        <v>6390</v>
      </c>
      <c r="B3797" s="245" t="s">
        <v>13425</v>
      </c>
      <c r="C3797" s="246">
        <v>1</v>
      </c>
      <c r="D3797" s="246">
        <v>1</v>
      </c>
      <c r="E3797" s="246">
        <v>1</v>
      </c>
    </row>
    <row r="3798" spans="1:5" ht="15" customHeight="1">
      <c r="A3798" s="244" t="s">
        <v>6391</v>
      </c>
      <c r="B3798" s="245" t="s">
        <v>13426</v>
      </c>
      <c r="C3798" s="246">
        <v>1</v>
      </c>
      <c r="D3798" s="246">
        <v>1</v>
      </c>
      <c r="E3798" s="246">
        <v>1</v>
      </c>
    </row>
    <row r="3799" spans="1:5" ht="15" customHeight="1">
      <c r="A3799" s="244" t="s">
        <v>6392</v>
      </c>
      <c r="B3799" s="245" t="s">
        <v>13427</v>
      </c>
      <c r="C3799" s="246">
        <v>1</v>
      </c>
      <c r="D3799" s="246">
        <v>1</v>
      </c>
      <c r="E3799" s="246">
        <v>1</v>
      </c>
    </row>
    <row r="3800" spans="1:5" ht="15" customHeight="1">
      <c r="A3800" s="244" t="s">
        <v>6393</v>
      </c>
      <c r="B3800" s="245" t="s">
        <v>13428</v>
      </c>
      <c r="C3800" s="246">
        <v>1</v>
      </c>
      <c r="D3800" s="246">
        <v>1</v>
      </c>
      <c r="E3800" s="246">
        <v>1</v>
      </c>
    </row>
    <row r="3801" spans="1:5" ht="15" customHeight="1">
      <c r="A3801" s="244" t="s">
        <v>6394</v>
      </c>
      <c r="B3801" s="245" t="s">
        <v>13429</v>
      </c>
      <c r="C3801" s="246">
        <v>1</v>
      </c>
      <c r="D3801" s="246">
        <v>1</v>
      </c>
      <c r="E3801" s="246">
        <v>1</v>
      </c>
    </row>
    <row r="3802" spans="1:5" ht="15" customHeight="1">
      <c r="A3802" s="244" t="s">
        <v>6395</v>
      </c>
      <c r="B3802" s="245" t="s">
        <v>8273</v>
      </c>
      <c r="C3802" s="246">
        <v>1</v>
      </c>
      <c r="D3802" s="246">
        <v>1</v>
      </c>
      <c r="E3802" s="246">
        <v>1</v>
      </c>
    </row>
    <row r="3803" spans="1:5" ht="15" customHeight="1">
      <c r="A3803" s="244" t="s">
        <v>6396</v>
      </c>
      <c r="B3803" s="245" t="s">
        <v>8274</v>
      </c>
      <c r="C3803" s="246">
        <v>1</v>
      </c>
      <c r="D3803" s="246">
        <v>1</v>
      </c>
      <c r="E3803" s="246">
        <v>1</v>
      </c>
    </row>
    <row r="3804" spans="1:5" ht="15" customHeight="1">
      <c r="A3804" s="244" t="s">
        <v>6397</v>
      </c>
      <c r="B3804" s="245" t="s">
        <v>8275</v>
      </c>
      <c r="C3804" s="246">
        <v>1</v>
      </c>
      <c r="D3804" s="246">
        <v>1</v>
      </c>
      <c r="E3804" s="246">
        <v>1</v>
      </c>
    </row>
    <row r="3805" spans="1:5" ht="15" customHeight="1">
      <c r="A3805" s="244" t="s">
        <v>6398</v>
      </c>
      <c r="B3805" s="245" t="s">
        <v>8276</v>
      </c>
      <c r="C3805" s="246">
        <v>1</v>
      </c>
      <c r="D3805" s="246">
        <v>1</v>
      </c>
      <c r="E3805" s="246">
        <v>1</v>
      </c>
    </row>
    <row r="3806" spans="1:5" ht="15" customHeight="1">
      <c r="A3806" s="244" t="s">
        <v>6399</v>
      </c>
      <c r="B3806" s="245" t="s">
        <v>8277</v>
      </c>
      <c r="C3806" s="246">
        <v>1</v>
      </c>
      <c r="D3806" s="246">
        <v>1</v>
      </c>
      <c r="E3806" s="246">
        <v>1</v>
      </c>
    </row>
    <row r="3807" spans="1:5" ht="15" customHeight="1">
      <c r="A3807" s="244" t="s">
        <v>6498</v>
      </c>
      <c r="B3807" s="245" t="s">
        <v>8278</v>
      </c>
      <c r="C3807" s="246">
        <v>1</v>
      </c>
      <c r="D3807" s="246">
        <v>1</v>
      </c>
      <c r="E3807" s="246">
        <v>1</v>
      </c>
    </row>
    <row r="3808" spans="1:5" ht="15" customHeight="1">
      <c r="A3808" s="244" t="s">
        <v>6499</v>
      </c>
      <c r="B3808" s="245" t="s">
        <v>5144</v>
      </c>
      <c r="C3808" s="246">
        <v>1</v>
      </c>
      <c r="D3808" s="246">
        <v>1</v>
      </c>
      <c r="E3808" s="246">
        <v>1</v>
      </c>
    </row>
    <row r="3809" spans="1:5" ht="15" customHeight="1">
      <c r="A3809" s="244" t="s">
        <v>6500</v>
      </c>
      <c r="B3809" s="245" t="s">
        <v>5173</v>
      </c>
      <c r="C3809" s="246">
        <v>1</v>
      </c>
      <c r="D3809" s="246">
        <v>1</v>
      </c>
      <c r="E3809" s="246">
        <v>1</v>
      </c>
    </row>
    <row r="3810" spans="1:5" ht="15" customHeight="1">
      <c r="A3810" s="244" t="s">
        <v>2417</v>
      </c>
      <c r="B3810" s="245" t="s">
        <v>8284</v>
      </c>
      <c r="C3810" s="246">
        <v>1</v>
      </c>
      <c r="D3810" s="246">
        <v>1</v>
      </c>
      <c r="E3810" s="246">
        <v>1</v>
      </c>
    </row>
    <row r="3811" spans="1:5" ht="15" customHeight="1">
      <c r="A3811" s="244" t="s">
        <v>2418</v>
      </c>
      <c r="B3811" s="245" t="s">
        <v>8285</v>
      </c>
      <c r="C3811" s="246">
        <v>1</v>
      </c>
      <c r="D3811" s="246">
        <v>1</v>
      </c>
      <c r="E3811" s="246">
        <v>1</v>
      </c>
    </row>
    <row r="3812" spans="1:5" ht="15" customHeight="1">
      <c r="A3812" s="244" t="s">
        <v>2419</v>
      </c>
      <c r="B3812" s="245" t="s">
        <v>8286</v>
      </c>
      <c r="C3812" s="246">
        <v>1</v>
      </c>
      <c r="D3812" s="246">
        <v>1</v>
      </c>
      <c r="E3812" s="246">
        <v>1</v>
      </c>
    </row>
    <row r="3813" spans="1:5" ht="15" customHeight="1">
      <c r="A3813" s="244" t="s">
        <v>2420</v>
      </c>
      <c r="B3813" s="245" t="s">
        <v>8287</v>
      </c>
      <c r="C3813" s="246">
        <v>1</v>
      </c>
      <c r="D3813" s="246">
        <v>1</v>
      </c>
      <c r="E3813" s="246">
        <v>1</v>
      </c>
    </row>
    <row r="3814" spans="1:5" ht="15" customHeight="1">
      <c r="A3814" s="244" t="s">
        <v>2421</v>
      </c>
      <c r="B3814" s="245" t="s">
        <v>8288</v>
      </c>
      <c r="C3814" s="246">
        <v>1</v>
      </c>
      <c r="D3814" s="246">
        <v>1</v>
      </c>
      <c r="E3814" s="246">
        <v>1</v>
      </c>
    </row>
    <row r="3815" spans="1:5" ht="15" customHeight="1">
      <c r="A3815" s="244" t="s">
        <v>2422</v>
      </c>
      <c r="B3815" s="245" t="s">
        <v>8289</v>
      </c>
      <c r="C3815" s="246">
        <v>1</v>
      </c>
      <c r="D3815" s="246">
        <v>1</v>
      </c>
      <c r="E3815" s="246">
        <v>1</v>
      </c>
    </row>
    <row r="3816" spans="1:5" ht="15" customHeight="1">
      <c r="A3816" s="244" t="s">
        <v>2423</v>
      </c>
      <c r="B3816" s="245" t="s">
        <v>11331</v>
      </c>
      <c r="C3816" s="246">
        <v>1</v>
      </c>
      <c r="D3816" s="246">
        <v>1</v>
      </c>
      <c r="E3816" s="246">
        <v>1</v>
      </c>
    </row>
    <row r="3817" spans="1:5" ht="15" customHeight="1">
      <c r="A3817" s="244" t="s">
        <v>2424</v>
      </c>
      <c r="B3817" s="245" t="s">
        <v>11332</v>
      </c>
      <c r="C3817" s="246">
        <v>1</v>
      </c>
      <c r="D3817" s="246">
        <v>1</v>
      </c>
      <c r="E3817" s="246">
        <v>1</v>
      </c>
    </row>
    <row r="3818" spans="1:5" ht="15" customHeight="1">
      <c r="A3818" s="244" t="s">
        <v>2425</v>
      </c>
      <c r="B3818" s="245" t="s">
        <v>11333</v>
      </c>
      <c r="C3818" s="246">
        <v>1</v>
      </c>
      <c r="D3818" s="246">
        <v>1</v>
      </c>
      <c r="E3818" s="246">
        <v>1</v>
      </c>
    </row>
    <row r="3819" spans="1:5" ht="15" customHeight="1">
      <c r="A3819" s="244" t="s">
        <v>2426</v>
      </c>
      <c r="B3819" s="245" t="s">
        <v>11334</v>
      </c>
      <c r="C3819" s="246">
        <v>1</v>
      </c>
      <c r="D3819" s="246">
        <v>1</v>
      </c>
      <c r="E3819" s="246">
        <v>1</v>
      </c>
    </row>
    <row r="3820" spans="1:5" ht="15" customHeight="1">
      <c r="A3820" s="244" t="s">
        <v>2427</v>
      </c>
      <c r="B3820" s="245" t="s">
        <v>11335</v>
      </c>
      <c r="C3820" s="246">
        <v>1</v>
      </c>
      <c r="D3820" s="246">
        <v>1</v>
      </c>
      <c r="E3820" s="246">
        <v>1</v>
      </c>
    </row>
    <row r="3821" spans="1:5" ht="15" customHeight="1">
      <c r="A3821" s="244" t="s">
        <v>2428</v>
      </c>
      <c r="B3821" s="245" t="s">
        <v>11336</v>
      </c>
      <c r="C3821" s="246">
        <v>1</v>
      </c>
      <c r="D3821" s="246">
        <v>1</v>
      </c>
      <c r="E3821" s="246">
        <v>1</v>
      </c>
    </row>
    <row r="3822" spans="1:5" ht="15" customHeight="1">
      <c r="A3822" s="244" t="s">
        <v>2429</v>
      </c>
      <c r="B3822" s="245" t="s">
        <v>11337</v>
      </c>
      <c r="C3822" s="246">
        <v>1</v>
      </c>
      <c r="D3822" s="246">
        <v>1</v>
      </c>
      <c r="E3822" s="246">
        <v>1</v>
      </c>
    </row>
    <row r="3823" spans="1:5" ht="15" customHeight="1">
      <c r="A3823" s="244" t="s">
        <v>2430</v>
      </c>
      <c r="B3823" s="245" t="s">
        <v>8233</v>
      </c>
      <c r="C3823" s="246">
        <v>1</v>
      </c>
      <c r="D3823" s="246">
        <v>1</v>
      </c>
      <c r="E3823" s="246">
        <v>1</v>
      </c>
    </row>
    <row r="3824" spans="1:5" ht="15" customHeight="1">
      <c r="A3824" s="244" t="s">
        <v>2431</v>
      </c>
      <c r="B3824" s="245" t="s">
        <v>8234</v>
      </c>
      <c r="C3824" s="246">
        <v>1</v>
      </c>
      <c r="D3824" s="246">
        <v>1</v>
      </c>
      <c r="E3824" s="246">
        <v>1</v>
      </c>
    </row>
    <row r="3825" spans="1:5" ht="15" customHeight="1">
      <c r="A3825" s="244" t="s">
        <v>2432</v>
      </c>
      <c r="B3825" s="245" t="s">
        <v>8235</v>
      </c>
      <c r="C3825" s="246">
        <v>1</v>
      </c>
      <c r="D3825" s="246">
        <v>1</v>
      </c>
      <c r="E3825" s="246">
        <v>1</v>
      </c>
    </row>
    <row r="3826" spans="1:5" ht="15" customHeight="1">
      <c r="A3826" s="244" t="s">
        <v>2433</v>
      </c>
      <c r="B3826" s="245" t="s">
        <v>8236</v>
      </c>
      <c r="C3826" s="246">
        <v>1</v>
      </c>
      <c r="D3826" s="246">
        <v>1</v>
      </c>
      <c r="E3826" s="246">
        <v>1</v>
      </c>
    </row>
    <row r="3827" spans="1:5" ht="15" customHeight="1">
      <c r="A3827" s="244" t="s">
        <v>2434</v>
      </c>
      <c r="B3827" s="245" t="s">
        <v>8237</v>
      </c>
      <c r="C3827" s="246">
        <v>1</v>
      </c>
      <c r="D3827" s="246">
        <v>1</v>
      </c>
      <c r="E3827" s="246">
        <v>1</v>
      </c>
    </row>
    <row r="3828" spans="1:5" ht="15" customHeight="1">
      <c r="A3828" s="244" t="s">
        <v>2435</v>
      </c>
      <c r="B3828" s="245" t="s">
        <v>8238</v>
      </c>
      <c r="C3828" s="246">
        <v>1</v>
      </c>
      <c r="D3828" s="246">
        <v>1</v>
      </c>
      <c r="E3828" s="246">
        <v>1</v>
      </c>
    </row>
    <row r="3829" spans="1:5" ht="15" customHeight="1">
      <c r="A3829" s="244" t="s">
        <v>2436</v>
      </c>
      <c r="B3829" s="245" t="s">
        <v>9825</v>
      </c>
      <c r="C3829" s="246">
        <v>1</v>
      </c>
      <c r="D3829" s="246">
        <v>1</v>
      </c>
      <c r="E3829" s="246">
        <v>1</v>
      </c>
    </row>
    <row r="3830" spans="1:5" ht="15" customHeight="1">
      <c r="A3830" s="244" t="s">
        <v>2437</v>
      </c>
      <c r="B3830" s="245" t="s">
        <v>9826</v>
      </c>
      <c r="C3830" s="246">
        <v>1</v>
      </c>
      <c r="D3830" s="246">
        <v>1</v>
      </c>
      <c r="E3830" s="246">
        <v>1</v>
      </c>
    </row>
    <row r="3831" spans="1:5" ht="15" customHeight="1">
      <c r="A3831" s="244" t="s">
        <v>2438</v>
      </c>
      <c r="B3831" s="245" t="s">
        <v>9827</v>
      </c>
      <c r="C3831" s="246">
        <v>1</v>
      </c>
      <c r="D3831" s="246">
        <v>1</v>
      </c>
      <c r="E3831" s="246">
        <v>1</v>
      </c>
    </row>
    <row r="3832" spans="1:5" ht="15" customHeight="1">
      <c r="A3832" s="244" t="s">
        <v>2439</v>
      </c>
      <c r="B3832" s="245" t="s">
        <v>9828</v>
      </c>
      <c r="C3832" s="246">
        <v>1</v>
      </c>
      <c r="D3832" s="246">
        <v>1</v>
      </c>
      <c r="E3832" s="246">
        <v>1</v>
      </c>
    </row>
    <row r="3833" spans="1:5" ht="15" customHeight="1">
      <c r="A3833" s="244" t="s">
        <v>2440</v>
      </c>
      <c r="B3833" s="245" t="s">
        <v>9829</v>
      </c>
      <c r="C3833" s="246">
        <v>1</v>
      </c>
      <c r="D3833" s="246">
        <v>1</v>
      </c>
      <c r="E3833" s="246">
        <v>1</v>
      </c>
    </row>
    <row r="3834" spans="1:5" ht="15" customHeight="1">
      <c r="A3834" s="244" t="s">
        <v>2441</v>
      </c>
      <c r="B3834" s="245" t="s">
        <v>9830</v>
      </c>
      <c r="C3834" s="246">
        <v>1</v>
      </c>
      <c r="D3834" s="246">
        <v>1</v>
      </c>
      <c r="E3834" s="246">
        <v>1</v>
      </c>
    </row>
    <row r="3835" spans="1:5" ht="15" customHeight="1">
      <c r="A3835" s="244" t="s">
        <v>2442</v>
      </c>
      <c r="B3835" s="245" t="s">
        <v>9831</v>
      </c>
      <c r="C3835" s="246">
        <v>1</v>
      </c>
      <c r="D3835" s="246">
        <v>1</v>
      </c>
      <c r="E3835" s="246">
        <v>1</v>
      </c>
    </row>
    <row r="3836" spans="1:5" ht="15" customHeight="1">
      <c r="A3836" s="244" t="s">
        <v>6271</v>
      </c>
      <c r="B3836" s="245" t="s">
        <v>9832</v>
      </c>
      <c r="C3836" s="246">
        <v>1</v>
      </c>
      <c r="D3836" s="246">
        <v>1</v>
      </c>
      <c r="E3836" s="246">
        <v>1</v>
      </c>
    </row>
    <row r="3837" spans="1:5" ht="15" customHeight="1">
      <c r="A3837" s="244" t="s">
        <v>6272</v>
      </c>
      <c r="B3837" s="245" t="s">
        <v>9833</v>
      </c>
      <c r="C3837" s="246">
        <v>1</v>
      </c>
      <c r="D3837" s="246">
        <v>1</v>
      </c>
      <c r="E3837" s="246">
        <v>1</v>
      </c>
    </row>
    <row r="3838" spans="1:5" ht="15" customHeight="1">
      <c r="A3838" s="244" t="s">
        <v>6273</v>
      </c>
      <c r="B3838" s="245" t="s">
        <v>9834</v>
      </c>
      <c r="C3838" s="246">
        <v>1</v>
      </c>
      <c r="D3838" s="246">
        <v>1</v>
      </c>
      <c r="E3838" s="246">
        <v>1</v>
      </c>
    </row>
    <row r="3839" spans="1:5" ht="15" customHeight="1">
      <c r="A3839" s="244" t="s">
        <v>6274</v>
      </c>
      <c r="B3839" s="245" t="s">
        <v>9835</v>
      </c>
      <c r="C3839" s="246">
        <v>1</v>
      </c>
      <c r="D3839" s="246">
        <v>1</v>
      </c>
      <c r="E3839" s="246">
        <v>1</v>
      </c>
    </row>
    <row r="3840" spans="1:5" ht="15" customHeight="1">
      <c r="A3840" s="244" t="s">
        <v>6275</v>
      </c>
      <c r="B3840" s="245" t="s">
        <v>9836</v>
      </c>
      <c r="C3840" s="246">
        <v>1</v>
      </c>
      <c r="D3840" s="246">
        <v>1</v>
      </c>
      <c r="E3840" s="246">
        <v>1</v>
      </c>
    </row>
    <row r="3841" spans="1:5" ht="15" customHeight="1">
      <c r="A3841" s="244" t="s">
        <v>6276</v>
      </c>
      <c r="B3841" s="245" t="s">
        <v>9837</v>
      </c>
      <c r="C3841" s="246">
        <v>1</v>
      </c>
      <c r="D3841" s="246">
        <v>1</v>
      </c>
      <c r="E3841" s="246">
        <v>1</v>
      </c>
    </row>
    <row r="3842" spans="1:5" ht="15" customHeight="1">
      <c r="A3842" s="244" t="s">
        <v>6277</v>
      </c>
      <c r="B3842" s="245" t="s">
        <v>9838</v>
      </c>
      <c r="C3842" s="246">
        <v>1</v>
      </c>
      <c r="D3842" s="246">
        <v>1</v>
      </c>
      <c r="E3842" s="246">
        <v>1</v>
      </c>
    </row>
    <row r="3843" spans="1:5" ht="15" customHeight="1">
      <c r="A3843" s="244" t="s">
        <v>6278</v>
      </c>
      <c r="B3843" s="245" t="s">
        <v>9839</v>
      </c>
      <c r="C3843" s="246">
        <v>1</v>
      </c>
      <c r="D3843" s="246">
        <v>1</v>
      </c>
      <c r="E3843" s="246">
        <v>1</v>
      </c>
    </row>
    <row r="3844" spans="1:5" ht="15" customHeight="1">
      <c r="A3844" s="244" t="s">
        <v>6279</v>
      </c>
      <c r="B3844" s="245" t="s">
        <v>9840</v>
      </c>
      <c r="C3844" s="246">
        <v>1</v>
      </c>
      <c r="D3844" s="246">
        <v>1</v>
      </c>
      <c r="E3844" s="246">
        <v>1</v>
      </c>
    </row>
    <row r="3845" spans="1:5" ht="15" customHeight="1">
      <c r="A3845" s="244" t="s">
        <v>6280</v>
      </c>
      <c r="B3845" s="245" t="s">
        <v>9841</v>
      </c>
      <c r="C3845" s="246">
        <v>1</v>
      </c>
      <c r="D3845" s="246">
        <v>1</v>
      </c>
      <c r="E3845" s="246">
        <v>1</v>
      </c>
    </row>
    <row r="3846" spans="1:5" ht="15" customHeight="1">
      <c r="A3846" s="244" t="s">
        <v>6281</v>
      </c>
      <c r="B3846" s="245" t="s">
        <v>13180</v>
      </c>
      <c r="C3846" s="246">
        <v>1</v>
      </c>
      <c r="D3846" s="246">
        <v>1</v>
      </c>
      <c r="E3846" s="246">
        <v>1</v>
      </c>
    </row>
    <row r="3847" spans="1:5" ht="15" customHeight="1">
      <c r="A3847" s="244" t="s">
        <v>6282</v>
      </c>
      <c r="B3847" s="245" t="s">
        <v>13181</v>
      </c>
      <c r="C3847" s="246">
        <v>1</v>
      </c>
      <c r="D3847" s="246">
        <v>1</v>
      </c>
      <c r="E3847" s="246">
        <v>1</v>
      </c>
    </row>
    <row r="3848" spans="1:5" ht="15" customHeight="1">
      <c r="A3848" s="244" t="s">
        <v>6283</v>
      </c>
      <c r="B3848" s="245" t="s">
        <v>13182</v>
      </c>
      <c r="C3848" s="246">
        <v>1</v>
      </c>
      <c r="D3848" s="246">
        <v>1</v>
      </c>
      <c r="E3848" s="246">
        <v>1</v>
      </c>
    </row>
    <row r="3849" spans="1:5" ht="15" customHeight="1">
      <c r="A3849" s="244" t="s">
        <v>6284</v>
      </c>
      <c r="B3849" s="245" t="s">
        <v>13183</v>
      </c>
      <c r="C3849" s="246">
        <v>1</v>
      </c>
      <c r="D3849" s="246">
        <v>1</v>
      </c>
      <c r="E3849" s="246">
        <v>1</v>
      </c>
    </row>
    <row r="3850" spans="1:5" ht="15" customHeight="1">
      <c r="A3850" s="244" t="s">
        <v>6942</v>
      </c>
      <c r="B3850" s="245" t="s">
        <v>13184</v>
      </c>
      <c r="C3850" s="246">
        <v>1</v>
      </c>
      <c r="D3850" s="246">
        <v>1</v>
      </c>
      <c r="E3850" s="246">
        <v>1</v>
      </c>
    </row>
    <row r="3851" spans="1:5" ht="15" customHeight="1">
      <c r="A3851" s="244" t="s">
        <v>6943</v>
      </c>
      <c r="B3851" s="245" t="s">
        <v>13185</v>
      </c>
      <c r="C3851" s="246">
        <v>1</v>
      </c>
      <c r="D3851" s="246">
        <v>1</v>
      </c>
      <c r="E3851" s="246">
        <v>1</v>
      </c>
    </row>
    <row r="3852" spans="1:5" ht="15" customHeight="1">
      <c r="A3852" s="244" t="s">
        <v>6944</v>
      </c>
      <c r="B3852" s="245" t="s">
        <v>13186</v>
      </c>
      <c r="C3852" s="246">
        <v>1</v>
      </c>
      <c r="D3852" s="246">
        <v>1</v>
      </c>
      <c r="E3852" s="246">
        <v>1</v>
      </c>
    </row>
    <row r="3853" spans="1:5" ht="15" customHeight="1">
      <c r="A3853" s="244" t="s">
        <v>6945</v>
      </c>
      <c r="B3853" s="245" t="s">
        <v>13187</v>
      </c>
      <c r="C3853" s="246">
        <v>1</v>
      </c>
      <c r="D3853" s="246">
        <v>1</v>
      </c>
      <c r="E3853" s="246">
        <v>1</v>
      </c>
    </row>
    <row r="3854" spans="1:5" ht="15" customHeight="1">
      <c r="A3854" s="244" t="s">
        <v>6946</v>
      </c>
      <c r="B3854" s="245" t="s">
        <v>13188</v>
      </c>
      <c r="C3854" s="246">
        <v>1</v>
      </c>
      <c r="D3854" s="246">
        <v>1</v>
      </c>
      <c r="E3854" s="246">
        <v>1</v>
      </c>
    </row>
    <row r="3855" spans="1:5" ht="15" customHeight="1">
      <c r="A3855" s="244" t="s">
        <v>6947</v>
      </c>
      <c r="B3855" s="245" t="s">
        <v>13189</v>
      </c>
      <c r="C3855" s="246">
        <v>1</v>
      </c>
      <c r="D3855" s="246">
        <v>1</v>
      </c>
      <c r="E3855" s="246">
        <v>1</v>
      </c>
    </row>
    <row r="3856" spans="1:5" ht="15" customHeight="1">
      <c r="A3856" s="244" t="s">
        <v>6948</v>
      </c>
      <c r="B3856" s="245" t="s">
        <v>13190</v>
      </c>
      <c r="C3856" s="246">
        <v>1</v>
      </c>
      <c r="D3856" s="246">
        <v>1</v>
      </c>
      <c r="E3856" s="246">
        <v>1</v>
      </c>
    </row>
    <row r="3857" spans="1:5" ht="15" customHeight="1">
      <c r="A3857" s="244" t="s">
        <v>6949</v>
      </c>
      <c r="B3857" s="245" t="s">
        <v>9891</v>
      </c>
      <c r="C3857" s="246">
        <v>1</v>
      </c>
      <c r="D3857" s="246">
        <v>1</v>
      </c>
      <c r="E3857" s="246">
        <v>1</v>
      </c>
    </row>
    <row r="3858" spans="1:5" ht="15" customHeight="1">
      <c r="A3858" s="244" t="s">
        <v>6950</v>
      </c>
      <c r="B3858" s="245" t="s">
        <v>9892</v>
      </c>
      <c r="C3858" s="246">
        <v>1</v>
      </c>
      <c r="D3858" s="246">
        <v>1</v>
      </c>
      <c r="E3858" s="246">
        <v>1</v>
      </c>
    </row>
    <row r="3859" spans="1:5" ht="15" customHeight="1">
      <c r="A3859" s="244" t="s">
        <v>6951</v>
      </c>
      <c r="B3859" s="245" t="s">
        <v>9893</v>
      </c>
      <c r="C3859" s="246">
        <v>1</v>
      </c>
      <c r="D3859" s="246">
        <v>1</v>
      </c>
      <c r="E3859" s="246">
        <v>1</v>
      </c>
    </row>
    <row r="3860" spans="1:5" ht="15" customHeight="1">
      <c r="A3860" s="244" t="s">
        <v>6952</v>
      </c>
      <c r="B3860" s="245" t="s">
        <v>9894</v>
      </c>
      <c r="C3860" s="246">
        <v>1</v>
      </c>
      <c r="D3860" s="246">
        <v>1</v>
      </c>
      <c r="E3860" s="246">
        <v>1</v>
      </c>
    </row>
    <row r="3861" spans="1:5" ht="15" customHeight="1">
      <c r="A3861" s="244" t="s">
        <v>6953</v>
      </c>
      <c r="B3861" s="245" t="s">
        <v>9895</v>
      </c>
      <c r="C3861" s="246">
        <v>1</v>
      </c>
      <c r="D3861" s="246">
        <v>1</v>
      </c>
      <c r="E3861" s="246">
        <v>1</v>
      </c>
    </row>
    <row r="3862" spans="1:5" ht="15" customHeight="1">
      <c r="A3862" s="244" t="s">
        <v>6954</v>
      </c>
      <c r="B3862" s="245" t="s">
        <v>9896</v>
      </c>
      <c r="C3862" s="246">
        <v>1</v>
      </c>
      <c r="D3862" s="246">
        <v>1</v>
      </c>
      <c r="E3862" s="246">
        <v>1</v>
      </c>
    </row>
    <row r="3863" spans="1:5" ht="15" customHeight="1">
      <c r="A3863" s="244" t="s">
        <v>6955</v>
      </c>
      <c r="B3863" s="245" t="s">
        <v>9897</v>
      </c>
      <c r="C3863" s="246">
        <v>1</v>
      </c>
      <c r="D3863" s="246">
        <v>1</v>
      </c>
      <c r="E3863" s="246">
        <v>1</v>
      </c>
    </row>
    <row r="3864" spans="1:5" ht="15" customHeight="1">
      <c r="A3864" s="244" t="s">
        <v>6956</v>
      </c>
      <c r="B3864" s="245" t="s">
        <v>9898</v>
      </c>
      <c r="C3864" s="246">
        <v>1</v>
      </c>
      <c r="D3864" s="246">
        <v>1</v>
      </c>
      <c r="E3864" s="246">
        <v>1</v>
      </c>
    </row>
    <row r="3865" spans="1:5" ht="15" customHeight="1">
      <c r="A3865" s="244" t="s">
        <v>6957</v>
      </c>
      <c r="B3865" s="245" t="s">
        <v>9899</v>
      </c>
      <c r="C3865" s="246">
        <v>1</v>
      </c>
      <c r="D3865" s="246">
        <v>1</v>
      </c>
      <c r="E3865" s="246">
        <v>1</v>
      </c>
    </row>
    <row r="3866" spans="1:5" ht="15" customHeight="1">
      <c r="A3866" s="244" t="s">
        <v>6958</v>
      </c>
      <c r="B3866" s="245" t="s">
        <v>9900</v>
      </c>
      <c r="C3866" s="246">
        <v>1</v>
      </c>
      <c r="D3866" s="246">
        <v>1</v>
      </c>
      <c r="E3866" s="246">
        <v>1</v>
      </c>
    </row>
    <row r="3867" spans="1:5" ht="15" customHeight="1">
      <c r="A3867" s="244" t="s">
        <v>6959</v>
      </c>
      <c r="B3867" s="245" t="s">
        <v>9901</v>
      </c>
      <c r="C3867" s="246">
        <v>1</v>
      </c>
      <c r="D3867" s="246">
        <v>1</v>
      </c>
      <c r="E3867" s="246">
        <v>1</v>
      </c>
    </row>
    <row r="3868" spans="1:5" ht="15" customHeight="1">
      <c r="A3868" s="244" t="s">
        <v>6960</v>
      </c>
      <c r="B3868" s="245" t="s">
        <v>9902</v>
      </c>
      <c r="C3868" s="246">
        <v>1</v>
      </c>
      <c r="D3868" s="246">
        <v>1</v>
      </c>
      <c r="E3868" s="246">
        <v>1</v>
      </c>
    </row>
    <row r="3869" spans="1:5" ht="15" customHeight="1">
      <c r="A3869" s="244" t="s">
        <v>6961</v>
      </c>
      <c r="B3869" s="245" t="s">
        <v>9903</v>
      </c>
      <c r="C3869" s="246">
        <v>1</v>
      </c>
      <c r="D3869" s="246">
        <v>1</v>
      </c>
      <c r="E3869" s="246">
        <v>1</v>
      </c>
    </row>
    <row r="3870" spans="1:5" ht="15" customHeight="1">
      <c r="A3870" s="244" t="s">
        <v>2511</v>
      </c>
      <c r="B3870" s="245" t="s">
        <v>9904</v>
      </c>
      <c r="C3870" s="246">
        <v>1</v>
      </c>
      <c r="D3870" s="246">
        <v>1</v>
      </c>
      <c r="E3870" s="246">
        <v>1</v>
      </c>
    </row>
    <row r="3871" spans="1:5" ht="15" customHeight="1">
      <c r="A3871" s="244" t="s">
        <v>2512</v>
      </c>
      <c r="B3871" s="245" t="s">
        <v>9905</v>
      </c>
      <c r="C3871" s="246">
        <v>1</v>
      </c>
      <c r="D3871" s="246">
        <v>1</v>
      </c>
      <c r="E3871" s="246">
        <v>1</v>
      </c>
    </row>
    <row r="3872" spans="1:5" ht="15" customHeight="1">
      <c r="A3872" s="244" t="s">
        <v>2513</v>
      </c>
      <c r="B3872" s="245" t="s">
        <v>9906</v>
      </c>
      <c r="C3872" s="246">
        <v>1</v>
      </c>
      <c r="D3872" s="246">
        <v>1</v>
      </c>
      <c r="E3872" s="246">
        <v>1</v>
      </c>
    </row>
    <row r="3873" spans="1:5" ht="15" customHeight="1">
      <c r="A3873" s="244" t="s">
        <v>2514</v>
      </c>
      <c r="B3873" s="245" t="s">
        <v>9907</v>
      </c>
      <c r="C3873" s="246">
        <v>1</v>
      </c>
      <c r="D3873" s="246">
        <v>1</v>
      </c>
      <c r="E3873" s="246">
        <v>1</v>
      </c>
    </row>
    <row r="3874" spans="1:5" ht="15" customHeight="1">
      <c r="A3874" s="244" t="s">
        <v>2515</v>
      </c>
      <c r="B3874" s="245" t="s">
        <v>9908</v>
      </c>
      <c r="C3874" s="246">
        <v>1</v>
      </c>
      <c r="D3874" s="246">
        <v>1</v>
      </c>
      <c r="E3874" s="246">
        <v>1</v>
      </c>
    </row>
    <row r="3875" spans="1:5" ht="15" customHeight="1">
      <c r="A3875" s="244" t="s">
        <v>2516</v>
      </c>
      <c r="B3875" s="245" t="s">
        <v>9909</v>
      </c>
      <c r="C3875" s="246">
        <v>1</v>
      </c>
      <c r="D3875" s="246">
        <v>1</v>
      </c>
      <c r="E3875" s="246">
        <v>1</v>
      </c>
    </row>
    <row r="3876" spans="1:5" ht="15" customHeight="1">
      <c r="A3876" s="244" t="s">
        <v>2517</v>
      </c>
      <c r="B3876" s="245" t="s">
        <v>9910</v>
      </c>
      <c r="C3876" s="246">
        <v>1</v>
      </c>
      <c r="D3876" s="246">
        <v>1</v>
      </c>
      <c r="E3876" s="246">
        <v>1</v>
      </c>
    </row>
    <row r="3877" spans="1:5" ht="15" customHeight="1">
      <c r="A3877" s="244" t="s">
        <v>10263</v>
      </c>
      <c r="B3877" s="245" t="s">
        <v>9911</v>
      </c>
      <c r="C3877" s="246">
        <v>1</v>
      </c>
      <c r="D3877" s="246">
        <v>1</v>
      </c>
      <c r="E3877" s="246">
        <v>1</v>
      </c>
    </row>
    <row r="3878" spans="1:5" ht="15" customHeight="1">
      <c r="A3878" s="244" t="s">
        <v>12079</v>
      </c>
      <c r="B3878" s="245" t="s">
        <v>9912</v>
      </c>
      <c r="C3878" s="246">
        <v>1</v>
      </c>
      <c r="D3878" s="246">
        <v>1</v>
      </c>
      <c r="E3878" s="246">
        <v>1</v>
      </c>
    </row>
    <row r="3879" spans="1:5" ht="15" customHeight="1">
      <c r="A3879" s="244" t="s">
        <v>12080</v>
      </c>
      <c r="B3879" s="245" t="s">
        <v>9913</v>
      </c>
      <c r="C3879" s="246">
        <v>1</v>
      </c>
      <c r="D3879" s="246">
        <v>1</v>
      </c>
      <c r="E3879" s="246">
        <v>1</v>
      </c>
    </row>
    <row r="3880" spans="1:5" ht="15" customHeight="1">
      <c r="A3880" s="244" t="s">
        <v>12081</v>
      </c>
      <c r="B3880" s="245" t="s">
        <v>9914</v>
      </c>
      <c r="C3880" s="246">
        <v>1</v>
      </c>
      <c r="D3880" s="246">
        <v>1</v>
      </c>
      <c r="E3880" s="246">
        <v>1</v>
      </c>
    </row>
    <row r="3881" spans="1:5" ht="15" customHeight="1">
      <c r="A3881" s="244" t="s">
        <v>12083</v>
      </c>
      <c r="B3881" s="245" t="s">
        <v>11611</v>
      </c>
      <c r="C3881" s="246">
        <v>1</v>
      </c>
      <c r="D3881" s="246">
        <v>1</v>
      </c>
      <c r="E3881" s="246">
        <v>1</v>
      </c>
    </row>
    <row r="3882" spans="1:5" ht="15" customHeight="1">
      <c r="A3882" s="244" t="s">
        <v>12084</v>
      </c>
      <c r="B3882" s="245" t="s">
        <v>11612</v>
      </c>
      <c r="C3882" s="246">
        <v>1</v>
      </c>
      <c r="D3882" s="246">
        <v>1</v>
      </c>
      <c r="E3882" s="246">
        <v>1</v>
      </c>
    </row>
    <row r="3883" spans="1:5" ht="15" customHeight="1">
      <c r="A3883" s="244" t="s">
        <v>10759</v>
      </c>
      <c r="B3883" s="245" t="s">
        <v>11613</v>
      </c>
      <c r="C3883" s="246">
        <v>1</v>
      </c>
      <c r="D3883" s="246">
        <v>1</v>
      </c>
      <c r="E3883" s="246">
        <v>1</v>
      </c>
    </row>
    <row r="3884" spans="1:5" ht="15" customHeight="1">
      <c r="A3884" s="244" t="s">
        <v>10760</v>
      </c>
      <c r="B3884" s="245" t="s">
        <v>11614</v>
      </c>
      <c r="C3884" s="246">
        <v>1</v>
      </c>
      <c r="D3884" s="246">
        <v>1</v>
      </c>
      <c r="E3884" s="246">
        <v>1</v>
      </c>
    </row>
    <row r="3885" spans="1:5" ht="15" customHeight="1">
      <c r="A3885" s="244" t="s">
        <v>10761</v>
      </c>
      <c r="B3885" s="245" t="s">
        <v>11615</v>
      </c>
      <c r="C3885" s="246">
        <v>1</v>
      </c>
      <c r="D3885" s="246">
        <v>1</v>
      </c>
      <c r="E3885" s="246">
        <v>1</v>
      </c>
    </row>
    <row r="3886" spans="1:5" ht="15" customHeight="1">
      <c r="A3886" s="244" t="s">
        <v>10762</v>
      </c>
      <c r="B3886" s="245" t="s">
        <v>11616</v>
      </c>
      <c r="C3886" s="246">
        <v>1</v>
      </c>
      <c r="D3886" s="246">
        <v>1</v>
      </c>
      <c r="E3886" s="246">
        <v>1</v>
      </c>
    </row>
    <row r="3887" spans="1:5" ht="15" customHeight="1">
      <c r="A3887" s="244" t="s">
        <v>10763</v>
      </c>
      <c r="B3887" s="245" t="s">
        <v>11617</v>
      </c>
      <c r="C3887" s="246">
        <v>1</v>
      </c>
      <c r="D3887" s="246">
        <v>1</v>
      </c>
      <c r="E3887" s="246">
        <v>1</v>
      </c>
    </row>
    <row r="3888" spans="1:5" ht="15" customHeight="1">
      <c r="A3888" s="244" t="s">
        <v>10764</v>
      </c>
      <c r="B3888" s="245" t="s">
        <v>11618</v>
      </c>
      <c r="C3888" s="246">
        <v>1</v>
      </c>
      <c r="D3888" s="246">
        <v>1</v>
      </c>
      <c r="E3888" s="246">
        <v>1</v>
      </c>
    </row>
    <row r="3889" spans="1:5" ht="15" customHeight="1">
      <c r="A3889" s="244" t="s">
        <v>10765</v>
      </c>
      <c r="B3889" s="245" t="s">
        <v>11619</v>
      </c>
      <c r="C3889" s="246">
        <v>1</v>
      </c>
      <c r="D3889" s="246">
        <v>1</v>
      </c>
      <c r="E3889" s="246">
        <v>1</v>
      </c>
    </row>
    <row r="3890" spans="1:5" ht="15" customHeight="1">
      <c r="A3890" s="244" t="s">
        <v>10766</v>
      </c>
      <c r="B3890" s="245" t="s">
        <v>11620</v>
      </c>
      <c r="C3890" s="246">
        <v>1</v>
      </c>
      <c r="D3890" s="246">
        <v>1</v>
      </c>
      <c r="E3890" s="246">
        <v>1</v>
      </c>
    </row>
    <row r="3891" spans="1:5" ht="15" customHeight="1">
      <c r="A3891" s="244" t="s">
        <v>10767</v>
      </c>
      <c r="B3891" s="245" t="s">
        <v>11621</v>
      </c>
      <c r="C3891" s="246">
        <v>1</v>
      </c>
      <c r="D3891" s="246">
        <v>1</v>
      </c>
      <c r="E3891" s="246">
        <v>1</v>
      </c>
    </row>
    <row r="3892" spans="1:5" ht="15" customHeight="1">
      <c r="A3892" s="244" t="s">
        <v>10768</v>
      </c>
      <c r="B3892" s="245" t="s">
        <v>11622</v>
      </c>
      <c r="C3892" s="246">
        <v>1</v>
      </c>
      <c r="D3892" s="246">
        <v>1</v>
      </c>
      <c r="E3892" s="246">
        <v>1</v>
      </c>
    </row>
    <row r="3893" spans="1:5" ht="15" customHeight="1">
      <c r="A3893" s="244" t="s">
        <v>10769</v>
      </c>
      <c r="B3893" s="245" t="s">
        <v>11623</v>
      </c>
      <c r="C3893" s="246">
        <v>1</v>
      </c>
      <c r="D3893" s="246">
        <v>1</v>
      </c>
      <c r="E3893" s="246">
        <v>1</v>
      </c>
    </row>
    <row r="3894" spans="1:5" ht="15" customHeight="1">
      <c r="A3894" s="244" t="s">
        <v>10770</v>
      </c>
      <c r="B3894" s="245" t="s">
        <v>11624</v>
      </c>
      <c r="C3894" s="246">
        <v>1</v>
      </c>
      <c r="D3894" s="246">
        <v>1</v>
      </c>
      <c r="E3894" s="246">
        <v>1</v>
      </c>
    </row>
    <row r="3895" spans="1:5" ht="15" customHeight="1">
      <c r="A3895" s="244" t="s">
        <v>10771</v>
      </c>
      <c r="B3895" s="245" t="s">
        <v>11625</v>
      </c>
      <c r="C3895" s="246">
        <v>1</v>
      </c>
      <c r="D3895" s="246">
        <v>1</v>
      </c>
      <c r="E3895" s="246">
        <v>1</v>
      </c>
    </row>
    <row r="3896" spans="1:5" ht="15" customHeight="1">
      <c r="A3896" s="244" t="s">
        <v>10772</v>
      </c>
      <c r="B3896" s="245" t="s">
        <v>11626</v>
      </c>
      <c r="C3896" s="246">
        <v>1</v>
      </c>
      <c r="D3896" s="246">
        <v>1</v>
      </c>
      <c r="E3896" s="246">
        <v>1</v>
      </c>
    </row>
    <row r="3897" spans="1:5" ht="15" customHeight="1">
      <c r="A3897" s="244" t="s">
        <v>10773</v>
      </c>
      <c r="B3897" s="245" t="s">
        <v>11627</v>
      </c>
      <c r="C3897" s="246">
        <v>1</v>
      </c>
      <c r="D3897" s="246">
        <v>1</v>
      </c>
      <c r="E3897" s="246">
        <v>1</v>
      </c>
    </row>
    <row r="3898" spans="1:5" ht="15" customHeight="1">
      <c r="A3898" s="244" t="s">
        <v>10774</v>
      </c>
      <c r="B3898" s="245" t="s">
        <v>11628</v>
      </c>
      <c r="C3898" s="246">
        <v>1</v>
      </c>
      <c r="D3898" s="246">
        <v>1</v>
      </c>
      <c r="E3898" s="246">
        <v>1</v>
      </c>
    </row>
    <row r="3899" spans="1:5" ht="15" customHeight="1">
      <c r="A3899" s="244" t="s">
        <v>10775</v>
      </c>
      <c r="B3899" s="245" t="s">
        <v>11629</v>
      </c>
      <c r="C3899" s="246">
        <v>1</v>
      </c>
      <c r="D3899" s="246">
        <v>1</v>
      </c>
      <c r="E3899" s="246">
        <v>1</v>
      </c>
    </row>
    <row r="3900" spans="1:5" ht="15" customHeight="1">
      <c r="A3900" s="244" t="s">
        <v>10776</v>
      </c>
      <c r="B3900" s="245" t="s">
        <v>11630</v>
      </c>
      <c r="C3900" s="246">
        <v>1</v>
      </c>
      <c r="D3900" s="246">
        <v>1</v>
      </c>
      <c r="E3900" s="246">
        <v>1</v>
      </c>
    </row>
    <row r="3901" spans="1:5" ht="15" customHeight="1">
      <c r="A3901" s="244" t="s">
        <v>10777</v>
      </c>
      <c r="B3901" s="245" t="s">
        <v>11631</v>
      </c>
      <c r="C3901" s="246">
        <v>1</v>
      </c>
      <c r="D3901" s="246">
        <v>1</v>
      </c>
      <c r="E3901" s="246">
        <v>1</v>
      </c>
    </row>
    <row r="3902" spans="1:5" ht="15" customHeight="1">
      <c r="A3902" s="244" t="s">
        <v>10778</v>
      </c>
      <c r="B3902" s="245" t="s">
        <v>11632</v>
      </c>
      <c r="C3902" s="246">
        <v>1</v>
      </c>
      <c r="D3902" s="246">
        <v>1</v>
      </c>
      <c r="E3902" s="246">
        <v>1</v>
      </c>
    </row>
    <row r="3903" spans="1:5" ht="15" customHeight="1">
      <c r="A3903" s="244" t="s">
        <v>10779</v>
      </c>
      <c r="B3903" s="245" t="s">
        <v>11633</v>
      </c>
      <c r="C3903" s="246">
        <v>1</v>
      </c>
      <c r="D3903" s="246">
        <v>1</v>
      </c>
      <c r="E3903" s="246">
        <v>1</v>
      </c>
    </row>
    <row r="3904" spans="1:5" ht="15" customHeight="1">
      <c r="A3904" s="244" t="s">
        <v>10780</v>
      </c>
      <c r="B3904" s="245" t="s">
        <v>11634</v>
      </c>
      <c r="C3904" s="246">
        <v>1</v>
      </c>
      <c r="D3904" s="246">
        <v>1</v>
      </c>
      <c r="E3904" s="246">
        <v>1</v>
      </c>
    </row>
    <row r="3905" spans="1:5" ht="15" customHeight="1">
      <c r="A3905" s="244" t="s">
        <v>10781</v>
      </c>
      <c r="B3905" s="245" t="s">
        <v>11635</v>
      </c>
      <c r="C3905" s="246">
        <v>1</v>
      </c>
      <c r="D3905" s="246">
        <v>1</v>
      </c>
      <c r="E3905" s="246">
        <v>1</v>
      </c>
    </row>
    <row r="3906" spans="1:5" ht="15" customHeight="1">
      <c r="A3906" s="244" t="s">
        <v>10782</v>
      </c>
      <c r="B3906" s="245" t="s">
        <v>11636</v>
      </c>
      <c r="C3906" s="246">
        <v>1</v>
      </c>
      <c r="D3906" s="246">
        <v>1</v>
      </c>
      <c r="E3906" s="246">
        <v>1</v>
      </c>
    </row>
    <row r="3907" spans="1:5" ht="15" customHeight="1">
      <c r="A3907" s="244" t="s">
        <v>10783</v>
      </c>
      <c r="B3907" s="245" t="s">
        <v>11637</v>
      </c>
      <c r="C3907" s="246">
        <v>1</v>
      </c>
      <c r="D3907" s="246">
        <v>1</v>
      </c>
      <c r="E3907" s="246">
        <v>1</v>
      </c>
    </row>
    <row r="3908" spans="1:5" ht="15" customHeight="1">
      <c r="A3908" s="244" t="s">
        <v>10784</v>
      </c>
      <c r="B3908" s="245" t="s">
        <v>11906</v>
      </c>
      <c r="C3908" s="246">
        <v>1</v>
      </c>
      <c r="D3908" s="246">
        <v>1</v>
      </c>
      <c r="E3908" s="246">
        <v>1</v>
      </c>
    </row>
    <row r="3909" spans="1:5" ht="15" customHeight="1">
      <c r="A3909" s="244" t="s">
        <v>10785</v>
      </c>
      <c r="B3909" s="245" t="s">
        <v>11907</v>
      </c>
      <c r="C3909" s="246">
        <v>1</v>
      </c>
      <c r="D3909" s="246">
        <v>1</v>
      </c>
      <c r="E3909" s="246">
        <v>1</v>
      </c>
    </row>
    <row r="3910" spans="1:5" ht="15" customHeight="1">
      <c r="A3910" s="244" t="s">
        <v>10786</v>
      </c>
      <c r="B3910" s="245" t="s">
        <v>11908</v>
      </c>
      <c r="C3910" s="246">
        <v>1</v>
      </c>
      <c r="D3910" s="246">
        <v>1</v>
      </c>
      <c r="E3910" s="246">
        <v>1</v>
      </c>
    </row>
    <row r="3911" spans="1:5" ht="15" customHeight="1">
      <c r="A3911" s="244" t="s">
        <v>10787</v>
      </c>
      <c r="B3911" s="245" t="s">
        <v>11909</v>
      </c>
      <c r="C3911" s="246">
        <v>1</v>
      </c>
      <c r="D3911" s="246">
        <v>1</v>
      </c>
      <c r="E3911" s="246">
        <v>1</v>
      </c>
    </row>
    <row r="3912" spans="1:5" ht="15" customHeight="1">
      <c r="A3912" s="244" t="s">
        <v>10788</v>
      </c>
      <c r="B3912" s="245" t="s">
        <v>11910</v>
      </c>
      <c r="C3912" s="246">
        <v>1</v>
      </c>
      <c r="D3912" s="246">
        <v>1</v>
      </c>
      <c r="E3912" s="246">
        <v>1</v>
      </c>
    </row>
    <row r="3913" spans="1:5" ht="15" customHeight="1">
      <c r="A3913" s="244" t="s">
        <v>10789</v>
      </c>
      <c r="B3913" s="245" t="s">
        <v>11911</v>
      </c>
      <c r="C3913" s="246">
        <v>1</v>
      </c>
      <c r="D3913" s="246">
        <v>1</v>
      </c>
      <c r="E3913" s="246">
        <v>1</v>
      </c>
    </row>
    <row r="3914" spans="1:5" ht="15" customHeight="1">
      <c r="A3914" s="244" t="s">
        <v>10790</v>
      </c>
      <c r="B3914" s="245" t="s">
        <v>11912</v>
      </c>
      <c r="C3914" s="246">
        <v>1</v>
      </c>
      <c r="D3914" s="246">
        <v>1</v>
      </c>
      <c r="E3914" s="246">
        <v>1</v>
      </c>
    </row>
    <row r="3915" spans="1:5" ht="15" customHeight="1">
      <c r="A3915" s="244" t="s">
        <v>10791</v>
      </c>
      <c r="B3915" s="245" t="s">
        <v>11913</v>
      </c>
      <c r="C3915" s="246">
        <v>1</v>
      </c>
      <c r="D3915" s="246">
        <v>1</v>
      </c>
      <c r="E3915" s="246">
        <v>1</v>
      </c>
    </row>
    <row r="3916" spans="1:5" ht="15" customHeight="1">
      <c r="A3916" s="244" t="s">
        <v>10792</v>
      </c>
      <c r="B3916" s="245" t="s">
        <v>11914</v>
      </c>
      <c r="C3916" s="246">
        <v>1</v>
      </c>
      <c r="D3916" s="246">
        <v>1</v>
      </c>
      <c r="E3916" s="246">
        <v>1</v>
      </c>
    </row>
    <row r="3917" spans="1:5" ht="15" customHeight="1">
      <c r="A3917" s="244" t="s">
        <v>10793</v>
      </c>
      <c r="B3917" s="245" t="s">
        <v>11915</v>
      </c>
      <c r="C3917" s="246">
        <v>1</v>
      </c>
      <c r="D3917" s="246">
        <v>1</v>
      </c>
      <c r="E3917" s="246">
        <v>1</v>
      </c>
    </row>
    <row r="3918" spans="1:5" ht="15" customHeight="1">
      <c r="A3918" s="244" t="s">
        <v>10794</v>
      </c>
      <c r="B3918" s="245" t="s">
        <v>11916</v>
      </c>
      <c r="C3918" s="246">
        <v>1</v>
      </c>
      <c r="D3918" s="246">
        <v>1</v>
      </c>
      <c r="E3918" s="246">
        <v>1</v>
      </c>
    </row>
    <row r="3919" spans="1:5" ht="15" customHeight="1">
      <c r="A3919" s="244" t="s">
        <v>10795</v>
      </c>
      <c r="B3919" s="245" t="s">
        <v>11917</v>
      </c>
      <c r="C3919" s="246">
        <v>1</v>
      </c>
      <c r="D3919" s="246">
        <v>1</v>
      </c>
      <c r="E3919" s="246">
        <v>1</v>
      </c>
    </row>
    <row r="3920" spans="1:5" ht="15" customHeight="1">
      <c r="A3920" s="244" t="s">
        <v>10796</v>
      </c>
      <c r="B3920" s="245" t="s">
        <v>11918</v>
      </c>
      <c r="C3920" s="246">
        <v>1</v>
      </c>
      <c r="D3920" s="246">
        <v>1</v>
      </c>
      <c r="E3920" s="246">
        <v>1</v>
      </c>
    </row>
    <row r="3921" spans="1:5" ht="15" customHeight="1">
      <c r="A3921" s="244" t="s">
        <v>10797</v>
      </c>
      <c r="B3921" s="245" t="s">
        <v>11919</v>
      </c>
      <c r="C3921" s="246">
        <v>1</v>
      </c>
      <c r="D3921" s="246">
        <v>1</v>
      </c>
      <c r="E3921" s="246">
        <v>1</v>
      </c>
    </row>
    <row r="3922" spans="1:5" ht="15" customHeight="1">
      <c r="A3922" s="244" t="s">
        <v>10798</v>
      </c>
      <c r="B3922" s="245" t="s">
        <v>11920</v>
      </c>
      <c r="C3922" s="246">
        <v>1</v>
      </c>
      <c r="D3922" s="246">
        <v>1</v>
      </c>
      <c r="E3922" s="246">
        <v>1</v>
      </c>
    </row>
    <row r="3923" spans="1:5" ht="15" customHeight="1">
      <c r="A3923" s="244" t="s">
        <v>10799</v>
      </c>
      <c r="B3923" s="245" t="s">
        <v>11921</v>
      </c>
      <c r="C3923" s="246">
        <v>1</v>
      </c>
      <c r="D3923" s="246">
        <v>1</v>
      </c>
      <c r="E3923" s="246">
        <v>1</v>
      </c>
    </row>
    <row r="3924" spans="1:5" ht="15" customHeight="1">
      <c r="A3924" s="244" t="s">
        <v>10800</v>
      </c>
      <c r="B3924" s="245" t="s">
        <v>11923</v>
      </c>
      <c r="C3924" s="246">
        <v>1</v>
      </c>
      <c r="D3924" s="246">
        <v>1</v>
      </c>
      <c r="E3924" s="246">
        <v>1</v>
      </c>
    </row>
    <row r="3925" spans="1:5" ht="15" customHeight="1">
      <c r="A3925" s="244" t="s">
        <v>10801</v>
      </c>
      <c r="B3925" s="245" t="s">
        <v>11924</v>
      </c>
      <c r="C3925" s="246">
        <v>1</v>
      </c>
      <c r="D3925" s="246">
        <v>1</v>
      </c>
      <c r="E3925" s="246">
        <v>1</v>
      </c>
    </row>
    <row r="3926" spans="1:5" ht="15" customHeight="1">
      <c r="A3926" s="244" t="s">
        <v>10802</v>
      </c>
      <c r="B3926" s="245" t="s">
        <v>11925</v>
      </c>
      <c r="C3926" s="246">
        <v>1</v>
      </c>
      <c r="D3926" s="246">
        <v>1</v>
      </c>
      <c r="E3926" s="246">
        <v>1</v>
      </c>
    </row>
    <row r="3927" spans="1:5" ht="15" customHeight="1">
      <c r="A3927" s="244" t="s">
        <v>10803</v>
      </c>
      <c r="B3927" s="245" t="s">
        <v>11922</v>
      </c>
      <c r="C3927" s="246">
        <v>1</v>
      </c>
      <c r="D3927" s="246">
        <v>1</v>
      </c>
      <c r="E3927" s="246">
        <v>1</v>
      </c>
    </row>
    <row r="3928" spans="1:5" ht="15" customHeight="1">
      <c r="A3928" s="244" t="s">
        <v>10804</v>
      </c>
      <c r="B3928" s="245" t="s">
        <v>11926</v>
      </c>
      <c r="C3928" s="246">
        <v>1</v>
      </c>
      <c r="D3928" s="246">
        <v>1</v>
      </c>
      <c r="E3928" s="246">
        <v>1</v>
      </c>
    </row>
    <row r="3929" spans="1:5" ht="15" customHeight="1">
      <c r="A3929" s="244" t="s">
        <v>10805</v>
      </c>
      <c r="B3929" s="245" t="s">
        <v>11927</v>
      </c>
      <c r="C3929" s="246">
        <v>1</v>
      </c>
      <c r="D3929" s="246">
        <v>1</v>
      </c>
      <c r="E3929" s="246">
        <v>1</v>
      </c>
    </row>
    <row r="3930" spans="1:5" ht="15" customHeight="1">
      <c r="A3930" s="244" t="s">
        <v>10806</v>
      </c>
      <c r="B3930" s="245" t="s">
        <v>11928</v>
      </c>
      <c r="C3930" s="246">
        <v>1</v>
      </c>
      <c r="D3930" s="246">
        <v>1</v>
      </c>
      <c r="E3930" s="246">
        <v>1</v>
      </c>
    </row>
    <row r="3931" spans="1:5" ht="15" customHeight="1">
      <c r="A3931" s="244" t="s">
        <v>10807</v>
      </c>
      <c r="B3931" s="245" t="s">
        <v>11929</v>
      </c>
      <c r="C3931" s="246">
        <v>1</v>
      </c>
      <c r="D3931" s="246">
        <v>1</v>
      </c>
      <c r="E3931" s="246">
        <v>1</v>
      </c>
    </row>
    <row r="3932" spans="1:5" ht="15" customHeight="1">
      <c r="A3932" s="244" t="s">
        <v>10808</v>
      </c>
      <c r="B3932" s="245" t="s">
        <v>11930</v>
      </c>
      <c r="C3932" s="246">
        <v>1</v>
      </c>
      <c r="D3932" s="246">
        <v>1</v>
      </c>
      <c r="E3932" s="246">
        <v>1</v>
      </c>
    </row>
    <row r="3933" spans="1:5" ht="15" customHeight="1">
      <c r="A3933" s="244" t="s">
        <v>10809</v>
      </c>
      <c r="B3933" s="245" t="s">
        <v>11931</v>
      </c>
      <c r="C3933" s="246">
        <v>1</v>
      </c>
      <c r="D3933" s="246">
        <v>1</v>
      </c>
      <c r="E3933" s="246">
        <v>1</v>
      </c>
    </row>
    <row r="3934" spans="1:5" ht="15" customHeight="1">
      <c r="A3934" s="244" t="s">
        <v>10810</v>
      </c>
      <c r="B3934" s="245" t="s">
        <v>11932</v>
      </c>
      <c r="C3934" s="246">
        <v>1</v>
      </c>
      <c r="D3934" s="246">
        <v>1</v>
      </c>
      <c r="E3934" s="246">
        <v>1</v>
      </c>
    </row>
    <row r="3935" spans="1:5" ht="15" customHeight="1">
      <c r="A3935" s="244" t="s">
        <v>10811</v>
      </c>
      <c r="B3935" s="245" t="s">
        <v>11933</v>
      </c>
      <c r="C3935" s="246">
        <v>1</v>
      </c>
      <c r="D3935" s="246">
        <v>1</v>
      </c>
      <c r="E3935" s="246">
        <v>1</v>
      </c>
    </row>
    <row r="3936" spans="1:5" ht="15" customHeight="1">
      <c r="A3936" s="244" t="s">
        <v>10812</v>
      </c>
      <c r="B3936" s="245" t="s">
        <v>11934</v>
      </c>
      <c r="C3936" s="246">
        <v>1</v>
      </c>
      <c r="D3936" s="246">
        <v>1</v>
      </c>
      <c r="E3936" s="246">
        <v>1</v>
      </c>
    </row>
    <row r="3937" spans="1:5" ht="15" customHeight="1">
      <c r="A3937" s="244" t="s">
        <v>10813</v>
      </c>
      <c r="B3937" s="245" t="s">
        <v>11935</v>
      </c>
      <c r="C3937" s="246">
        <v>1</v>
      </c>
      <c r="D3937" s="246">
        <v>1</v>
      </c>
      <c r="E3937" s="246">
        <v>1</v>
      </c>
    </row>
    <row r="3938" spans="1:5" ht="15" customHeight="1">
      <c r="A3938" s="244" t="s">
        <v>10814</v>
      </c>
      <c r="B3938" s="245" t="s">
        <v>11936</v>
      </c>
      <c r="C3938" s="246">
        <v>1</v>
      </c>
      <c r="D3938" s="246">
        <v>1</v>
      </c>
      <c r="E3938" s="246">
        <v>1</v>
      </c>
    </row>
    <row r="3939" spans="1:5" ht="15" customHeight="1">
      <c r="A3939" s="244" t="s">
        <v>10815</v>
      </c>
      <c r="B3939" s="245" t="s">
        <v>11937</v>
      </c>
      <c r="C3939" s="246">
        <v>1</v>
      </c>
      <c r="D3939" s="246">
        <v>1</v>
      </c>
      <c r="E3939" s="246">
        <v>1</v>
      </c>
    </row>
    <row r="3940" spans="1:5" ht="15" customHeight="1">
      <c r="A3940" s="244" t="s">
        <v>11180</v>
      </c>
      <c r="B3940" s="245" t="s">
        <v>10370</v>
      </c>
      <c r="C3940" s="246">
        <v>1</v>
      </c>
      <c r="D3940" s="246">
        <v>1</v>
      </c>
      <c r="E3940" s="246">
        <v>1</v>
      </c>
    </row>
    <row r="3941" spans="1:5" ht="15" customHeight="1">
      <c r="A3941" s="244" t="s">
        <v>11181</v>
      </c>
      <c r="B3941" s="245" t="s">
        <v>10371</v>
      </c>
      <c r="C3941" s="246">
        <v>1</v>
      </c>
      <c r="D3941" s="246">
        <v>1</v>
      </c>
      <c r="E3941" s="246">
        <v>1</v>
      </c>
    </row>
    <row r="3942" spans="1:5" ht="15" customHeight="1">
      <c r="A3942" s="244" t="s">
        <v>11182</v>
      </c>
      <c r="B3942" s="245" t="s">
        <v>10372</v>
      </c>
      <c r="C3942" s="246">
        <v>1</v>
      </c>
      <c r="D3942" s="246">
        <v>1</v>
      </c>
      <c r="E3942" s="246">
        <v>1</v>
      </c>
    </row>
    <row r="3943" spans="1:5" ht="15" customHeight="1">
      <c r="A3943" s="244" t="s">
        <v>11183</v>
      </c>
      <c r="B3943" s="245" t="s">
        <v>11857</v>
      </c>
      <c r="C3943" s="246">
        <v>1</v>
      </c>
      <c r="D3943" s="246">
        <v>1</v>
      </c>
      <c r="E3943" s="246">
        <v>1</v>
      </c>
    </row>
    <row r="3944" spans="1:5" ht="15" customHeight="1">
      <c r="A3944" s="244" t="s">
        <v>11184</v>
      </c>
      <c r="B3944" s="245" t="s">
        <v>11858</v>
      </c>
      <c r="C3944" s="246">
        <v>1</v>
      </c>
      <c r="D3944" s="246">
        <v>1</v>
      </c>
      <c r="E3944" s="246">
        <v>1</v>
      </c>
    </row>
    <row r="3945" spans="1:5" ht="15" customHeight="1">
      <c r="A3945" s="244" t="s">
        <v>11185</v>
      </c>
      <c r="B3945" s="245" t="s">
        <v>11859</v>
      </c>
      <c r="C3945" s="246">
        <v>1</v>
      </c>
      <c r="D3945" s="246">
        <v>1</v>
      </c>
      <c r="E3945" s="246">
        <v>1</v>
      </c>
    </row>
    <row r="3946" spans="1:5" ht="15" customHeight="1">
      <c r="A3946" s="244" t="s">
        <v>11186</v>
      </c>
      <c r="B3946" s="245" t="s">
        <v>10347</v>
      </c>
      <c r="C3946" s="246">
        <v>1</v>
      </c>
      <c r="D3946" s="246">
        <v>1</v>
      </c>
      <c r="E3946" s="246">
        <v>1</v>
      </c>
    </row>
    <row r="3947" spans="1:5" ht="15" customHeight="1">
      <c r="A3947" s="244" t="s">
        <v>11187</v>
      </c>
      <c r="B3947" s="245" t="s">
        <v>10348</v>
      </c>
      <c r="C3947" s="246">
        <v>1</v>
      </c>
      <c r="D3947" s="246">
        <v>1</v>
      </c>
      <c r="E3947" s="246">
        <v>1</v>
      </c>
    </row>
    <row r="3948" spans="1:5" ht="15" customHeight="1">
      <c r="A3948" s="244" t="s">
        <v>11188</v>
      </c>
      <c r="B3948" s="245" t="s">
        <v>10377</v>
      </c>
      <c r="C3948" s="246">
        <v>1</v>
      </c>
      <c r="D3948" s="246">
        <v>1</v>
      </c>
      <c r="E3948" s="246">
        <v>1</v>
      </c>
    </row>
    <row r="3949" spans="1:5" ht="15" customHeight="1">
      <c r="A3949" s="244" t="s">
        <v>11189</v>
      </c>
      <c r="B3949" s="245" t="s">
        <v>10378</v>
      </c>
      <c r="C3949" s="246">
        <v>1</v>
      </c>
      <c r="D3949" s="246">
        <v>1</v>
      </c>
      <c r="E3949" s="246">
        <v>1</v>
      </c>
    </row>
    <row r="3950" spans="1:5" ht="15" customHeight="1">
      <c r="A3950" s="244" t="s">
        <v>11190</v>
      </c>
      <c r="B3950" s="245" t="s">
        <v>10379</v>
      </c>
      <c r="C3950" s="246">
        <v>1</v>
      </c>
      <c r="D3950" s="246">
        <v>1</v>
      </c>
      <c r="E3950" s="246">
        <v>1</v>
      </c>
    </row>
    <row r="3951" spans="1:5" ht="15" customHeight="1">
      <c r="A3951" s="244" t="s">
        <v>11191</v>
      </c>
      <c r="B3951" s="245" t="s">
        <v>10380</v>
      </c>
      <c r="C3951" s="246">
        <v>1</v>
      </c>
      <c r="D3951" s="246">
        <v>1</v>
      </c>
      <c r="E3951" s="246">
        <v>1</v>
      </c>
    </row>
    <row r="3952" spans="1:5" ht="15" customHeight="1">
      <c r="A3952" s="244" t="s">
        <v>11192</v>
      </c>
      <c r="B3952" s="245" t="s">
        <v>10381</v>
      </c>
      <c r="C3952" s="246">
        <v>1</v>
      </c>
      <c r="D3952" s="246">
        <v>1</v>
      </c>
      <c r="E3952" s="246">
        <v>1</v>
      </c>
    </row>
    <row r="3953" spans="1:5" ht="15" customHeight="1">
      <c r="A3953" s="244" t="s">
        <v>11193</v>
      </c>
      <c r="B3953" s="245" t="s">
        <v>10382</v>
      </c>
      <c r="C3953" s="246">
        <v>1</v>
      </c>
      <c r="D3953" s="246">
        <v>1</v>
      </c>
      <c r="E3953" s="246">
        <v>1</v>
      </c>
    </row>
    <row r="3954" spans="1:5" ht="15" customHeight="1">
      <c r="A3954" s="244" t="s">
        <v>11194</v>
      </c>
      <c r="B3954" s="245" t="s">
        <v>10383</v>
      </c>
      <c r="C3954" s="246">
        <v>1</v>
      </c>
      <c r="D3954" s="246">
        <v>1</v>
      </c>
      <c r="E3954" s="246">
        <v>1</v>
      </c>
    </row>
    <row r="3955" spans="1:5" ht="15" customHeight="1">
      <c r="A3955" s="244" t="s">
        <v>11195</v>
      </c>
      <c r="B3955" s="245" t="s">
        <v>10384</v>
      </c>
      <c r="C3955" s="246">
        <v>1</v>
      </c>
      <c r="D3955" s="246">
        <v>1</v>
      </c>
      <c r="E3955" s="246">
        <v>1</v>
      </c>
    </row>
    <row r="3956" spans="1:5" ht="15" customHeight="1">
      <c r="A3956" s="244" t="s">
        <v>11196</v>
      </c>
      <c r="B3956" s="245" t="s">
        <v>10385</v>
      </c>
      <c r="C3956" s="246">
        <v>1</v>
      </c>
      <c r="D3956" s="246">
        <v>1</v>
      </c>
      <c r="E3956" s="246">
        <v>1</v>
      </c>
    </row>
    <row r="3957" spans="1:5" ht="15" customHeight="1">
      <c r="A3957" s="244" t="s">
        <v>11197</v>
      </c>
      <c r="B3957" s="245" t="s">
        <v>10386</v>
      </c>
      <c r="C3957" s="246">
        <v>1</v>
      </c>
      <c r="D3957" s="246">
        <v>1</v>
      </c>
      <c r="E3957" s="246">
        <v>1</v>
      </c>
    </row>
    <row r="3958" spans="1:5" ht="15" customHeight="1">
      <c r="A3958" s="244" t="s">
        <v>11198</v>
      </c>
      <c r="B3958" s="245" t="s">
        <v>10387</v>
      </c>
      <c r="C3958" s="246">
        <v>1</v>
      </c>
      <c r="D3958" s="246">
        <v>1</v>
      </c>
      <c r="E3958" s="246">
        <v>1</v>
      </c>
    </row>
    <row r="3959" spans="1:5" ht="15" customHeight="1">
      <c r="A3959" s="244" t="s">
        <v>11199</v>
      </c>
      <c r="B3959" s="245" t="s">
        <v>10388</v>
      </c>
      <c r="C3959" s="246">
        <v>1</v>
      </c>
      <c r="D3959" s="246">
        <v>1</v>
      </c>
      <c r="E3959" s="246">
        <v>1</v>
      </c>
    </row>
    <row r="3960" spans="1:5" ht="15" customHeight="1">
      <c r="A3960" s="244" t="s">
        <v>11200</v>
      </c>
      <c r="B3960" s="245" t="s">
        <v>10389</v>
      </c>
      <c r="C3960" s="246">
        <v>1</v>
      </c>
      <c r="D3960" s="246">
        <v>1</v>
      </c>
      <c r="E3960" s="246">
        <v>1</v>
      </c>
    </row>
    <row r="3961" spans="1:5" ht="15" customHeight="1">
      <c r="A3961" s="244" t="s">
        <v>11201</v>
      </c>
      <c r="B3961" s="245" t="s">
        <v>10390</v>
      </c>
      <c r="C3961" s="246">
        <v>1</v>
      </c>
      <c r="D3961" s="246">
        <v>1</v>
      </c>
      <c r="E3961" s="246">
        <v>1</v>
      </c>
    </row>
    <row r="3962" spans="1:5" ht="15" customHeight="1">
      <c r="A3962" s="244" t="s">
        <v>11202</v>
      </c>
      <c r="B3962" s="245" t="s">
        <v>10391</v>
      </c>
      <c r="C3962" s="246">
        <v>1</v>
      </c>
      <c r="D3962" s="246">
        <v>1</v>
      </c>
      <c r="E3962" s="246">
        <v>1</v>
      </c>
    </row>
    <row r="3963" spans="1:5" ht="15" customHeight="1">
      <c r="A3963" s="244" t="s">
        <v>11203</v>
      </c>
      <c r="B3963" s="245" t="s">
        <v>10392</v>
      </c>
      <c r="C3963" s="246">
        <v>1</v>
      </c>
      <c r="D3963" s="246">
        <v>1</v>
      </c>
      <c r="E3963" s="246">
        <v>1</v>
      </c>
    </row>
    <row r="3964" spans="1:5" ht="15" customHeight="1">
      <c r="A3964" s="244" t="s">
        <v>6634</v>
      </c>
      <c r="B3964" s="245" t="s">
        <v>10393</v>
      </c>
      <c r="C3964" s="246">
        <v>1</v>
      </c>
      <c r="D3964" s="246">
        <v>1</v>
      </c>
      <c r="E3964" s="246">
        <v>1</v>
      </c>
    </row>
    <row r="3965" spans="1:5" ht="15" customHeight="1">
      <c r="A3965" s="244" t="s">
        <v>6635</v>
      </c>
      <c r="B3965" s="245" t="s">
        <v>10394</v>
      </c>
      <c r="C3965" s="246">
        <v>1</v>
      </c>
      <c r="D3965" s="246">
        <v>1</v>
      </c>
      <c r="E3965" s="246">
        <v>1</v>
      </c>
    </row>
    <row r="3966" spans="1:5" ht="15" customHeight="1">
      <c r="A3966" s="244" t="s">
        <v>6636</v>
      </c>
      <c r="B3966" s="245" t="s">
        <v>10395</v>
      </c>
      <c r="C3966" s="246">
        <v>1</v>
      </c>
      <c r="D3966" s="246">
        <v>1</v>
      </c>
      <c r="E3966" s="246">
        <v>1</v>
      </c>
    </row>
    <row r="3967" spans="1:5" ht="15" customHeight="1">
      <c r="A3967" s="244" t="s">
        <v>6639</v>
      </c>
      <c r="B3967" s="245" t="s">
        <v>10398</v>
      </c>
      <c r="C3967" s="246">
        <v>1</v>
      </c>
      <c r="D3967" s="246">
        <v>1</v>
      </c>
      <c r="E3967" s="246">
        <v>1</v>
      </c>
    </row>
    <row r="3968" spans="1:5" ht="15" customHeight="1">
      <c r="A3968" s="244" t="s">
        <v>6640</v>
      </c>
      <c r="B3968" s="245" t="s">
        <v>10399</v>
      </c>
      <c r="C3968" s="246">
        <v>1</v>
      </c>
      <c r="D3968" s="246">
        <v>1</v>
      </c>
      <c r="E3968" s="246">
        <v>1</v>
      </c>
    </row>
    <row r="3969" spans="1:5" ht="15" customHeight="1">
      <c r="A3969" s="244" t="s">
        <v>6641</v>
      </c>
      <c r="B3969" s="245" t="s">
        <v>10400</v>
      </c>
      <c r="C3969" s="246">
        <v>1</v>
      </c>
      <c r="D3969" s="246">
        <v>1</v>
      </c>
      <c r="E3969" s="246">
        <v>1</v>
      </c>
    </row>
    <row r="3970" spans="1:5" ht="15" customHeight="1">
      <c r="A3970" s="244" t="s">
        <v>4648</v>
      </c>
      <c r="B3970" s="245" t="s">
        <v>13503</v>
      </c>
      <c r="C3970" s="246">
        <v>1</v>
      </c>
      <c r="D3970" s="246">
        <v>1</v>
      </c>
      <c r="E3970" s="246">
        <v>1</v>
      </c>
    </row>
    <row r="3971" spans="1:5" ht="15" customHeight="1">
      <c r="A3971" s="244" t="s">
        <v>4649</v>
      </c>
      <c r="B3971" s="245" t="s">
        <v>13504</v>
      </c>
      <c r="C3971" s="246">
        <v>1</v>
      </c>
      <c r="D3971" s="246">
        <v>1</v>
      </c>
      <c r="E3971" s="246">
        <v>1</v>
      </c>
    </row>
    <row r="3972" spans="1:5" ht="15" customHeight="1">
      <c r="A3972" s="244" t="s">
        <v>4650</v>
      </c>
      <c r="B3972" s="245" t="s">
        <v>13505</v>
      </c>
      <c r="C3972" s="246">
        <v>1</v>
      </c>
      <c r="D3972" s="246">
        <v>1</v>
      </c>
      <c r="E3972" s="246">
        <v>1</v>
      </c>
    </row>
    <row r="3973" spans="1:5" ht="15" customHeight="1">
      <c r="A3973" s="244" t="s">
        <v>4651</v>
      </c>
      <c r="B3973" s="245" t="s">
        <v>13506</v>
      </c>
      <c r="C3973" s="246">
        <v>1</v>
      </c>
      <c r="D3973" s="246">
        <v>1</v>
      </c>
      <c r="E3973" s="246">
        <v>1</v>
      </c>
    </row>
    <row r="3974" spans="1:5" ht="15" customHeight="1">
      <c r="A3974" s="244" t="s">
        <v>4652</v>
      </c>
      <c r="B3974" s="245" t="s">
        <v>13507</v>
      </c>
      <c r="C3974" s="246">
        <v>1</v>
      </c>
      <c r="D3974" s="246">
        <v>1</v>
      </c>
      <c r="E3974" s="246">
        <v>1</v>
      </c>
    </row>
    <row r="3975" spans="1:5" ht="15" customHeight="1">
      <c r="A3975" s="244" t="s">
        <v>4653</v>
      </c>
      <c r="B3975" s="245" t="s">
        <v>13508</v>
      </c>
      <c r="C3975" s="246">
        <v>1</v>
      </c>
      <c r="D3975" s="246">
        <v>1</v>
      </c>
      <c r="E3975" s="246">
        <v>1</v>
      </c>
    </row>
    <row r="3976" spans="1:5" ht="15" customHeight="1">
      <c r="A3976" s="244" t="s">
        <v>4654</v>
      </c>
      <c r="B3976" s="245" t="s">
        <v>8036</v>
      </c>
      <c r="C3976" s="246">
        <v>1</v>
      </c>
      <c r="D3976" s="246">
        <v>1</v>
      </c>
      <c r="E3976" s="246">
        <v>1</v>
      </c>
    </row>
    <row r="3977" spans="1:5" ht="15" customHeight="1">
      <c r="A3977" s="244" t="s">
        <v>4655</v>
      </c>
      <c r="B3977" s="245" t="s">
        <v>8037</v>
      </c>
      <c r="C3977" s="246">
        <v>1</v>
      </c>
      <c r="D3977" s="246">
        <v>1</v>
      </c>
      <c r="E3977" s="246">
        <v>1</v>
      </c>
    </row>
    <row r="3978" spans="1:5" ht="15" customHeight="1">
      <c r="A3978" s="244" t="s">
        <v>7780</v>
      </c>
      <c r="B3978" s="245" t="s">
        <v>8038</v>
      </c>
      <c r="C3978" s="246">
        <v>1</v>
      </c>
      <c r="D3978" s="246">
        <v>1</v>
      </c>
      <c r="E3978" s="246">
        <v>1</v>
      </c>
    </row>
    <row r="3979" spans="1:5" ht="15" customHeight="1">
      <c r="A3979" s="244" t="s">
        <v>7781</v>
      </c>
      <c r="B3979" s="245" t="s">
        <v>8039</v>
      </c>
      <c r="C3979" s="246">
        <v>1</v>
      </c>
      <c r="D3979" s="246">
        <v>1</v>
      </c>
      <c r="E3979" s="246">
        <v>1</v>
      </c>
    </row>
    <row r="3980" spans="1:5" ht="15" customHeight="1">
      <c r="A3980" s="244" t="s">
        <v>7782</v>
      </c>
      <c r="B3980" s="245" t="s">
        <v>8040</v>
      </c>
      <c r="C3980" s="246">
        <v>1</v>
      </c>
      <c r="D3980" s="246">
        <v>1</v>
      </c>
      <c r="E3980" s="246">
        <v>1</v>
      </c>
    </row>
    <row r="3981" spans="1:5" ht="15" customHeight="1">
      <c r="A3981" s="244" t="s">
        <v>7783</v>
      </c>
      <c r="B3981" s="245" t="s">
        <v>8041</v>
      </c>
      <c r="C3981" s="246">
        <v>1</v>
      </c>
      <c r="D3981" s="246">
        <v>1</v>
      </c>
      <c r="E3981" s="246">
        <v>1</v>
      </c>
    </row>
    <row r="3982" spans="1:5" ht="15" customHeight="1">
      <c r="A3982" s="244" t="s">
        <v>7784</v>
      </c>
      <c r="B3982" s="245" t="s">
        <v>8042</v>
      </c>
      <c r="C3982" s="246">
        <v>1</v>
      </c>
      <c r="D3982" s="246">
        <v>1</v>
      </c>
      <c r="E3982" s="246">
        <v>1</v>
      </c>
    </row>
    <row r="3983" spans="1:5" ht="15" customHeight="1">
      <c r="A3983" s="244" t="s">
        <v>7785</v>
      </c>
      <c r="B3983" s="245" t="s">
        <v>8043</v>
      </c>
      <c r="C3983" s="246">
        <v>1</v>
      </c>
      <c r="D3983" s="246">
        <v>1</v>
      </c>
      <c r="E3983" s="246">
        <v>1</v>
      </c>
    </row>
    <row r="3984" spans="1:5" ht="15" customHeight="1">
      <c r="A3984" s="244" t="s">
        <v>5356</v>
      </c>
      <c r="B3984" s="245" t="s">
        <v>8046</v>
      </c>
      <c r="C3984" s="246">
        <v>1</v>
      </c>
      <c r="D3984" s="246">
        <v>1</v>
      </c>
      <c r="E3984" s="246">
        <v>1</v>
      </c>
    </row>
    <row r="3985" spans="1:5" ht="15" customHeight="1">
      <c r="A3985" s="244" t="s">
        <v>5357</v>
      </c>
      <c r="B3985" s="245" t="s">
        <v>8047</v>
      </c>
      <c r="C3985" s="246">
        <v>1</v>
      </c>
      <c r="D3985" s="246">
        <v>1</v>
      </c>
      <c r="E3985" s="246">
        <v>1</v>
      </c>
    </row>
    <row r="3986" spans="1:5" ht="15" customHeight="1">
      <c r="A3986" s="244" t="s">
        <v>5358</v>
      </c>
      <c r="B3986" s="245" t="s">
        <v>8048</v>
      </c>
      <c r="C3986" s="246">
        <v>1</v>
      </c>
      <c r="D3986" s="246">
        <v>1</v>
      </c>
      <c r="E3986" s="246">
        <v>1</v>
      </c>
    </row>
    <row r="3987" spans="1:5" ht="15" customHeight="1">
      <c r="A3987" s="244" t="s">
        <v>5359</v>
      </c>
      <c r="B3987" s="245" t="s">
        <v>10886</v>
      </c>
      <c r="C3987" s="246">
        <v>1</v>
      </c>
      <c r="D3987" s="246">
        <v>1</v>
      </c>
      <c r="E3987" s="246">
        <v>1</v>
      </c>
    </row>
    <row r="3988" spans="1:5" ht="15" customHeight="1">
      <c r="A3988" s="244" t="s">
        <v>5360</v>
      </c>
      <c r="B3988" s="245" t="s">
        <v>10887</v>
      </c>
      <c r="C3988" s="246">
        <v>1</v>
      </c>
      <c r="D3988" s="246">
        <v>1</v>
      </c>
      <c r="E3988" s="246">
        <v>1</v>
      </c>
    </row>
    <row r="3989" spans="1:5" ht="15" customHeight="1">
      <c r="A3989" s="244" t="s">
        <v>5361</v>
      </c>
      <c r="B3989" s="245" t="s">
        <v>10888</v>
      </c>
      <c r="C3989" s="246">
        <v>1</v>
      </c>
      <c r="D3989" s="246">
        <v>1</v>
      </c>
      <c r="E3989" s="246">
        <v>1</v>
      </c>
    </row>
    <row r="3990" spans="1:5" ht="15" customHeight="1">
      <c r="A3990" s="244" t="s">
        <v>5362</v>
      </c>
      <c r="B3990" s="245" t="s">
        <v>10889</v>
      </c>
      <c r="C3990" s="246">
        <v>1</v>
      </c>
      <c r="D3990" s="246">
        <v>1</v>
      </c>
      <c r="E3990" s="246">
        <v>1</v>
      </c>
    </row>
    <row r="3991" spans="1:5" ht="15" customHeight="1">
      <c r="A3991" s="244" t="s">
        <v>5363</v>
      </c>
      <c r="B3991" s="245" t="s">
        <v>10890</v>
      </c>
      <c r="C3991" s="246">
        <v>1</v>
      </c>
      <c r="D3991" s="246">
        <v>1</v>
      </c>
      <c r="E3991" s="246">
        <v>1</v>
      </c>
    </row>
    <row r="3992" spans="1:5" ht="15" customHeight="1">
      <c r="A3992" s="244" t="s">
        <v>5364</v>
      </c>
      <c r="B3992" s="245" t="s">
        <v>10891</v>
      </c>
      <c r="C3992" s="246">
        <v>1</v>
      </c>
      <c r="D3992" s="246">
        <v>1</v>
      </c>
      <c r="E3992" s="246">
        <v>1</v>
      </c>
    </row>
    <row r="3993" spans="1:5" ht="15" customHeight="1">
      <c r="A3993" s="244" t="s">
        <v>5365</v>
      </c>
      <c r="B3993" s="245" t="s">
        <v>10892</v>
      </c>
      <c r="C3993" s="246">
        <v>1</v>
      </c>
      <c r="D3993" s="246">
        <v>1</v>
      </c>
      <c r="E3993" s="246">
        <v>1</v>
      </c>
    </row>
    <row r="3994" spans="1:5" ht="15" customHeight="1">
      <c r="A3994" s="244" t="s">
        <v>5366</v>
      </c>
      <c r="B3994" s="245" t="s">
        <v>10893</v>
      </c>
      <c r="C3994" s="246">
        <v>1</v>
      </c>
      <c r="D3994" s="246">
        <v>1</v>
      </c>
      <c r="E3994" s="246">
        <v>1</v>
      </c>
    </row>
    <row r="3995" spans="1:5" ht="15" customHeight="1">
      <c r="A3995" s="244" t="s">
        <v>5367</v>
      </c>
      <c r="B3995" s="245" t="s">
        <v>8074</v>
      </c>
      <c r="C3995" s="246">
        <v>1</v>
      </c>
      <c r="D3995" s="246">
        <v>1</v>
      </c>
      <c r="E3995" s="246">
        <v>1</v>
      </c>
    </row>
    <row r="3996" spans="1:5" ht="15" customHeight="1">
      <c r="A3996" s="244" t="s">
        <v>5368</v>
      </c>
      <c r="B3996" s="245" t="s">
        <v>8075</v>
      </c>
      <c r="C3996" s="246">
        <v>1</v>
      </c>
      <c r="D3996" s="246">
        <v>1</v>
      </c>
      <c r="E3996" s="246">
        <v>1</v>
      </c>
    </row>
    <row r="3997" spans="1:5" ht="15" customHeight="1">
      <c r="A3997" s="244" t="s">
        <v>5369</v>
      </c>
      <c r="B3997" s="245" t="s">
        <v>8076</v>
      </c>
      <c r="C3997" s="246">
        <v>1</v>
      </c>
      <c r="D3997" s="246">
        <v>1</v>
      </c>
      <c r="E3997" s="246">
        <v>1</v>
      </c>
    </row>
    <row r="3998" spans="1:5" ht="15" customHeight="1">
      <c r="A3998" s="244" t="s">
        <v>5370</v>
      </c>
      <c r="B3998" s="245" t="s">
        <v>8077</v>
      </c>
      <c r="C3998" s="246">
        <v>1</v>
      </c>
      <c r="D3998" s="246">
        <v>1</v>
      </c>
      <c r="E3998" s="246">
        <v>1</v>
      </c>
    </row>
    <row r="3999" spans="1:5" ht="15" customHeight="1">
      <c r="A3999" s="244" t="s">
        <v>5371</v>
      </c>
      <c r="B3999" s="245" t="s">
        <v>8078</v>
      </c>
      <c r="C3999" s="246">
        <v>1</v>
      </c>
      <c r="D3999" s="246">
        <v>1</v>
      </c>
      <c r="E3999" s="246">
        <v>1</v>
      </c>
    </row>
    <row r="4000" spans="1:5" ht="15" customHeight="1">
      <c r="A4000" s="244" t="s">
        <v>5372</v>
      </c>
      <c r="B4000" s="245" t="s">
        <v>8079</v>
      </c>
      <c r="C4000" s="246">
        <v>1</v>
      </c>
      <c r="D4000" s="246">
        <v>1</v>
      </c>
      <c r="E4000" s="246">
        <v>1</v>
      </c>
    </row>
    <row r="4001" spans="1:5" ht="15" customHeight="1">
      <c r="A4001" s="244" t="s">
        <v>1670</v>
      </c>
      <c r="B4001" s="245" t="s">
        <v>8080</v>
      </c>
      <c r="C4001" s="246">
        <v>1</v>
      </c>
      <c r="D4001" s="246">
        <v>1</v>
      </c>
      <c r="E4001" s="246">
        <v>1</v>
      </c>
    </row>
    <row r="4002" spans="1:5" ht="15" customHeight="1">
      <c r="A4002" s="244" t="s">
        <v>1671</v>
      </c>
      <c r="B4002" s="245" t="s">
        <v>8081</v>
      </c>
      <c r="C4002" s="246">
        <v>1</v>
      </c>
      <c r="D4002" s="246">
        <v>1</v>
      </c>
      <c r="E4002" s="246">
        <v>1</v>
      </c>
    </row>
    <row r="4003" spans="1:5" ht="15" customHeight="1">
      <c r="A4003" s="244" t="s">
        <v>1672</v>
      </c>
      <c r="B4003" s="245" t="s">
        <v>8082</v>
      </c>
      <c r="C4003" s="246">
        <v>1</v>
      </c>
      <c r="D4003" s="246">
        <v>1</v>
      </c>
      <c r="E4003" s="246">
        <v>1</v>
      </c>
    </row>
    <row r="4004" spans="1:5" ht="15" customHeight="1">
      <c r="A4004" s="244" t="s">
        <v>1673</v>
      </c>
      <c r="B4004" s="245" t="s">
        <v>8083</v>
      </c>
      <c r="C4004" s="246">
        <v>1</v>
      </c>
      <c r="D4004" s="246">
        <v>1</v>
      </c>
      <c r="E4004" s="246">
        <v>1</v>
      </c>
    </row>
    <row r="4005" spans="1:5" ht="15" customHeight="1">
      <c r="A4005" s="244" t="s">
        <v>1674</v>
      </c>
      <c r="B4005" s="245" t="s">
        <v>8084</v>
      </c>
      <c r="C4005" s="246">
        <v>1</v>
      </c>
      <c r="D4005" s="246">
        <v>1</v>
      </c>
      <c r="E4005" s="246">
        <v>1</v>
      </c>
    </row>
    <row r="4006" spans="1:5" ht="15" customHeight="1">
      <c r="A4006" s="244" t="s">
        <v>1675</v>
      </c>
      <c r="B4006" s="245" t="s">
        <v>8085</v>
      </c>
      <c r="C4006" s="246">
        <v>1</v>
      </c>
      <c r="D4006" s="246">
        <v>1</v>
      </c>
      <c r="E4006" s="246">
        <v>1</v>
      </c>
    </row>
    <row r="4007" spans="1:5" ht="15" customHeight="1">
      <c r="A4007" s="244" t="s">
        <v>1676</v>
      </c>
      <c r="B4007" s="245" t="s">
        <v>8086</v>
      </c>
      <c r="C4007" s="246">
        <v>1</v>
      </c>
      <c r="D4007" s="246">
        <v>1</v>
      </c>
      <c r="E4007" s="246">
        <v>1</v>
      </c>
    </row>
    <row r="4008" spans="1:5" ht="15" customHeight="1">
      <c r="A4008" s="244" t="s">
        <v>1677</v>
      </c>
      <c r="B4008" s="245" t="s">
        <v>8087</v>
      </c>
      <c r="C4008" s="246">
        <v>1</v>
      </c>
      <c r="D4008" s="246">
        <v>1</v>
      </c>
      <c r="E4008" s="246">
        <v>1</v>
      </c>
    </row>
    <row r="4009" spans="1:5" ht="15" customHeight="1">
      <c r="A4009" s="244" t="s">
        <v>1678</v>
      </c>
      <c r="B4009" s="245" t="s">
        <v>8088</v>
      </c>
      <c r="C4009" s="246">
        <v>1</v>
      </c>
      <c r="D4009" s="246">
        <v>1</v>
      </c>
      <c r="E4009" s="246">
        <v>1</v>
      </c>
    </row>
    <row r="4010" spans="1:5" ht="15" customHeight="1">
      <c r="A4010" s="244" t="s">
        <v>1679</v>
      </c>
      <c r="B4010" s="245" t="s">
        <v>6481</v>
      </c>
      <c r="C4010" s="246">
        <v>1</v>
      </c>
      <c r="D4010" s="246">
        <v>1</v>
      </c>
      <c r="E4010" s="246">
        <v>1</v>
      </c>
    </row>
    <row r="4011" spans="1:5" ht="15" customHeight="1">
      <c r="A4011" s="244" t="s">
        <v>1680</v>
      </c>
      <c r="B4011" s="245" t="s">
        <v>6482</v>
      </c>
      <c r="C4011" s="246">
        <v>1</v>
      </c>
      <c r="D4011" s="246">
        <v>1</v>
      </c>
      <c r="E4011" s="246">
        <v>1</v>
      </c>
    </row>
    <row r="4012" spans="1:5" ht="15" customHeight="1">
      <c r="A4012" s="244" t="s">
        <v>1681</v>
      </c>
      <c r="B4012" s="245" t="s">
        <v>6483</v>
      </c>
      <c r="C4012" s="246">
        <v>1</v>
      </c>
      <c r="D4012" s="246">
        <v>1</v>
      </c>
      <c r="E4012" s="246">
        <v>1</v>
      </c>
    </row>
    <row r="4013" spans="1:5" ht="15" customHeight="1">
      <c r="A4013" s="244" t="s">
        <v>1682</v>
      </c>
      <c r="B4013" s="245" t="s">
        <v>6484</v>
      </c>
      <c r="C4013" s="246">
        <v>1</v>
      </c>
      <c r="D4013" s="246">
        <v>1</v>
      </c>
      <c r="E4013" s="246">
        <v>1</v>
      </c>
    </row>
    <row r="4014" spans="1:5" ht="15" customHeight="1">
      <c r="A4014" s="244" t="s">
        <v>1683</v>
      </c>
      <c r="B4014" s="245" t="s">
        <v>6485</v>
      </c>
      <c r="C4014" s="246">
        <v>1</v>
      </c>
      <c r="D4014" s="246">
        <v>1</v>
      </c>
      <c r="E4014" s="246">
        <v>1</v>
      </c>
    </row>
    <row r="4015" spans="1:5" ht="15" customHeight="1">
      <c r="A4015" s="244" t="s">
        <v>1684</v>
      </c>
      <c r="B4015" s="245" t="s">
        <v>6486</v>
      </c>
      <c r="C4015" s="246">
        <v>1</v>
      </c>
      <c r="D4015" s="246">
        <v>1</v>
      </c>
      <c r="E4015" s="246">
        <v>1</v>
      </c>
    </row>
    <row r="4016" spans="1:5" ht="15" customHeight="1">
      <c r="A4016" s="244" t="s">
        <v>1685</v>
      </c>
      <c r="B4016" s="245" t="s">
        <v>6487</v>
      </c>
      <c r="C4016" s="246">
        <v>1</v>
      </c>
      <c r="D4016" s="246">
        <v>1</v>
      </c>
      <c r="E4016" s="246">
        <v>1</v>
      </c>
    </row>
    <row r="4017" spans="1:5" ht="15" customHeight="1">
      <c r="A4017" s="244" t="s">
        <v>1686</v>
      </c>
      <c r="B4017" s="245" t="s">
        <v>6488</v>
      </c>
      <c r="C4017" s="246">
        <v>1</v>
      </c>
      <c r="D4017" s="246">
        <v>1</v>
      </c>
      <c r="E4017" s="246">
        <v>1</v>
      </c>
    </row>
    <row r="4018" spans="1:5" ht="15" customHeight="1">
      <c r="A4018" s="244" t="s">
        <v>1687</v>
      </c>
      <c r="B4018" s="245" t="s">
        <v>6489</v>
      </c>
      <c r="C4018" s="246">
        <v>1</v>
      </c>
      <c r="D4018" s="246">
        <v>1</v>
      </c>
      <c r="E4018" s="246">
        <v>1</v>
      </c>
    </row>
    <row r="4019" spans="1:5" ht="15" customHeight="1">
      <c r="A4019" s="244" t="s">
        <v>1688</v>
      </c>
      <c r="B4019" s="245" t="s">
        <v>6490</v>
      </c>
      <c r="C4019" s="246">
        <v>1</v>
      </c>
      <c r="D4019" s="246">
        <v>1</v>
      </c>
      <c r="E4019" s="246">
        <v>1</v>
      </c>
    </row>
    <row r="4020" spans="1:5" ht="15" customHeight="1">
      <c r="A4020" s="244" t="s">
        <v>1689</v>
      </c>
      <c r="B4020" s="245" t="s">
        <v>6491</v>
      </c>
      <c r="C4020" s="246">
        <v>1</v>
      </c>
      <c r="D4020" s="246">
        <v>1</v>
      </c>
      <c r="E4020" s="246">
        <v>1</v>
      </c>
    </row>
    <row r="4021" spans="1:5" ht="15" customHeight="1">
      <c r="A4021" s="244" t="s">
        <v>1690</v>
      </c>
      <c r="B4021" s="245" t="s">
        <v>6492</v>
      </c>
      <c r="C4021" s="246">
        <v>1</v>
      </c>
      <c r="D4021" s="246">
        <v>1</v>
      </c>
      <c r="E4021" s="246">
        <v>1</v>
      </c>
    </row>
    <row r="4022" spans="1:5" ht="15" customHeight="1">
      <c r="A4022" s="244" t="s">
        <v>1691</v>
      </c>
      <c r="B4022" s="245" t="s">
        <v>6493</v>
      </c>
      <c r="C4022" s="246">
        <v>1</v>
      </c>
      <c r="D4022" s="246">
        <v>1</v>
      </c>
      <c r="E4022" s="246">
        <v>1</v>
      </c>
    </row>
    <row r="4023" spans="1:5" ht="15" customHeight="1">
      <c r="A4023" s="244" t="s">
        <v>1692</v>
      </c>
      <c r="B4023" s="245" t="s">
        <v>6494</v>
      </c>
      <c r="C4023" s="246">
        <v>1</v>
      </c>
      <c r="D4023" s="246">
        <v>1</v>
      </c>
      <c r="E4023" s="246">
        <v>1</v>
      </c>
    </row>
    <row r="4024" spans="1:5" ht="15" customHeight="1">
      <c r="A4024" s="244" t="s">
        <v>1693</v>
      </c>
      <c r="B4024" s="245" t="s">
        <v>6495</v>
      </c>
      <c r="C4024" s="246">
        <v>1</v>
      </c>
      <c r="D4024" s="246">
        <v>1</v>
      </c>
      <c r="E4024" s="246">
        <v>1</v>
      </c>
    </row>
    <row r="4025" spans="1:5" ht="15" customHeight="1">
      <c r="A4025" s="244" t="s">
        <v>5468</v>
      </c>
      <c r="B4025" s="245" t="s">
        <v>6496</v>
      </c>
      <c r="C4025" s="246">
        <v>1</v>
      </c>
      <c r="D4025" s="246">
        <v>1</v>
      </c>
      <c r="E4025" s="246">
        <v>1</v>
      </c>
    </row>
    <row r="4026" spans="1:5" ht="15" customHeight="1">
      <c r="A4026" s="244" t="s">
        <v>5469</v>
      </c>
      <c r="B4026" s="245" t="s">
        <v>6497</v>
      </c>
      <c r="C4026" s="246">
        <v>1</v>
      </c>
      <c r="D4026" s="246">
        <v>1</v>
      </c>
      <c r="E4026" s="246">
        <v>1</v>
      </c>
    </row>
    <row r="4027" spans="1:5" ht="15" customHeight="1">
      <c r="A4027" s="244" t="s">
        <v>5470</v>
      </c>
      <c r="B4027" s="245" t="s">
        <v>9499</v>
      </c>
      <c r="C4027" s="246">
        <v>1</v>
      </c>
      <c r="D4027" s="246">
        <v>1</v>
      </c>
      <c r="E4027" s="246">
        <v>1</v>
      </c>
    </row>
    <row r="4028" spans="1:5" ht="15" customHeight="1">
      <c r="A4028" s="244" t="s">
        <v>5471</v>
      </c>
      <c r="B4028" s="245" t="s">
        <v>9500</v>
      </c>
      <c r="C4028" s="246">
        <v>1</v>
      </c>
      <c r="D4028" s="246">
        <v>1</v>
      </c>
      <c r="E4028" s="246">
        <v>1</v>
      </c>
    </row>
    <row r="4029" spans="1:5" ht="15" customHeight="1">
      <c r="A4029" s="244" t="s">
        <v>5472</v>
      </c>
      <c r="B4029" s="245" t="s">
        <v>9501</v>
      </c>
      <c r="C4029" s="246">
        <v>1</v>
      </c>
      <c r="D4029" s="246">
        <v>1</v>
      </c>
      <c r="E4029" s="246">
        <v>1</v>
      </c>
    </row>
    <row r="4030" spans="1:5" ht="15" customHeight="1">
      <c r="A4030" s="244" t="s">
        <v>5473</v>
      </c>
      <c r="B4030" s="245" t="s">
        <v>9502</v>
      </c>
      <c r="C4030" s="246">
        <v>1</v>
      </c>
      <c r="D4030" s="246">
        <v>1</v>
      </c>
      <c r="E4030" s="246">
        <v>1</v>
      </c>
    </row>
    <row r="4031" spans="1:5" ht="15" customHeight="1">
      <c r="A4031" s="244" t="s">
        <v>5474</v>
      </c>
      <c r="B4031" s="245" t="s">
        <v>9503</v>
      </c>
      <c r="C4031" s="246">
        <v>1</v>
      </c>
      <c r="D4031" s="246">
        <v>1</v>
      </c>
      <c r="E4031" s="246">
        <v>1</v>
      </c>
    </row>
    <row r="4032" spans="1:5" ht="15" customHeight="1">
      <c r="A4032" s="244" t="s">
        <v>5475</v>
      </c>
      <c r="B4032" s="245" t="s">
        <v>9504</v>
      </c>
      <c r="C4032" s="246">
        <v>1</v>
      </c>
      <c r="D4032" s="246">
        <v>1</v>
      </c>
      <c r="E4032" s="246">
        <v>1</v>
      </c>
    </row>
    <row r="4033" spans="1:5" ht="15" customHeight="1">
      <c r="A4033" s="244" t="s">
        <v>5476</v>
      </c>
      <c r="B4033" s="245" t="s">
        <v>9505</v>
      </c>
      <c r="C4033" s="246">
        <v>1</v>
      </c>
      <c r="D4033" s="246">
        <v>1</v>
      </c>
      <c r="E4033" s="246">
        <v>1</v>
      </c>
    </row>
    <row r="4034" spans="1:5" ht="15" customHeight="1">
      <c r="A4034" s="244" t="s">
        <v>5477</v>
      </c>
      <c r="B4034" s="245" t="s">
        <v>9506</v>
      </c>
      <c r="C4034" s="246">
        <v>1</v>
      </c>
      <c r="D4034" s="246">
        <v>1</v>
      </c>
      <c r="E4034" s="246">
        <v>1</v>
      </c>
    </row>
    <row r="4035" spans="1:5" ht="15" customHeight="1">
      <c r="A4035" s="244" t="s">
        <v>5478</v>
      </c>
      <c r="B4035" s="245" t="s">
        <v>9507</v>
      </c>
      <c r="C4035" s="246">
        <v>1</v>
      </c>
      <c r="D4035" s="246">
        <v>1</v>
      </c>
      <c r="E4035" s="246">
        <v>1</v>
      </c>
    </row>
    <row r="4036" spans="1:5" ht="15" customHeight="1">
      <c r="A4036" s="244" t="s">
        <v>5479</v>
      </c>
      <c r="B4036" s="245" t="s">
        <v>9508</v>
      </c>
      <c r="C4036" s="246">
        <v>1</v>
      </c>
      <c r="D4036" s="246">
        <v>1</v>
      </c>
      <c r="E4036" s="246">
        <v>1</v>
      </c>
    </row>
    <row r="4037" spans="1:5" ht="15" customHeight="1">
      <c r="A4037" s="244" t="s">
        <v>5480</v>
      </c>
      <c r="B4037" s="245" t="s">
        <v>9509</v>
      </c>
      <c r="C4037" s="246">
        <v>1</v>
      </c>
      <c r="D4037" s="246">
        <v>1</v>
      </c>
      <c r="E4037" s="246">
        <v>1</v>
      </c>
    </row>
    <row r="4038" spans="1:5" ht="15" customHeight="1">
      <c r="A4038" s="244" t="s">
        <v>5481</v>
      </c>
      <c r="B4038" s="245" t="s">
        <v>9510</v>
      </c>
      <c r="C4038" s="246">
        <v>1</v>
      </c>
      <c r="D4038" s="246">
        <v>1</v>
      </c>
      <c r="E4038" s="246">
        <v>1</v>
      </c>
    </row>
    <row r="4039" spans="1:5" ht="15" customHeight="1">
      <c r="A4039" s="244" t="s">
        <v>5482</v>
      </c>
      <c r="B4039" s="245" t="s">
        <v>6527</v>
      </c>
      <c r="C4039" s="246">
        <v>1</v>
      </c>
      <c r="D4039" s="246">
        <v>1</v>
      </c>
      <c r="E4039" s="246">
        <v>1</v>
      </c>
    </row>
    <row r="4040" spans="1:5" ht="15" customHeight="1">
      <c r="A4040" s="244" t="s">
        <v>5483</v>
      </c>
      <c r="B4040" s="245" t="s">
        <v>6528</v>
      </c>
      <c r="C4040" s="246">
        <v>1</v>
      </c>
      <c r="D4040" s="246">
        <v>1</v>
      </c>
      <c r="E4040" s="246">
        <v>1</v>
      </c>
    </row>
    <row r="4041" spans="1:5" ht="15" customHeight="1">
      <c r="A4041" s="244" t="s">
        <v>5484</v>
      </c>
      <c r="B4041" s="245" t="s">
        <v>6529</v>
      </c>
      <c r="C4041" s="246">
        <v>1</v>
      </c>
      <c r="D4041" s="246">
        <v>1</v>
      </c>
      <c r="E4041" s="246">
        <v>1</v>
      </c>
    </row>
    <row r="4042" spans="1:5" ht="15" customHeight="1">
      <c r="A4042" s="244" t="s">
        <v>5485</v>
      </c>
      <c r="B4042" s="245" t="s">
        <v>6530</v>
      </c>
      <c r="C4042" s="246">
        <v>1</v>
      </c>
      <c r="D4042" s="246">
        <v>1</v>
      </c>
      <c r="E4042" s="246">
        <v>1</v>
      </c>
    </row>
    <row r="4043" spans="1:5" ht="15" customHeight="1">
      <c r="A4043" s="244" t="s">
        <v>5486</v>
      </c>
      <c r="B4043" s="245" t="s">
        <v>6531</v>
      </c>
      <c r="C4043" s="246">
        <v>1</v>
      </c>
      <c r="D4043" s="246">
        <v>1</v>
      </c>
      <c r="E4043" s="246">
        <v>1</v>
      </c>
    </row>
    <row r="4044" spans="1:5" ht="15" customHeight="1">
      <c r="A4044" s="244" t="s">
        <v>5487</v>
      </c>
      <c r="B4044" s="245" t="s">
        <v>6501</v>
      </c>
      <c r="C4044" s="246">
        <v>1</v>
      </c>
      <c r="D4044" s="246">
        <v>1</v>
      </c>
      <c r="E4044" s="246">
        <v>1</v>
      </c>
    </row>
    <row r="4045" spans="1:5" ht="15" customHeight="1">
      <c r="A4045" s="244" t="s">
        <v>5488</v>
      </c>
      <c r="B4045" s="245" t="s">
        <v>6502</v>
      </c>
      <c r="C4045" s="246">
        <v>1</v>
      </c>
      <c r="D4045" s="246">
        <v>1</v>
      </c>
      <c r="E4045" s="246">
        <v>1</v>
      </c>
    </row>
    <row r="4046" spans="1:5" ht="15" customHeight="1">
      <c r="A4046" s="244" t="s">
        <v>5489</v>
      </c>
      <c r="B4046" s="245" t="s">
        <v>6503</v>
      </c>
      <c r="C4046" s="246">
        <v>1</v>
      </c>
      <c r="D4046" s="246">
        <v>1</v>
      </c>
      <c r="E4046" s="246">
        <v>1</v>
      </c>
    </row>
    <row r="4047" spans="1:5" ht="15" customHeight="1">
      <c r="A4047" s="244" t="s">
        <v>5490</v>
      </c>
      <c r="B4047" s="245" t="s">
        <v>6504</v>
      </c>
      <c r="C4047" s="246">
        <v>1</v>
      </c>
      <c r="D4047" s="246">
        <v>1</v>
      </c>
      <c r="E4047" s="246">
        <v>1</v>
      </c>
    </row>
    <row r="4048" spans="1:5" ht="15" customHeight="1">
      <c r="A4048" s="244" t="s">
        <v>5704</v>
      </c>
      <c r="B4048" s="245" t="s">
        <v>6505</v>
      </c>
      <c r="C4048" s="246">
        <v>1</v>
      </c>
      <c r="D4048" s="246">
        <v>1</v>
      </c>
      <c r="E4048" s="246">
        <v>1</v>
      </c>
    </row>
    <row r="4049" spans="1:5" ht="15" customHeight="1">
      <c r="A4049" s="244" t="s">
        <v>5728</v>
      </c>
      <c r="B4049" s="245" t="s">
        <v>6506</v>
      </c>
      <c r="C4049" s="246">
        <v>1</v>
      </c>
      <c r="D4049" s="246">
        <v>1</v>
      </c>
      <c r="E4049" s="246">
        <v>1</v>
      </c>
    </row>
    <row r="4050" spans="1:5" ht="15" customHeight="1">
      <c r="A4050" s="244" t="s">
        <v>5729</v>
      </c>
      <c r="B4050" s="245" t="s">
        <v>6507</v>
      </c>
      <c r="C4050" s="246">
        <v>1</v>
      </c>
      <c r="D4050" s="246">
        <v>1</v>
      </c>
      <c r="E4050" s="246">
        <v>1</v>
      </c>
    </row>
    <row r="4051" spans="1:5" ht="15" customHeight="1">
      <c r="A4051" s="244" t="s">
        <v>5730</v>
      </c>
      <c r="B4051" s="245" t="s">
        <v>6508</v>
      </c>
      <c r="C4051" s="246">
        <v>1</v>
      </c>
      <c r="D4051" s="246">
        <v>1</v>
      </c>
      <c r="E4051" s="246">
        <v>1</v>
      </c>
    </row>
    <row r="4052" spans="1:5" ht="15" customHeight="1">
      <c r="A4052" s="244" t="s">
        <v>5731</v>
      </c>
      <c r="B4052" s="245" t="s">
        <v>6509</v>
      </c>
      <c r="C4052" s="246">
        <v>1</v>
      </c>
      <c r="D4052" s="246">
        <v>1</v>
      </c>
      <c r="E4052" s="246">
        <v>1</v>
      </c>
    </row>
    <row r="4053" spans="1:5" ht="15" customHeight="1">
      <c r="A4053" s="244" t="s">
        <v>5732</v>
      </c>
      <c r="B4053" s="245" t="s">
        <v>6409</v>
      </c>
      <c r="C4053" s="246">
        <v>1</v>
      </c>
      <c r="D4053" s="246">
        <v>1</v>
      </c>
      <c r="E4053" s="246">
        <v>1</v>
      </c>
    </row>
    <row r="4054" spans="1:5" ht="15" customHeight="1">
      <c r="A4054" s="244" t="s">
        <v>5733</v>
      </c>
      <c r="B4054" s="245" t="s">
        <v>2376</v>
      </c>
      <c r="C4054" s="246">
        <v>1</v>
      </c>
      <c r="D4054" s="246">
        <v>1</v>
      </c>
      <c r="E4054" s="246">
        <v>1</v>
      </c>
    </row>
    <row r="4055" spans="1:5" ht="15" customHeight="1">
      <c r="A4055" s="244" t="s">
        <v>5734</v>
      </c>
      <c r="B4055" s="245" t="s">
        <v>2377</v>
      </c>
      <c r="C4055" s="246">
        <v>1</v>
      </c>
      <c r="D4055" s="246">
        <v>1</v>
      </c>
      <c r="E4055" s="246">
        <v>1</v>
      </c>
    </row>
    <row r="4056" spans="1:5" ht="15" customHeight="1">
      <c r="A4056" s="244" t="s">
        <v>5735</v>
      </c>
      <c r="B4056" s="245" t="s">
        <v>9511</v>
      </c>
      <c r="C4056" s="246">
        <v>1</v>
      </c>
      <c r="D4056" s="246">
        <v>1</v>
      </c>
      <c r="E4056" s="246">
        <v>1</v>
      </c>
    </row>
    <row r="4057" spans="1:5" ht="15" customHeight="1">
      <c r="A4057" s="244" t="s">
        <v>5736</v>
      </c>
      <c r="B4057" s="245" t="s">
        <v>9512</v>
      </c>
      <c r="C4057" s="246">
        <v>1</v>
      </c>
      <c r="D4057" s="246">
        <v>1</v>
      </c>
      <c r="E4057" s="246">
        <v>1</v>
      </c>
    </row>
    <row r="4058" spans="1:5" ht="15" customHeight="1">
      <c r="A4058" s="244" t="s">
        <v>5737</v>
      </c>
      <c r="B4058" s="245" t="s">
        <v>9513</v>
      </c>
      <c r="C4058" s="246">
        <v>1</v>
      </c>
      <c r="D4058" s="246">
        <v>1</v>
      </c>
      <c r="E4058" s="246">
        <v>1</v>
      </c>
    </row>
    <row r="4059" spans="1:5" ht="15" customHeight="1">
      <c r="A4059" s="244" t="s">
        <v>5738</v>
      </c>
      <c r="B4059" s="245" t="s">
        <v>9514</v>
      </c>
      <c r="C4059" s="246">
        <v>1</v>
      </c>
      <c r="D4059" s="246">
        <v>1</v>
      </c>
      <c r="E4059" s="246">
        <v>1</v>
      </c>
    </row>
    <row r="4060" spans="1:5" ht="15" customHeight="1">
      <c r="A4060" s="244" t="s">
        <v>5739</v>
      </c>
      <c r="B4060" s="245" t="s">
        <v>9515</v>
      </c>
      <c r="C4060" s="246">
        <v>1</v>
      </c>
      <c r="D4060" s="246">
        <v>1</v>
      </c>
      <c r="E4060" s="246">
        <v>1</v>
      </c>
    </row>
    <row r="4061" spans="1:5" ht="15" customHeight="1">
      <c r="A4061" s="244" t="s">
        <v>5740</v>
      </c>
      <c r="B4061" s="245" t="s">
        <v>9516</v>
      </c>
      <c r="C4061" s="246">
        <v>1</v>
      </c>
      <c r="D4061" s="246">
        <v>1</v>
      </c>
      <c r="E4061" s="246">
        <v>1</v>
      </c>
    </row>
    <row r="4062" spans="1:5" ht="15" customHeight="1">
      <c r="A4062" s="244" t="s">
        <v>5741</v>
      </c>
      <c r="B4062" s="245" t="s">
        <v>1296</v>
      </c>
      <c r="C4062" s="246">
        <v>1</v>
      </c>
      <c r="D4062" s="246">
        <v>1</v>
      </c>
      <c r="E4062" s="246">
        <v>1</v>
      </c>
    </row>
    <row r="4063" spans="1:5" ht="15" customHeight="1">
      <c r="A4063" s="244" t="s">
        <v>5742</v>
      </c>
      <c r="B4063" s="245" t="s">
        <v>1297</v>
      </c>
      <c r="C4063" s="246">
        <v>1</v>
      </c>
      <c r="D4063" s="246">
        <v>1</v>
      </c>
      <c r="E4063" s="246">
        <v>1</v>
      </c>
    </row>
    <row r="4064" spans="1:5" ht="15" customHeight="1">
      <c r="A4064" s="244" t="s">
        <v>5743</v>
      </c>
      <c r="B4064" s="245" t="s">
        <v>1298</v>
      </c>
      <c r="C4064" s="246">
        <v>1</v>
      </c>
      <c r="D4064" s="246">
        <v>1</v>
      </c>
      <c r="E4064" s="246">
        <v>1</v>
      </c>
    </row>
    <row r="4065" spans="1:5" ht="15" customHeight="1">
      <c r="A4065" s="244" t="s">
        <v>5744</v>
      </c>
      <c r="B4065" s="245" t="s">
        <v>1299</v>
      </c>
      <c r="C4065" s="246">
        <v>1</v>
      </c>
      <c r="D4065" s="246">
        <v>1</v>
      </c>
      <c r="E4065" s="246">
        <v>1</v>
      </c>
    </row>
    <row r="4066" spans="1:5" ht="15" customHeight="1">
      <c r="A4066" s="244" t="s">
        <v>5745</v>
      </c>
      <c r="B4066" s="245" t="s">
        <v>1300</v>
      </c>
      <c r="C4066" s="246">
        <v>1</v>
      </c>
      <c r="D4066" s="246">
        <v>1</v>
      </c>
      <c r="E4066" s="246">
        <v>1</v>
      </c>
    </row>
    <row r="4067" spans="1:5" ht="15" customHeight="1">
      <c r="A4067" s="244" t="s">
        <v>5746</v>
      </c>
      <c r="B4067" s="245" t="s">
        <v>1301</v>
      </c>
      <c r="C4067" s="246">
        <v>1</v>
      </c>
      <c r="D4067" s="246">
        <v>1</v>
      </c>
      <c r="E4067" s="246">
        <v>1</v>
      </c>
    </row>
    <row r="4068" spans="1:5" ht="15" customHeight="1">
      <c r="A4068" s="244" t="s">
        <v>5747</v>
      </c>
      <c r="B4068" s="245" t="s">
        <v>1302</v>
      </c>
      <c r="C4068" s="246">
        <v>1</v>
      </c>
      <c r="D4068" s="246">
        <v>1</v>
      </c>
      <c r="E4068" s="246">
        <v>1</v>
      </c>
    </row>
    <row r="4069" spans="1:5" ht="15" customHeight="1">
      <c r="A4069" s="244" t="s">
        <v>5748</v>
      </c>
      <c r="B4069" s="245" t="s">
        <v>6510</v>
      </c>
      <c r="C4069" s="246">
        <v>1</v>
      </c>
      <c r="D4069" s="246">
        <v>1</v>
      </c>
      <c r="E4069" s="246">
        <v>1</v>
      </c>
    </row>
    <row r="4070" spans="1:5" ht="15" customHeight="1">
      <c r="A4070" s="244" t="s">
        <v>5749</v>
      </c>
      <c r="B4070" s="245" t="s">
        <v>6511</v>
      </c>
      <c r="C4070" s="246">
        <v>1</v>
      </c>
      <c r="D4070" s="246">
        <v>1</v>
      </c>
      <c r="E4070" s="246">
        <v>1</v>
      </c>
    </row>
    <row r="4071" spans="1:5" ht="15" customHeight="1">
      <c r="A4071" s="244" t="s">
        <v>5750</v>
      </c>
      <c r="B4071" s="245" t="s">
        <v>6512</v>
      </c>
      <c r="C4071" s="246">
        <v>1</v>
      </c>
      <c r="D4071" s="246">
        <v>1</v>
      </c>
      <c r="E4071" s="246">
        <v>1</v>
      </c>
    </row>
    <row r="4072" spans="1:5" ht="15" customHeight="1">
      <c r="A4072" s="244" t="s">
        <v>5751</v>
      </c>
      <c r="B4072" s="245" t="s">
        <v>6513</v>
      </c>
      <c r="C4072" s="246">
        <v>1</v>
      </c>
      <c r="D4072" s="246">
        <v>1</v>
      </c>
      <c r="E4072" s="246">
        <v>1</v>
      </c>
    </row>
    <row r="4073" spans="1:5" ht="15" customHeight="1">
      <c r="A4073" s="244" t="s">
        <v>5752</v>
      </c>
      <c r="B4073" s="245" t="s">
        <v>6514</v>
      </c>
      <c r="C4073" s="246">
        <v>1</v>
      </c>
      <c r="D4073" s="246">
        <v>1</v>
      </c>
      <c r="E4073" s="246">
        <v>1</v>
      </c>
    </row>
    <row r="4074" spans="1:5" ht="15" customHeight="1">
      <c r="A4074" s="244" t="s">
        <v>5753</v>
      </c>
      <c r="B4074" s="245" t="s">
        <v>6515</v>
      </c>
      <c r="C4074" s="246">
        <v>1</v>
      </c>
      <c r="D4074" s="246">
        <v>1</v>
      </c>
      <c r="E4074" s="246">
        <v>1</v>
      </c>
    </row>
    <row r="4075" spans="1:5" ht="15" customHeight="1">
      <c r="A4075" s="244" t="s">
        <v>5754</v>
      </c>
      <c r="B4075" s="245" t="s">
        <v>6516</v>
      </c>
      <c r="C4075" s="246">
        <v>1</v>
      </c>
      <c r="D4075" s="246">
        <v>1</v>
      </c>
      <c r="E4075" s="246">
        <v>1</v>
      </c>
    </row>
    <row r="4076" spans="1:5" ht="15" customHeight="1">
      <c r="A4076" s="244" t="s">
        <v>5755</v>
      </c>
      <c r="B4076" s="245" t="s">
        <v>6517</v>
      </c>
      <c r="C4076" s="246">
        <v>1</v>
      </c>
      <c r="D4076" s="246">
        <v>1</v>
      </c>
      <c r="E4076" s="246">
        <v>1</v>
      </c>
    </row>
    <row r="4077" spans="1:5" ht="15" customHeight="1">
      <c r="A4077" s="244" t="s">
        <v>5756</v>
      </c>
      <c r="B4077" s="245" t="s">
        <v>6518</v>
      </c>
      <c r="C4077" s="246">
        <v>1</v>
      </c>
      <c r="D4077" s="246">
        <v>1</v>
      </c>
      <c r="E4077" s="246">
        <v>1</v>
      </c>
    </row>
    <row r="4078" spans="1:5" ht="15" customHeight="1">
      <c r="A4078" s="244" t="s">
        <v>5757</v>
      </c>
      <c r="B4078" s="245" t="s">
        <v>6410</v>
      </c>
      <c r="C4078" s="246">
        <v>1</v>
      </c>
      <c r="D4078" s="246">
        <v>1</v>
      </c>
      <c r="E4078" s="246">
        <v>1</v>
      </c>
    </row>
    <row r="4079" spans="1:5" ht="15" customHeight="1">
      <c r="A4079" s="244" t="s">
        <v>5758</v>
      </c>
      <c r="B4079" s="245" t="s">
        <v>6411</v>
      </c>
      <c r="C4079" s="246">
        <v>1</v>
      </c>
      <c r="D4079" s="246">
        <v>1</v>
      </c>
      <c r="E4079" s="246">
        <v>1</v>
      </c>
    </row>
    <row r="4080" spans="1:5" ht="15" customHeight="1">
      <c r="A4080" s="244" t="s">
        <v>5759</v>
      </c>
      <c r="B4080" s="245" t="s">
        <v>3543</v>
      </c>
      <c r="C4080" s="246">
        <v>1</v>
      </c>
      <c r="D4080" s="246">
        <v>1</v>
      </c>
      <c r="E4080" s="246">
        <v>1</v>
      </c>
    </row>
    <row r="4081" spans="1:5" ht="15" customHeight="1">
      <c r="A4081" s="244" t="s">
        <v>5760</v>
      </c>
      <c r="B4081" s="245" t="s">
        <v>3544</v>
      </c>
      <c r="C4081" s="246">
        <v>1</v>
      </c>
      <c r="D4081" s="246">
        <v>1</v>
      </c>
      <c r="E4081" s="246">
        <v>1</v>
      </c>
    </row>
    <row r="4082" spans="1:5" ht="15" customHeight="1">
      <c r="A4082" s="244" t="s">
        <v>5761</v>
      </c>
      <c r="B4082" s="245" t="s">
        <v>3545</v>
      </c>
      <c r="C4082" s="246">
        <v>1</v>
      </c>
      <c r="D4082" s="246">
        <v>1</v>
      </c>
      <c r="E4082" s="246">
        <v>1</v>
      </c>
    </row>
    <row r="4083" spans="1:5" ht="15" customHeight="1">
      <c r="A4083" s="244" t="s">
        <v>5762</v>
      </c>
      <c r="B4083" s="245" t="s">
        <v>3546</v>
      </c>
      <c r="C4083" s="246">
        <v>1</v>
      </c>
      <c r="D4083" s="246">
        <v>1</v>
      </c>
      <c r="E4083" s="246">
        <v>1</v>
      </c>
    </row>
    <row r="4084" spans="1:5" ht="15" customHeight="1">
      <c r="A4084" s="244" t="s">
        <v>5763</v>
      </c>
      <c r="B4084" s="245" t="s">
        <v>3547</v>
      </c>
      <c r="C4084" s="246">
        <v>1</v>
      </c>
      <c r="D4084" s="246">
        <v>1</v>
      </c>
      <c r="E4084" s="246">
        <v>1</v>
      </c>
    </row>
    <row r="4085" spans="1:5" ht="15" customHeight="1">
      <c r="A4085" s="244" t="s">
        <v>5764</v>
      </c>
      <c r="B4085" s="245" t="s">
        <v>3548</v>
      </c>
      <c r="C4085" s="246">
        <v>1</v>
      </c>
      <c r="D4085" s="246">
        <v>1</v>
      </c>
      <c r="E4085" s="246">
        <v>1</v>
      </c>
    </row>
    <row r="4086" spans="1:5" ht="15" customHeight="1">
      <c r="A4086" s="244" t="s">
        <v>5765</v>
      </c>
      <c r="B4086" s="245" t="s">
        <v>3549</v>
      </c>
      <c r="C4086" s="246">
        <v>1</v>
      </c>
      <c r="D4086" s="246">
        <v>1</v>
      </c>
      <c r="E4086" s="246">
        <v>1</v>
      </c>
    </row>
    <row r="4087" spans="1:5" ht="15" customHeight="1">
      <c r="A4087" s="244" t="s">
        <v>5766</v>
      </c>
      <c r="B4087" s="245" t="s">
        <v>3550</v>
      </c>
      <c r="C4087" s="246">
        <v>1</v>
      </c>
      <c r="D4087" s="246">
        <v>1</v>
      </c>
      <c r="E4087" s="246">
        <v>1</v>
      </c>
    </row>
    <row r="4088" spans="1:5" ht="15" customHeight="1">
      <c r="A4088" s="244" t="s">
        <v>5784</v>
      </c>
      <c r="B4088" s="245" t="s">
        <v>2443</v>
      </c>
      <c r="C4088" s="246">
        <v>1</v>
      </c>
      <c r="D4088" s="246">
        <v>1</v>
      </c>
      <c r="E4088" s="246">
        <v>1</v>
      </c>
    </row>
    <row r="4089" spans="1:5" ht="15" customHeight="1">
      <c r="A4089" s="244" t="s">
        <v>5785</v>
      </c>
      <c r="B4089" s="245" t="s">
        <v>2444</v>
      </c>
      <c r="C4089" s="246">
        <v>1</v>
      </c>
      <c r="D4089" s="246">
        <v>1</v>
      </c>
      <c r="E4089" s="246">
        <v>1</v>
      </c>
    </row>
    <row r="4090" spans="1:5" ht="15" customHeight="1">
      <c r="A4090" s="244" t="s">
        <v>5786</v>
      </c>
      <c r="B4090" s="245" t="s">
        <v>2445</v>
      </c>
      <c r="C4090" s="246">
        <v>1</v>
      </c>
      <c r="D4090" s="246">
        <v>1</v>
      </c>
      <c r="E4090" s="246">
        <v>1</v>
      </c>
    </row>
    <row r="4091" spans="1:5" ht="15" customHeight="1">
      <c r="A4091" s="244" t="s">
        <v>5787</v>
      </c>
      <c r="B4091" s="245" t="s">
        <v>2446</v>
      </c>
      <c r="C4091" s="246">
        <v>1</v>
      </c>
      <c r="D4091" s="246">
        <v>1</v>
      </c>
      <c r="E4091" s="246">
        <v>1</v>
      </c>
    </row>
    <row r="4092" spans="1:5" ht="15" customHeight="1">
      <c r="A4092" s="244" t="s">
        <v>5788</v>
      </c>
      <c r="B4092" s="245" t="s">
        <v>2447</v>
      </c>
      <c r="C4092" s="246">
        <v>1</v>
      </c>
      <c r="D4092" s="246">
        <v>1</v>
      </c>
      <c r="E4092" s="246">
        <v>1</v>
      </c>
    </row>
    <row r="4093" spans="1:5" ht="15" customHeight="1">
      <c r="A4093" s="244" t="s">
        <v>5789</v>
      </c>
      <c r="B4093" s="245" t="s">
        <v>2448</v>
      </c>
      <c r="C4093" s="246">
        <v>1</v>
      </c>
      <c r="D4093" s="246">
        <v>1</v>
      </c>
      <c r="E4093" s="246">
        <v>1</v>
      </c>
    </row>
    <row r="4094" spans="1:5" ht="15" customHeight="1">
      <c r="A4094" s="244" t="s">
        <v>5790</v>
      </c>
      <c r="B4094" s="245" t="s">
        <v>6285</v>
      </c>
      <c r="C4094" s="246">
        <v>1</v>
      </c>
      <c r="D4094" s="246">
        <v>1</v>
      </c>
      <c r="E4094" s="246">
        <v>1</v>
      </c>
    </row>
    <row r="4095" spans="1:5" ht="15" customHeight="1">
      <c r="A4095" s="244" t="s">
        <v>5791</v>
      </c>
      <c r="B4095" s="245" t="s">
        <v>6829</v>
      </c>
      <c r="C4095" s="246">
        <v>1</v>
      </c>
      <c r="D4095" s="246">
        <v>1</v>
      </c>
      <c r="E4095" s="246">
        <v>1</v>
      </c>
    </row>
    <row r="4096" spans="1:5" ht="15" customHeight="1">
      <c r="A4096" s="244" t="s">
        <v>5792</v>
      </c>
      <c r="B4096" s="245" t="s">
        <v>6830</v>
      </c>
      <c r="C4096" s="246">
        <v>1</v>
      </c>
      <c r="D4096" s="246">
        <v>1</v>
      </c>
      <c r="E4096" s="246">
        <v>1</v>
      </c>
    </row>
    <row r="4097" spans="1:5" ht="15" customHeight="1">
      <c r="A4097" s="244" t="s">
        <v>5793</v>
      </c>
      <c r="B4097" s="245" t="s">
        <v>6831</v>
      </c>
      <c r="C4097" s="246">
        <v>1</v>
      </c>
      <c r="D4097" s="246">
        <v>1</v>
      </c>
      <c r="E4097" s="246">
        <v>1</v>
      </c>
    </row>
    <row r="4098" spans="1:5" ht="15" customHeight="1">
      <c r="A4098" s="244" t="s">
        <v>5794</v>
      </c>
      <c r="B4098" s="245" t="s">
        <v>6832</v>
      </c>
      <c r="C4098" s="246">
        <v>1</v>
      </c>
      <c r="D4098" s="246">
        <v>1</v>
      </c>
      <c r="E4098" s="246">
        <v>1</v>
      </c>
    </row>
    <row r="4099" spans="1:5" ht="15" customHeight="1">
      <c r="A4099" s="244" t="s">
        <v>5795</v>
      </c>
      <c r="B4099" s="245" t="s">
        <v>6833</v>
      </c>
      <c r="C4099" s="246">
        <v>1</v>
      </c>
      <c r="D4099" s="246">
        <v>1</v>
      </c>
      <c r="E4099" s="246">
        <v>1</v>
      </c>
    </row>
    <row r="4100" spans="1:5" ht="15" customHeight="1">
      <c r="A4100" s="244" t="s">
        <v>5796</v>
      </c>
      <c r="B4100" s="245" t="s">
        <v>6834</v>
      </c>
      <c r="C4100" s="246">
        <v>1</v>
      </c>
      <c r="D4100" s="246">
        <v>1</v>
      </c>
      <c r="E4100" s="246">
        <v>1</v>
      </c>
    </row>
    <row r="4101" spans="1:5" ht="15" customHeight="1">
      <c r="A4101" s="244" t="s">
        <v>5797</v>
      </c>
      <c r="B4101" s="245" t="s">
        <v>6835</v>
      </c>
      <c r="C4101" s="246">
        <v>1</v>
      </c>
      <c r="D4101" s="246">
        <v>1</v>
      </c>
      <c r="E4101" s="246">
        <v>1</v>
      </c>
    </row>
    <row r="4102" spans="1:5" ht="15" customHeight="1">
      <c r="A4102" s="244" t="s">
        <v>5798</v>
      </c>
      <c r="B4102" s="245" t="s">
        <v>6836</v>
      </c>
      <c r="C4102" s="246">
        <v>1</v>
      </c>
      <c r="D4102" s="246">
        <v>1</v>
      </c>
      <c r="E4102" s="246">
        <v>1</v>
      </c>
    </row>
    <row r="4103" spans="1:5" ht="15" customHeight="1">
      <c r="A4103" s="244" t="s">
        <v>5799</v>
      </c>
      <c r="B4103" s="245" t="s">
        <v>6837</v>
      </c>
      <c r="C4103" s="246">
        <v>1</v>
      </c>
      <c r="D4103" s="246">
        <v>1</v>
      </c>
      <c r="E4103" s="246">
        <v>1</v>
      </c>
    </row>
    <row r="4104" spans="1:5" ht="15" customHeight="1">
      <c r="A4104" s="244" t="s">
        <v>5800</v>
      </c>
      <c r="B4104" s="245" t="s">
        <v>6838</v>
      </c>
      <c r="C4104" s="246">
        <v>1</v>
      </c>
      <c r="D4104" s="246">
        <v>1</v>
      </c>
      <c r="E4104" s="246">
        <v>1</v>
      </c>
    </row>
    <row r="4105" spans="1:5" ht="15" customHeight="1">
      <c r="A4105" s="244" t="s">
        <v>5801</v>
      </c>
      <c r="B4105" s="245" t="s">
        <v>10264</v>
      </c>
      <c r="C4105" s="246">
        <v>1</v>
      </c>
      <c r="D4105" s="246">
        <v>1</v>
      </c>
      <c r="E4105" s="246">
        <v>1</v>
      </c>
    </row>
    <row r="4106" spans="1:5" ht="15" customHeight="1">
      <c r="A4106" s="244" t="s">
        <v>5802</v>
      </c>
      <c r="B4106" s="245" t="s">
        <v>10265</v>
      </c>
      <c r="C4106" s="246">
        <v>1</v>
      </c>
      <c r="D4106" s="246">
        <v>1</v>
      </c>
      <c r="E4106" s="246">
        <v>1</v>
      </c>
    </row>
    <row r="4107" spans="1:5" ht="15" customHeight="1">
      <c r="A4107" s="244" t="s">
        <v>5803</v>
      </c>
      <c r="B4107" s="245" t="s">
        <v>10266</v>
      </c>
      <c r="C4107" s="246">
        <v>1</v>
      </c>
      <c r="D4107" s="246">
        <v>1</v>
      </c>
      <c r="E4107" s="246">
        <v>1</v>
      </c>
    </row>
    <row r="4108" spans="1:5" ht="15" customHeight="1">
      <c r="A4108" s="244" t="s">
        <v>5804</v>
      </c>
      <c r="B4108" s="245" t="s">
        <v>10267</v>
      </c>
      <c r="C4108" s="246">
        <v>1</v>
      </c>
      <c r="D4108" s="246">
        <v>1</v>
      </c>
      <c r="E4108" s="246">
        <v>1</v>
      </c>
    </row>
    <row r="4109" spans="1:5" ht="15" customHeight="1">
      <c r="A4109" s="244" t="s">
        <v>5805</v>
      </c>
      <c r="B4109" s="245" t="s">
        <v>12093</v>
      </c>
      <c r="C4109" s="246">
        <v>1</v>
      </c>
      <c r="D4109" s="246">
        <v>1</v>
      </c>
      <c r="E4109" s="246">
        <v>1</v>
      </c>
    </row>
    <row r="4110" spans="1:5" ht="15" customHeight="1">
      <c r="A4110" s="244" t="s">
        <v>5806</v>
      </c>
      <c r="B4110" s="245" t="s">
        <v>12094</v>
      </c>
      <c r="C4110" s="246">
        <v>1</v>
      </c>
      <c r="D4110" s="246">
        <v>1</v>
      </c>
      <c r="E4110" s="246">
        <v>1</v>
      </c>
    </row>
    <row r="4111" spans="1:5" ht="15" customHeight="1">
      <c r="A4111" s="244" t="s">
        <v>5807</v>
      </c>
      <c r="B4111" s="245" t="s">
        <v>12095</v>
      </c>
      <c r="C4111" s="246">
        <v>1</v>
      </c>
      <c r="D4111" s="246">
        <v>1</v>
      </c>
      <c r="E4111" s="246">
        <v>1</v>
      </c>
    </row>
    <row r="4112" spans="1:5" ht="15" customHeight="1">
      <c r="A4112" s="244" t="s">
        <v>5808</v>
      </c>
      <c r="B4112" s="245" t="s">
        <v>11204</v>
      </c>
      <c r="C4112" s="246">
        <v>1</v>
      </c>
      <c r="D4112" s="246">
        <v>1</v>
      </c>
      <c r="E4112" s="246">
        <v>1</v>
      </c>
    </row>
    <row r="4113" spans="1:5" ht="15" customHeight="1">
      <c r="A4113" s="244" t="s">
        <v>5809</v>
      </c>
      <c r="B4113" s="245" t="s">
        <v>11205</v>
      </c>
      <c r="C4113" s="246">
        <v>1</v>
      </c>
      <c r="D4113" s="246">
        <v>1</v>
      </c>
      <c r="E4113" s="246">
        <v>1</v>
      </c>
    </row>
    <row r="4114" spans="1:5" ht="15" customHeight="1">
      <c r="A4114" s="244" t="s">
        <v>5810</v>
      </c>
      <c r="B4114" s="245" t="s">
        <v>11206</v>
      </c>
      <c r="C4114" s="246">
        <v>1</v>
      </c>
      <c r="D4114" s="246">
        <v>1</v>
      </c>
      <c r="E4114" s="246">
        <v>1</v>
      </c>
    </row>
    <row r="4115" spans="1:5" ht="15" customHeight="1">
      <c r="A4115" s="244" t="s">
        <v>5811</v>
      </c>
      <c r="B4115" s="245" t="s">
        <v>10834</v>
      </c>
      <c r="C4115" s="246">
        <v>1</v>
      </c>
      <c r="D4115" s="246">
        <v>1</v>
      </c>
      <c r="E4115" s="246">
        <v>1</v>
      </c>
    </row>
    <row r="4116" spans="1:5" ht="15" customHeight="1">
      <c r="A4116" s="244" t="s">
        <v>5812</v>
      </c>
      <c r="B4116" s="245" t="s">
        <v>10835</v>
      </c>
      <c r="C4116" s="246">
        <v>1</v>
      </c>
      <c r="D4116" s="246">
        <v>1</v>
      </c>
      <c r="E4116" s="246">
        <v>1</v>
      </c>
    </row>
    <row r="4117" spans="1:5" ht="15" customHeight="1">
      <c r="A4117" s="244" t="s">
        <v>5813</v>
      </c>
      <c r="B4117" s="245" t="s">
        <v>10836</v>
      </c>
      <c r="C4117" s="246">
        <v>1</v>
      </c>
      <c r="D4117" s="246">
        <v>1</v>
      </c>
      <c r="E4117" s="246">
        <v>1</v>
      </c>
    </row>
    <row r="4118" spans="1:5" ht="15" customHeight="1">
      <c r="A4118" s="244" t="s">
        <v>5814</v>
      </c>
      <c r="B4118" s="245" t="s">
        <v>10837</v>
      </c>
      <c r="C4118" s="246">
        <v>1</v>
      </c>
      <c r="D4118" s="246">
        <v>1</v>
      </c>
      <c r="E4118" s="246">
        <v>1</v>
      </c>
    </row>
    <row r="4119" spans="1:5" ht="15" customHeight="1">
      <c r="A4119" s="244" t="s">
        <v>5815</v>
      </c>
      <c r="B4119" s="245" t="s">
        <v>10838</v>
      </c>
      <c r="C4119" s="246">
        <v>1</v>
      </c>
      <c r="D4119" s="246">
        <v>1</v>
      </c>
      <c r="E4119" s="246">
        <v>1</v>
      </c>
    </row>
    <row r="4120" spans="1:5" ht="15" customHeight="1">
      <c r="A4120" s="244" t="s">
        <v>5816</v>
      </c>
      <c r="B4120" s="245" t="s">
        <v>10839</v>
      </c>
      <c r="C4120" s="246">
        <v>1</v>
      </c>
      <c r="D4120" s="246">
        <v>1</v>
      </c>
      <c r="E4120" s="246">
        <v>1</v>
      </c>
    </row>
    <row r="4121" spans="1:5" ht="15" customHeight="1">
      <c r="A4121" s="244" t="s">
        <v>5817</v>
      </c>
      <c r="B4121" s="245" t="s">
        <v>3521</v>
      </c>
      <c r="C4121" s="246">
        <v>1</v>
      </c>
      <c r="D4121" s="246">
        <v>1</v>
      </c>
      <c r="E4121" s="246">
        <v>1</v>
      </c>
    </row>
    <row r="4122" spans="1:5" ht="15" customHeight="1">
      <c r="A4122" s="244" t="s">
        <v>5818</v>
      </c>
      <c r="B4122" s="245" t="s">
        <v>3522</v>
      </c>
      <c r="C4122" s="246">
        <v>1</v>
      </c>
      <c r="D4122" s="246">
        <v>1</v>
      </c>
      <c r="E4122" s="246">
        <v>1</v>
      </c>
    </row>
    <row r="4123" spans="1:5" ht="15" customHeight="1">
      <c r="A4123" s="244" t="s">
        <v>5819</v>
      </c>
      <c r="B4123" s="245" t="s">
        <v>3523</v>
      </c>
      <c r="C4123" s="246">
        <v>1</v>
      </c>
      <c r="D4123" s="246">
        <v>1</v>
      </c>
      <c r="E4123" s="246">
        <v>1</v>
      </c>
    </row>
    <row r="4124" spans="1:5" ht="15" customHeight="1">
      <c r="A4124" s="244" t="s">
        <v>5820</v>
      </c>
      <c r="B4124" s="245" t="s">
        <v>3524</v>
      </c>
      <c r="C4124" s="246">
        <v>1</v>
      </c>
      <c r="D4124" s="246">
        <v>1</v>
      </c>
      <c r="E4124" s="246">
        <v>1</v>
      </c>
    </row>
    <row r="4125" spans="1:5" ht="15" customHeight="1">
      <c r="A4125" s="244" t="s">
        <v>5821</v>
      </c>
      <c r="B4125" s="245" t="s">
        <v>3525</v>
      </c>
      <c r="C4125" s="246">
        <v>1</v>
      </c>
      <c r="D4125" s="246">
        <v>1</v>
      </c>
      <c r="E4125" s="246">
        <v>1</v>
      </c>
    </row>
    <row r="4126" spans="1:5" ht="15" customHeight="1">
      <c r="A4126" s="244" t="s">
        <v>5822</v>
      </c>
      <c r="B4126" s="245" t="s">
        <v>3526</v>
      </c>
      <c r="C4126" s="246">
        <v>1</v>
      </c>
      <c r="D4126" s="246">
        <v>1</v>
      </c>
      <c r="E4126" s="246">
        <v>1</v>
      </c>
    </row>
    <row r="4127" spans="1:5" ht="15" customHeight="1">
      <c r="A4127" s="244" t="s">
        <v>5823</v>
      </c>
      <c r="B4127" s="245" t="s">
        <v>3527</v>
      </c>
      <c r="C4127" s="246">
        <v>1</v>
      </c>
      <c r="D4127" s="246">
        <v>1</v>
      </c>
      <c r="E4127" s="246">
        <v>1</v>
      </c>
    </row>
    <row r="4128" spans="1:5" ht="15" customHeight="1">
      <c r="A4128" s="244" t="s">
        <v>5824</v>
      </c>
      <c r="B4128" s="245" t="s">
        <v>3528</v>
      </c>
      <c r="C4128" s="246">
        <v>1</v>
      </c>
      <c r="D4128" s="246">
        <v>1</v>
      </c>
      <c r="E4128" s="246">
        <v>1</v>
      </c>
    </row>
    <row r="4129" spans="1:5" ht="15" customHeight="1">
      <c r="A4129" s="244" t="s">
        <v>5825</v>
      </c>
      <c r="B4129" s="245" t="s">
        <v>3529</v>
      </c>
      <c r="C4129" s="246">
        <v>1</v>
      </c>
      <c r="D4129" s="246">
        <v>1</v>
      </c>
      <c r="E4129" s="246">
        <v>1</v>
      </c>
    </row>
    <row r="4130" spans="1:5" ht="15" customHeight="1">
      <c r="A4130" s="244" t="s">
        <v>5826</v>
      </c>
      <c r="B4130" s="245" t="s">
        <v>3535</v>
      </c>
      <c r="C4130" s="246">
        <v>1</v>
      </c>
      <c r="D4130" s="246">
        <v>1</v>
      </c>
      <c r="E4130" s="246">
        <v>1</v>
      </c>
    </row>
    <row r="4131" spans="1:5" ht="15" customHeight="1">
      <c r="A4131" s="244" t="s">
        <v>5827</v>
      </c>
      <c r="B4131" s="245" t="s">
        <v>9617</v>
      </c>
      <c r="C4131" s="246">
        <v>1</v>
      </c>
      <c r="D4131" s="246">
        <v>1</v>
      </c>
      <c r="E4131" s="246">
        <v>1</v>
      </c>
    </row>
    <row r="4132" spans="1:5" ht="15" customHeight="1">
      <c r="A4132" s="244" t="s">
        <v>5828</v>
      </c>
      <c r="B4132" s="245" t="s">
        <v>9618</v>
      </c>
      <c r="C4132" s="246">
        <v>1</v>
      </c>
      <c r="D4132" s="246">
        <v>1</v>
      </c>
      <c r="E4132" s="246">
        <v>1</v>
      </c>
    </row>
    <row r="4133" spans="1:5" ht="15" customHeight="1">
      <c r="A4133" s="244" t="s">
        <v>5829</v>
      </c>
      <c r="B4133" s="245" t="s">
        <v>9619</v>
      </c>
      <c r="C4133" s="246">
        <v>1</v>
      </c>
      <c r="D4133" s="246">
        <v>1</v>
      </c>
      <c r="E4133" s="246">
        <v>1</v>
      </c>
    </row>
    <row r="4134" spans="1:5" ht="15" customHeight="1">
      <c r="A4134" s="244" t="s">
        <v>5830</v>
      </c>
      <c r="B4134" s="245" t="s">
        <v>9620</v>
      </c>
      <c r="C4134" s="246">
        <v>1</v>
      </c>
      <c r="D4134" s="246">
        <v>1</v>
      </c>
      <c r="E4134" s="246">
        <v>1</v>
      </c>
    </row>
    <row r="4135" spans="1:5" ht="15" customHeight="1">
      <c r="A4135" s="244" t="s">
        <v>5831</v>
      </c>
      <c r="B4135" s="245" t="s">
        <v>9621</v>
      </c>
      <c r="C4135" s="246">
        <v>1</v>
      </c>
      <c r="D4135" s="246">
        <v>1</v>
      </c>
      <c r="E4135" s="246">
        <v>1</v>
      </c>
    </row>
    <row r="4136" spans="1:5" ht="15" customHeight="1">
      <c r="A4136" s="244" t="s">
        <v>5832</v>
      </c>
      <c r="B4136" s="245" t="s">
        <v>9622</v>
      </c>
      <c r="C4136" s="246">
        <v>1</v>
      </c>
      <c r="D4136" s="246">
        <v>1</v>
      </c>
      <c r="E4136" s="246">
        <v>1</v>
      </c>
    </row>
    <row r="4137" spans="1:5" ht="15" customHeight="1">
      <c r="A4137" s="244" t="s">
        <v>5833</v>
      </c>
      <c r="B4137" s="245" t="s">
        <v>9623</v>
      </c>
      <c r="C4137" s="246">
        <v>1</v>
      </c>
      <c r="D4137" s="246">
        <v>1</v>
      </c>
      <c r="E4137" s="246">
        <v>1</v>
      </c>
    </row>
    <row r="4138" spans="1:5" ht="15" customHeight="1">
      <c r="A4138" s="244" t="s">
        <v>5834</v>
      </c>
      <c r="B4138" s="245" t="s">
        <v>9624</v>
      </c>
      <c r="C4138" s="246">
        <v>1</v>
      </c>
      <c r="D4138" s="246">
        <v>1</v>
      </c>
      <c r="E4138" s="246">
        <v>1</v>
      </c>
    </row>
    <row r="4139" spans="1:5" ht="15" customHeight="1">
      <c r="A4139" s="244" t="s">
        <v>5835</v>
      </c>
      <c r="B4139" s="245" t="s">
        <v>9625</v>
      </c>
      <c r="C4139" s="246">
        <v>1</v>
      </c>
      <c r="D4139" s="246">
        <v>1</v>
      </c>
      <c r="E4139" s="246">
        <v>1</v>
      </c>
    </row>
    <row r="4140" spans="1:5" ht="15" customHeight="1">
      <c r="A4140" s="244" t="s">
        <v>5836</v>
      </c>
      <c r="B4140" s="245" t="s">
        <v>9626</v>
      </c>
      <c r="C4140" s="246">
        <v>1</v>
      </c>
      <c r="D4140" s="246">
        <v>1</v>
      </c>
      <c r="E4140" s="246">
        <v>1</v>
      </c>
    </row>
    <row r="4141" spans="1:5" ht="15" customHeight="1">
      <c r="A4141" s="244" t="s">
        <v>5837</v>
      </c>
      <c r="B4141" s="245" t="s">
        <v>9627</v>
      </c>
      <c r="C4141" s="246">
        <v>1</v>
      </c>
      <c r="D4141" s="246">
        <v>1</v>
      </c>
      <c r="E4141" s="246">
        <v>1</v>
      </c>
    </row>
    <row r="4142" spans="1:5" ht="15" customHeight="1">
      <c r="A4142" s="244" t="s">
        <v>5838</v>
      </c>
      <c r="B4142" s="245" t="s">
        <v>9628</v>
      </c>
      <c r="C4142" s="246">
        <v>1</v>
      </c>
      <c r="D4142" s="246">
        <v>1</v>
      </c>
      <c r="E4142" s="246">
        <v>1</v>
      </c>
    </row>
    <row r="4143" spans="1:5" ht="15" customHeight="1">
      <c r="A4143" s="244" t="s">
        <v>5839</v>
      </c>
      <c r="B4143" s="245" t="s">
        <v>6642</v>
      </c>
      <c r="C4143" s="246">
        <v>1</v>
      </c>
      <c r="D4143" s="246">
        <v>1</v>
      </c>
      <c r="E4143" s="246">
        <v>1</v>
      </c>
    </row>
    <row r="4144" spans="1:5" ht="15" customHeight="1">
      <c r="A4144" s="244" t="s">
        <v>5840</v>
      </c>
      <c r="B4144" s="245" t="s">
        <v>6643</v>
      </c>
      <c r="C4144" s="246">
        <v>1</v>
      </c>
      <c r="D4144" s="246">
        <v>1</v>
      </c>
      <c r="E4144" s="246">
        <v>1</v>
      </c>
    </row>
    <row r="4145" spans="1:5" ht="15" customHeight="1">
      <c r="A4145" s="244" t="s">
        <v>5841</v>
      </c>
      <c r="B4145" s="245" t="s">
        <v>6644</v>
      </c>
      <c r="C4145" s="246">
        <v>1</v>
      </c>
      <c r="D4145" s="246">
        <v>1</v>
      </c>
      <c r="E4145" s="246">
        <v>1</v>
      </c>
    </row>
    <row r="4146" spans="1:5" ht="15" customHeight="1">
      <c r="A4146" s="244" t="s">
        <v>5842</v>
      </c>
      <c r="B4146" s="245" t="s">
        <v>6645</v>
      </c>
      <c r="C4146" s="246">
        <v>1</v>
      </c>
      <c r="D4146" s="246">
        <v>1</v>
      </c>
      <c r="E4146" s="246">
        <v>1</v>
      </c>
    </row>
    <row r="4147" spans="1:5" ht="15" customHeight="1">
      <c r="A4147" s="244" t="s">
        <v>5843</v>
      </c>
      <c r="B4147" s="245" t="s">
        <v>6646</v>
      </c>
      <c r="C4147" s="246">
        <v>1</v>
      </c>
      <c r="D4147" s="246">
        <v>1</v>
      </c>
      <c r="E4147" s="246">
        <v>1</v>
      </c>
    </row>
    <row r="4148" spans="1:5" ht="15" customHeight="1">
      <c r="A4148" s="244" t="s">
        <v>5844</v>
      </c>
      <c r="B4148" s="245" t="s">
        <v>6647</v>
      </c>
      <c r="C4148" s="246">
        <v>1</v>
      </c>
      <c r="D4148" s="246">
        <v>1</v>
      </c>
      <c r="E4148" s="246">
        <v>1</v>
      </c>
    </row>
    <row r="4149" spans="1:5" ht="15" customHeight="1">
      <c r="A4149" s="244" t="s">
        <v>5845</v>
      </c>
      <c r="B4149" s="245" t="s">
        <v>6648</v>
      </c>
      <c r="C4149" s="246">
        <v>1</v>
      </c>
      <c r="D4149" s="246">
        <v>1</v>
      </c>
      <c r="E4149" s="246">
        <v>1</v>
      </c>
    </row>
    <row r="4150" spans="1:5" ht="15" customHeight="1">
      <c r="A4150" s="244" t="s">
        <v>5846</v>
      </c>
      <c r="B4150" s="245" t="s">
        <v>6649</v>
      </c>
      <c r="C4150" s="246">
        <v>1</v>
      </c>
      <c r="D4150" s="246">
        <v>1</v>
      </c>
      <c r="E4150" s="246">
        <v>1</v>
      </c>
    </row>
    <row r="4151" spans="1:5" ht="15" customHeight="1">
      <c r="A4151" s="244" t="s">
        <v>5847</v>
      </c>
      <c r="B4151" s="245" t="s">
        <v>6650</v>
      </c>
      <c r="C4151" s="246">
        <v>1</v>
      </c>
      <c r="D4151" s="246">
        <v>1</v>
      </c>
      <c r="E4151" s="246">
        <v>1</v>
      </c>
    </row>
    <row r="4152" spans="1:5" ht="15" customHeight="1">
      <c r="A4152" s="244" t="s">
        <v>5848</v>
      </c>
      <c r="B4152" s="245" t="s">
        <v>6651</v>
      </c>
      <c r="C4152" s="246">
        <v>1</v>
      </c>
      <c r="D4152" s="246">
        <v>1</v>
      </c>
      <c r="E4152" s="246">
        <v>1</v>
      </c>
    </row>
    <row r="4153" spans="1:5" ht="15" customHeight="1">
      <c r="A4153" s="244" t="s">
        <v>5849</v>
      </c>
      <c r="B4153" s="245" t="s">
        <v>6652</v>
      </c>
      <c r="C4153" s="246">
        <v>1</v>
      </c>
      <c r="D4153" s="246">
        <v>1</v>
      </c>
      <c r="E4153" s="246">
        <v>1</v>
      </c>
    </row>
    <row r="4154" spans="1:5" ht="15" customHeight="1">
      <c r="A4154" s="244" t="s">
        <v>5850</v>
      </c>
      <c r="B4154" s="245" t="s">
        <v>6653</v>
      </c>
      <c r="C4154" s="246">
        <v>1</v>
      </c>
      <c r="D4154" s="246">
        <v>1</v>
      </c>
      <c r="E4154" s="246">
        <v>1</v>
      </c>
    </row>
    <row r="4155" spans="1:5" ht="15" customHeight="1">
      <c r="A4155" s="244" t="s">
        <v>5851</v>
      </c>
      <c r="B4155" s="245" t="s">
        <v>6654</v>
      </c>
      <c r="C4155" s="246">
        <v>1</v>
      </c>
      <c r="D4155" s="246">
        <v>1</v>
      </c>
      <c r="E4155" s="246">
        <v>1</v>
      </c>
    </row>
    <row r="4156" spans="1:5" ht="15" customHeight="1">
      <c r="A4156" s="244" t="s">
        <v>5852</v>
      </c>
      <c r="B4156" s="245" t="s">
        <v>6655</v>
      </c>
      <c r="C4156" s="246">
        <v>1</v>
      </c>
      <c r="D4156" s="246">
        <v>1</v>
      </c>
      <c r="E4156" s="246">
        <v>1</v>
      </c>
    </row>
    <row r="4157" spans="1:5" ht="15" customHeight="1">
      <c r="A4157" s="244" t="s">
        <v>5853</v>
      </c>
      <c r="B4157" s="245" t="s">
        <v>6656</v>
      </c>
      <c r="C4157" s="246">
        <v>1</v>
      </c>
      <c r="D4157" s="246">
        <v>1</v>
      </c>
      <c r="E4157" s="246">
        <v>1</v>
      </c>
    </row>
    <row r="4158" spans="1:5" ht="15" customHeight="1">
      <c r="A4158" s="244" t="s">
        <v>5854</v>
      </c>
      <c r="B4158" s="245" t="s">
        <v>6657</v>
      </c>
      <c r="C4158" s="246">
        <v>1</v>
      </c>
      <c r="D4158" s="246">
        <v>1</v>
      </c>
      <c r="E4158" s="246">
        <v>1</v>
      </c>
    </row>
    <row r="4159" spans="1:5" ht="15" customHeight="1">
      <c r="A4159" s="244" t="s">
        <v>5855</v>
      </c>
      <c r="B4159" s="245" t="s">
        <v>6658</v>
      </c>
      <c r="C4159" s="246">
        <v>1</v>
      </c>
      <c r="D4159" s="246">
        <v>1</v>
      </c>
      <c r="E4159" s="246">
        <v>1</v>
      </c>
    </row>
    <row r="4160" spans="1:5" ht="15" customHeight="1">
      <c r="A4160" s="244" t="s">
        <v>5856</v>
      </c>
      <c r="B4160" s="245" t="s">
        <v>1694</v>
      </c>
      <c r="C4160" s="246">
        <v>1</v>
      </c>
      <c r="D4160" s="246">
        <v>1</v>
      </c>
      <c r="E4160" s="246">
        <v>1</v>
      </c>
    </row>
    <row r="4161" spans="1:5" ht="15" customHeight="1">
      <c r="A4161" s="244" t="s">
        <v>5857</v>
      </c>
      <c r="B4161" s="245" t="s">
        <v>1695</v>
      </c>
      <c r="C4161" s="246">
        <v>1</v>
      </c>
      <c r="D4161" s="246">
        <v>1</v>
      </c>
      <c r="E4161" s="246">
        <v>1</v>
      </c>
    </row>
    <row r="4162" spans="1:5" ht="15" customHeight="1">
      <c r="A4162" s="244" t="s">
        <v>5858</v>
      </c>
      <c r="B4162" s="245" t="s">
        <v>1696</v>
      </c>
      <c r="C4162" s="246">
        <v>1</v>
      </c>
      <c r="D4162" s="246">
        <v>1</v>
      </c>
      <c r="E4162" s="246">
        <v>1</v>
      </c>
    </row>
    <row r="4163" spans="1:5" ht="15" customHeight="1">
      <c r="A4163" s="244" t="s">
        <v>5859</v>
      </c>
      <c r="B4163" s="245" t="s">
        <v>1697</v>
      </c>
      <c r="C4163" s="246">
        <v>1</v>
      </c>
      <c r="D4163" s="246">
        <v>1</v>
      </c>
      <c r="E4163" s="246">
        <v>1</v>
      </c>
    </row>
    <row r="4164" spans="1:5" ht="15" customHeight="1">
      <c r="A4164" s="244" t="s">
        <v>5860</v>
      </c>
      <c r="B4164" s="245" t="s">
        <v>1698</v>
      </c>
      <c r="C4164" s="246">
        <v>1</v>
      </c>
      <c r="D4164" s="246">
        <v>1</v>
      </c>
      <c r="E4164" s="246">
        <v>1</v>
      </c>
    </row>
    <row r="4165" spans="1:5" ht="15" customHeight="1">
      <c r="A4165" s="244" t="s">
        <v>5861</v>
      </c>
      <c r="B4165" s="245" t="s">
        <v>1699</v>
      </c>
      <c r="C4165" s="246">
        <v>1</v>
      </c>
      <c r="D4165" s="246">
        <v>1</v>
      </c>
      <c r="E4165" s="246">
        <v>1</v>
      </c>
    </row>
    <row r="4166" spans="1:5" ht="15" customHeight="1">
      <c r="A4166" s="244" t="s">
        <v>5862</v>
      </c>
      <c r="B4166" s="245" t="s">
        <v>1700</v>
      </c>
      <c r="C4166" s="246">
        <v>1</v>
      </c>
      <c r="D4166" s="246">
        <v>1</v>
      </c>
      <c r="E4166" s="246">
        <v>1</v>
      </c>
    </row>
    <row r="4167" spans="1:5" ht="15" customHeight="1">
      <c r="A4167" s="244" t="s">
        <v>5863</v>
      </c>
      <c r="B4167" s="245" t="s">
        <v>1701</v>
      </c>
      <c r="C4167" s="246">
        <v>1</v>
      </c>
      <c r="D4167" s="246">
        <v>1</v>
      </c>
      <c r="E4167" s="246">
        <v>1</v>
      </c>
    </row>
    <row r="4168" spans="1:5" ht="15" customHeight="1">
      <c r="A4168" s="244" t="s">
        <v>5864</v>
      </c>
      <c r="B4168" s="245" t="s">
        <v>1702</v>
      </c>
      <c r="C4168" s="246">
        <v>1</v>
      </c>
      <c r="D4168" s="246">
        <v>1</v>
      </c>
      <c r="E4168" s="246">
        <v>1</v>
      </c>
    </row>
    <row r="4169" spans="1:5" ht="15" customHeight="1">
      <c r="A4169" s="244" t="s">
        <v>5867</v>
      </c>
      <c r="B4169" s="245" t="s">
        <v>5491</v>
      </c>
      <c r="C4169" s="246">
        <v>1</v>
      </c>
      <c r="D4169" s="246">
        <v>1</v>
      </c>
      <c r="E4169" s="246">
        <v>1</v>
      </c>
    </row>
    <row r="4170" spans="1:5" ht="15" customHeight="1">
      <c r="A4170" s="244" t="s">
        <v>5874</v>
      </c>
      <c r="B4170" s="245" t="s">
        <v>5492</v>
      </c>
      <c r="C4170" s="246">
        <v>1</v>
      </c>
      <c r="D4170" s="246">
        <v>1</v>
      </c>
      <c r="E4170" s="246">
        <v>1</v>
      </c>
    </row>
    <row r="4171" spans="1:5" ht="15" customHeight="1">
      <c r="A4171" s="244" t="s">
        <v>5875</v>
      </c>
      <c r="B4171" s="245" t="s">
        <v>5493</v>
      </c>
      <c r="C4171" s="246">
        <v>1</v>
      </c>
      <c r="D4171" s="246">
        <v>1</v>
      </c>
      <c r="E4171" s="246">
        <v>1</v>
      </c>
    </row>
    <row r="4172" spans="1:5" ht="15" customHeight="1">
      <c r="A4172" s="244" t="s">
        <v>5876</v>
      </c>
      <c r="B4172" s="245" t="s">
        <v>5494</v>
      </c>
      <c r="C4172" s="246">
        <v>1</v>
      </c>
      <c r="D4172" s="246">
        <v>1</v>
      </c>
      <c r="E4172" s="246">
        <v>1</v>
      </c>
    </row>
    <row r="4173" spans="1:5" ht="15" customHeight="1">
      <c r="A4173" s="244" t="s">
        <v>5877</v>
      </c>
      <c r="B4173" s="245" t="s">
        <v>5495</v>
      </c>
      <c r="C4173" s="246">
        <v>1</v>
      </c>
      <c r="D4173" s="246">
        <v>1</v>
      </c>
      <c r="E4173" s="246">
        <v>1</v>
      </c>
    </row>
    <row r="4174" spans="1:5" ht="15" customHeight="1">
      <c r="A4174" s="244" t="s">
        <v>5878</v>
      </c>
      <c r="B4174" s="245" t="s">
        <v>5496</v>
      </c>
      <c r="C4174" s="246">
        <v>1</v>
      </c>
      <c r="D4174" s="246">
        <v>1</v>
      </c>
      <c r="E4174" s="246">
        <v>1</v>
      </c>
    </row>
    <row r="4175" spans="1:5" ht="15" customHeight="1">
      <c r="A4175" s="244" t="s">
        <v>5879</v>
      </c>
      <c r="B4175" s="245" t="s">
        <v>5497</v>
      </c>
      <c r="C4175" s="246">
        <v>1</v>
      </c>
      <c r="D4175" s="246">
        <v>1</v>
      </c>
      <c r="E4175" s="246">
        <v>1</v>
      </c>
    </row>
    <row r="4176" spans="1:5" ht="15" customHeight="1">
      <c r="A4176" s="244" t="s">
        <v>5880</v>
      </c>
      <c r="B4176" s="245" t="s">
        <v>5498</v>
      </c>
      <c r="C4176" s="246">
        <v>1</v>
      </c>
      <c r="D4176" s="246">
        <v>1</v>
      </c>
      <c r="E4176" s="246">
        <v>1</v>
      </c>
    </row>
    <row r="4177" spans="1:5" ht="15" customHeight="1">
      <c r="A4177" s="244" t="s">
        <v>5881</v>
      </c>
      <c r="B4177" s="245" t="s">
        <v>5499</v>
      </c>
      <c r="C4177" s="246">
        <v>1</v>
      </c>
      <c r="D4177" s="246">
        <v>1</v>
      </c>
      <c r="E4177" s="246">
        <v>1</v>
      </c>
    </row>
    <row r="4178" spans="1:5" ht="15" customHeight="1">
      <c r="A4178" s="244" t="s">
        <v>5882</v>
      </c>
      <c r="B4178" s="245" t="s">
        <v>5500</v>
      </c>
      <c r="C4178" s="246">
        <v>1</v>
      </c>
      <c r="D4178" s="246">
        <v>1</v>
      </c>
      <c r="E4178" s="246">
        <v>1</v>
      </c>
    </row>
    <row r="4179" spans="1:5" ht="15" customHeight="1">
      <c r="A4179" s="244" t="s">
        <v>5883</v>
      </c>
      <c r="B4179" s="245" t="s">
        <v>5501</v>
      </c>
      <c r="C4179" s="246">
        <v>1</v>
      </c>
      <c r="D4179" s="246">
        <v>1</v>
      </c>
      <c r="E4179" s="246">
        <v>1</v>
      </c>
    </row>
    <row r="4180" spans="1:5" ht="15" customHeight="1">
      <c r="A4180" s="244" t="s">
        <v>5884</v>
      </c>
      <c r="B4180" s="245" t="s">
        <v>5502</v>
      </c>
      <c r="C4180" s="246">
        <v>1</v>
      </c>
      <c r="D4180" s="246">
        <v>1</v>
      </c>
      <c r="E4180" s="246">
        <v>1</v>
      </c>
    </row>
    <row r="4181" spans="1:5" ht="15" customHeight="1">
      <c r="A4181" s="244" t="s">
        <v>5885</v>
      </c>
      <c r="B4181" s="245" t="s">
        <v>5767</v>
      </c>
      <c r="C4181" s="246">
        <v>1</v>
      </c>
      <c r="D4181" s="246">
        <v>1</v>
      </c>
      <c r="E4181" s="246">
        <v>1</v>
      </c>
    </row>
    <row r="4182" spans="1:5" ht="15" customHeight="1">
      <c r="A4182" s="244" t="s">
        <v>5886</v>
      </c>
      <c r="B4182" s="245" t="s">
        <v>5768</v>
      </c>
      <c r="C4182" s="246">
        <v>1</v>
      </c>
      <c r="D4182" s="246">
        <v>1</v>
      </c>
      <c r="E4182" s="246">
        <v>1</v>
      </c>
    </row>
    <row r="4183" spans="1:5" ht="15" customHeight="1">
      <c r="A4183" s="244" t="s">
        <v>5887</v>
      </c>
      <c r="B4183" s="245" t="s">
        <v>5769</v>
      </c>
      <c r="C4183" s="246">
        <v>1</v>
      </c>
      <c r="D4183" s="246">
        <v>1</v>
      </c>
      <c r="E4183" s="246">
        <v>1</v>
      </c>
    </row>
    <row r="4184" spans="1:5" ht="15" customHeight="1">
      <c r="A4184" s="244" t="s">
        <v>5888</v>
      </c>
      <c r="B4184" s="245" t="s">
        <v>5770</v>
      </c>
      <c r="C4184" s="246">
        <v>1</v>
      </c>
      <c r="D4184" s="246">
        <v>1</v>
      </c>
      <c r="E4184" s="246">
        <v>1</v>
      </c>
    </row>
    <row r="4185" spans="1:5" ht="15" customHeight="1">
      <c r="A4185" s="244" t="s">
        <v>5889</v>
      </c>
      <c r="B4185" s="245" t="s">
        <v>5771</v>
      </c>
      <c r="C4185" s="246">
        <v>1</v>
      </c>
      <c r="D4185" s="246">
        <v>1</v>
      </c>
      <c r="E4185" s="246">
        <v>1</v>
      </c>
    </row>
    <row r="4186" spans="1:5" ht="15" customHeight="1">
      <c r="A4186" s="244" t="s">
        <v>5890</v>
      </c>
      <c r="B4186" s="245" t="s">
        <v>5772</v>
      </c>
      <c r="C4186" s="246">
        <v>1</v>
      </c>
      <c r="D4186" s="246">
        <v>1</v>
      </c>
      <c r="E4186" s="246">
        <v>1</v>
      </c>
    </row>
    <row r="4187" spans="1:5" ht="15" customHeight="1">
      <c r="A4187" s="244" t="s">
        <v>5891</v>
      </c>
      <c r="B4187" s="245" t="s">
        <v>5773</v>
      </c>
      <c r="C4187" s="246">
        <v>1</v>
      </c>
      <c r="D4187" s="246">
        <v>1</v>
      </c>
      <c r="E4187" s="246">
        <v>1</v>
      </c>
    </row>
    <row r="4188" spans="1:5" ht="15" customHeight="1">
      <c r="A4188" s="244" t="s">
        <v>5892</v>
      </c>
      <c r="B4188" s="245" t="s">
        <v>5774</v>
      </c>
      <c r="C4188" s="246">
        <v>1</v>
      </c>
      <c r="D4188" s="246">
        <v>1</v>
      </c>
      <c r="E4188" s="246">
        <v>1</v>
      </c>
    </row>
    <row r="4189" spans="1:5" ht="15" customHeight="1">
      <c r="A4189" s="244" t="s">
        <v>5893</v>
      </c>
      <c r="B4189" s="245" t="s">
        <v>5775</v>
      </c>
      <c r="C4189" s="246">
        <v>1</v>
      </c>
      <c r="D4189" s="246">
        <v>1</v>
      </c>
      <c r="E4189" s="246">
        <v>1</v>
      </c>
    </row>
    <row r="4190" spans="1:5" ht="15" customHeight="1">
      <c r="A4190" s="244" t="s">
        <v>5894</v>
      </c>
      <c r="B4190" s="245" t="s">
        <v>5776</v>
      </c>
      <c r="C4190" s="246">
        <v>1</v>
      </c>
      <c r="D4190" s="246">
        <v>1</v>
      </c>
      <c r="E4190" s="246">
        <v>1</v>
      </c>
    </row>
    <row r="4191" spans="1:5" ht="15" customHeight="1">
      <c r="A4191" s="244" t="s">
        <v>5896</v>
      </c>
      <c r="B4191" s="245" t="s">
        <v>5718</v>
      </c>
      <c r="C4191" s="246">
        <v>1</v>
      </c>
      <c r="D4191" s="246">
        <v>1</v>
      </c>
      <c r="E4191" s="246">
        <v>1</v>
      </c>
    </row>
    <row r="4192" spans="1:5" ht="15" customHeight="1">
      <c r="A4192" s="244" t="s">
        <v>5897</v>
      </c>
      <c r="B4192" s="245" t="s">
        <v>5719</v>
      </c>
      <c r="C4192" s="246">
        <v>1</v>
      </c>
      <c r="D4192" s="246">
        <v>1</v>
      </c>
      <c r="E4192" s="246">
        <v>1</v>
      </c>
    </row>
    <row r="4193" spans="1:5" ht="15" customHeight="1">
      <c r="A4193" s="244" t="s">
        <v>5898</v>
      </c>
      <c r="B4193" s="245" t="s">
        <v>5720</v>
      </c>
      <c r="C4193" s="246">
        <v>1</v>
      </c>
      <c r="D4193" s="246">
        <v>1</v>
      </c>
      <c r="E4193" s="246">
        <v>1</v>
      </c>
    </row>
    <row r="4194" spans="1:5" ht="15" customHeight="1">
      <c r="A4194" s="244" t="s">
        <v>5899</v>
      </c>
      <c r="B4194" s="245" t="s">
        <v>5721</v>
      </c>
      <c r="C4194" s="246">
        <v>1</v>
      </c>
      <c r="D4194" s="246">
        <v>1</v>
      </c>
      <c r="E4194" s="246">
        <v>1</v>
      </c>
    </row>
    <row r="4195" spans="1:5" ht="15" customHeight="1">
      <c r="A4195" s="244" t="s">
        <v>5900</v>
      </c>
      <c r="B4195" s="245" t="s">
        <v>5722</v>
      </c>
      <c r="C4195" s="246">
        <v>1</v>
      </c>
      <c r="D4195" s="246">
        <v>1</v>
      </c>
      <c r="E4195" s="246">
        <v>1</v>
      </c>
    </row>
    <row r="4196" spans="1:5" ht="15" customHeight="1">
      <c r="A4196" s="244" t="s">
        <v>5901</v>
      </c>
      <c r="B4196" s="245" t="s">
        <v>5723</v>
      </c>
      <c r="C4196" s="246">
        <v>1</v>
      </c>
      <c r="D4196" s="246">
        <v>1</v>
      </c>
      <c r="E4196" s="246">
        <v>1</v>
      </c>
    </row>
    <row r="4197" spans="1:5" ht="15" customHeight="1">
      <c r="A4197" s="244" t="s">
        <v>5902</v>
      </c>
      <c r="B4197" s="245" t="s">
        <v>5724</v>
      </c>
      <c r="C4197" s="246">
        <v>1</v>
      </c>
      <c r="D4197" s="246">
        <v>1</v>
      </c>
      <c r="E4197" s="246">
        <v>1</v>
      </c>
    </row>
    <row r="4198" spans="1:5" ht="15" customHeight="1">
      <c r="A4198" s="244" t="s">
        <v>5903</v>
      </c>
      <c r="B4198" s="245" t="s">
        <v>5725</v>
      </c>
      <c r="C4198" s="246">
        <v>1</v>
      </c>
      <c r="D4198" s="246">
        <v>1</v>
      </c>
      <c r="E4198" s="246">
        <v>1</v>
      </c>
    </row>
    <row r="4199" spans="1:5" ht="15" customHeight="1">
      <c r="A4199" s="244" t="s">
        <v>5904</v>
      </c>
      <c r="B4199" s="245" t="s">
        <v>2938</v>
      </c>
      <c r="C4199" s="246">
        <v>1</v>
      </c>
      <c r="D4199" s="246">
        <v>1</v>
      </c>
      <c r="E4199" s="246">
        <v>1</v>
      </c>
    </row>
    <row r="4200" spans="1:5" ht="15" customHeight="1">
      <c r="A4200" s="244" t="s">
        <v>5905</v>
      </c>
      <c r="B4200" s="245" t="s">
        <v>2939</v>
      </c>
      <c r="C4200" s="246">
        <v>1</v>
      </c>
      <c r="D4200" s="246">
        <v>1</v>
      </c>
      <c r="E4200" s="246">
        <v>1</v>
      </c>
    </row>
    <row r="4201" spans="1:5" ht="15" customHeight="1">
      <c r="A4201" s="244" t="s">
        <v>5906</v>
      </c>
      <c r="B4201" s="245" t="s">
        <v>2940</v>
      </c>
      <c r="C4201" s="246">
        <v>1</v>
      </c>
      <c r="D4201" s="246">
        <v>1</v>
      </c>
      <c r="E4201" s="246">
        <v>1</v>
      </c>
    </row>
    <row r="4202" spans="1:5" ht="15" customHeight="1">
      <c r="A4202" s="244" t="s">
        <v>12432</v>
      </c>
      <c r="B4202" s="245" t="s">
        <v>2941</v>
      </c>
      <c r="C4202" s="246">
        <v>1</v>
      </c>
      <c r="D4202" s="246">
        <v>1</v>
      </c>
      <c r="E4202" s="246">
        <v>1</v>
      </c>
    </row>
    <row r="4203" spans="1:5" ht="15" customHeight="1">
      <c r="A4203" s="244" t="s">
        <v>12499</v>
      </c>
      <c r="B4203" s="245" t="s">
        <v>2942</v>
      </c>
      <c r="C4203" s="246">
        <v>1</v>
      </c>
      <c r="D4203" s="246">
        <v>1</v>
      </c>
      <c r="E4203" s="246">
        <v>1</v>
      </c>
    </row>
    <row r="4204" spans="1:5" ht="15" customHeight="1">
      <c r="A4204" s="244" t="s">
        <v>12500</v>
      </c>
      <c r="B4204" s="245" t="s">
        <v>2943</v>
      </c>
      <c r="C4204" s="246">
        <v>1</v>
      </c>
      <c r="D4204" s="246">
        <v>1</v>
      </c>
      <c r="E4204" s="246">
        <v>1</v>
      </c>
    </row>
    <row r="4205" spans="1:5" ht="15" customHeight="1">
      <c r="A4205" s="244" t="s">
        <v>12501</v>
      </c>
      <c r="B4205" s="245" t="s">
        <v>2944</v>
      </c>
      <c r="C4205" s="246">
        <v>1</v>
      </c>
      <c r="D4205" s="246">
        <v>1</v>
      </c>
      <c r="E4205" s="246">
        <v>1</v>
      </c>
    </row>
    <row r="4206" spans="1:5" ht="15" customHeight="1">
      <c r="A4206" s="244" t="s">
        <v>12502</v>
      </c>
      <c r="B4206" s="245" t="s">
        <v>12433</v>
      </c>
      <c r="C4206" s="246">
        <v>1</v>
      </c>
      <c r="D4206" s="246">
        <v>1</v>
      </c>
      <c r="E4206" s="246">
        <v>1</v>
      </c>
    </row>
    <row r="4207" spans="1:5" ht="15" customHeight="1">
      <c r="A4207" s="244" t="s">
        <v>12503</v>
      </c>
      <c r="B4207" s="245" t="s">
        <v>12434</v>
      </c>
      <c r="C4207" s="246">
        <v>1</v>
      </c>
      <c r="D4207" s="246">
        <v>1</v>
      </c>
      <c r="E4207" s="246">
        <v>1</v>
      </c>
    </row>
    <row r="4208" spans="1:5" ht="15" customHeight="1">
      <c r="A4208" s="244" t="s">
        <v>12504</v>
      </c>
      <c r="B4208" s="245" t="s">
        <v>12435</v>
      </c>
      <c r="C4208" s="246">
        <v>1</v>
      </c>
      <c r="D4208" s="246">
        <v>1</v>
      </c>
      <c r="E4208" s="246">
        <v>1</v>
      </c>
    </row>
    <row r="4209" spans="1:5" ht="15" customHeight="1">
      <c r="A4209" s="244" t="s">
        <v>12505</v>
      </c>
      <c r="B4209" s="245" t="s">
        <v>12436</v>
      </c>
      <c r="C4209" s="246">
        <v>1</v>
      </c>
      <c r="D4209" s="246">
        <v>1</v>
      </c>
      <c r="E4209" s="246">
        <v>1</v>
      </c>
    </row>
    <row r="4210" spans="1:5" ht="15" customHeight="1">
      <c r="A4210" s="244" t="s">
        <v>12506</v>
      </c>
      <c r="B4210" s="245" t="s">
        <v>12437</v>
      </c>
      <c r="C4210" s="246">
        <v>1</v>
      </c>
      <c r="D4210" s="246">
        <v>1</v>
      </c>
      <c r="E4210" s="246">
        <v>1</v>
      </c>
    </row>
    <row r="4211" spans="1:5" ht="15" customHeight="1">
      <c r="A4211" s="244" t="s">
        <v>12507</v>
      </c>
      <c r="B4211" s="245" t="s">
        <v>12438</v>
      </c>
      <c r="C4211" s="246">
        <v>1</v>
      </c>
      <c r="D4211" s="246">
        <v>1</v>
      </c>
      <c r="E4211" s="246">
        <v>1</v>
      </c>
    </row>
    <row r="4212" spans="1:5" ht="15" customHeight="1">
      <c r="A4212" s="244" t="s">
        <v>12508</v>
      </c>
      <c r="B4212" s="245" t="s">
        <v>12439</v>
      </c>
      <c r="C4212" s="246">
        <v>1</v>
      </c>
      <c r="D4212" s="246">
        <v>1</v>
      </c>
      <c r="E4212" s="246">
        <v>1</v>
      </c>
    </row>
    <row r="4213" spans="1:5" ht="15" customHeight="1">
      <c r="A4213" s="244" t="s">
        <v>12509</v>
      </c>
      <c r="B4213" s="245" t="s">
        <v>12440</v>
      </c>
      <c r="C4213" s="246">
        <v>1</v>
      </c>
      <c r="D4213" s="246">
        <v>1</v>
      </c>
      <c r="E4213" s="246">
        <v>1</v>
      </c>
    </row>
    <row r="4214" spans="1:5" ht="15" customHeight="1">
      <c r="A4214" s="244" t="s">
        <v>12510</v>
      </c>
      <c r="B4214" s="245" t="s">
        <v>12517</v>
      </c>
      <c r="C4214" s="246">
        <v>1</v>
      </c>
      <c r="D4214" s="246">
        <v>1</v>
      </c>
      <c r="E4214" s="246">
        <v>1</v>
      </c>
    </row>
    <row r="4215" spans="1:5" ht="15" customHeight="1">
      <c r="A4215" s="244" t="s">
        <v>12511</v>
      </c>
      <c r="B4215" s="245" t="s">
        <v>12518</v>
      </c>
      <c r="C4215" s="246">
        <v>1</v>
      </c>
      <c r="D4215" s="246">
        <v>1</v>
      </c>
      <c r="E4215" s="246">
        <v>1</v>
      </c>
    </row>
    <row r="4216" spans="1:5" ht="15" customHeight="1">
      <c r="A4216" s="244" t="s">
        <v>12512</v>
      </c>
      <c r="B4216" s="245" t="s">
        <v>12519</v>
      </c>
      <c r="C4216" s="246">
        <v>1</v>
      </c>
      <c r="D4216" s="246">
        <v>1</v>
      </c>
      <c r="E4216" s="246">
        <v>1</v>
      </c>
    </row>
    <row r="4217" spans="1:5" ht="15" customHeight="1">
      <c r="A4217" s="244" t="s">
        <v>12513</v>
      </c>
      <c r="B4217" s="245" t="s">
        <v>12520</v>
      </c>
      <c r="C4217" s="246">
        <v>1</v>
      </c>
      <c r="D4217" s="246">
        <v>1</v>
      </c>
      <c r="E4217" s="246">
        <v>1</v>
      </c>
    </row>
    <row r="4218" spans="1:5" ht="15" customHeight="1">
      <c r="A4218" s="244" t="s">
        <v>12514</v>
      </c>
      <c r="B4218" s="245" t="s">
        <v>12521</v>
      </c>
      <c r="C4218" s="246">
        <v>1</v>
      </c>
      <c r="D4218" s="246">
        <v>1</v>
      </c>
      <c r="E4218" s="246">
        <v>1</v>
      </c>
    </row>
    <row r="4219" spans="1:5" ht="15" customHeight="1">
      <c r="A4219" s="244" t="s">
        <v>12515</v>
      </c>
      <c r="B4219" s="245" t="s">
        <v>12522</v>
      </c>
      <c r="C4219" s="246">
        <v>1</v>
      </c>
      <c r="D4219" s="246">
        <v>1</v>
      </c>
      <c r="E4219" s="246">
        <v>1</v>
      </c>
    </row>
    <row r="4220" spans="1:5" ht="15" customHeight="1">
      <c r="A4220" s="244" t="s">
        <v>12516</v>
      </c>
      <c r="B4220" s="245" t="s">
        <v>12523</v>
      </c>
      <c r="C4220" s="246">
        <v>1</v>
      </c>
      <c r="D4220" s="246">
        <v>1</v>
      </c>
      <c r="E4220" s="246">
        <v>1</v>
      </c>
    </row>
    <row r="4221" spans="1:5" ht="15" customHeight="1">
      <c r="A4221" s="244" t="s">
        <v>13087</v>
      </c>
      <c r="B4221" s="245" t="s">
        <v>12524</v>
      </c>
      <c r="C4221" s="246">
        <v>1</v>
      </c>
      <c r="D4221" s="246">
        <v>1</v>
      </c>
      <c r="E4221" s="246">
        <v>1</v>
      </c>
    </row>
    <row r="4222" spans="1:5" ht="15" customHeight="1">
      <c r="A4222" s="244" t="s">
        <v>13088</v>
      </c>
      <c r="B4222" s="245" t="s">
        <v>12525</v>
      </c>
      <c r="C4222" s="246">
        <v>1</v>
      </c>
      <c r="D4222" s="246">
        <v>1</v>
      </c>
      <c r="E4222" s="246">
        <v>1</v>
      </c>
    </row>
    <row r="4223" spans="1:5" ht="15" customHeight="1">
      <c r="A4223" s="244" t="s">
        <v>13089</v>
      </c>
      <c r="B4223" s="245" t="s">
        <v>8132</v>
      </c>
      <c r="C4223" s="246">
        <v>1</v>
      </c>
      <c r="D4223" s="246">
        <v>1</v>
      </c>
      <c r="E4223" s="246">
        <v>1</v>
      </c>
    </row>
    <row r="4224" spans="1:5" ht="15" customHeight="1">
      <c r="A4224" s="244" t="s">
        <v>13090</v>
      </c>
      <c r="B4224" s="245" t="s">
        <v>5907</v>
      </c>
      <c r="C4224" s="246">
        <v>1</v>
      </c>
      <c r="D4224" s="246">
        <v>1</v>
      </c>
      <c r="E4224" s="246">
        <v>1</v>
      </c>
    </row>
    <row r="4225" spans="1:5" ht="15" customHeight="1">
      <c r="A4225" s="244" t="s">
        <v>13091</v>
      </c>
      <c r="B4225" s="245" t="s">
        <v>12526</v>
      </c>
      <c r="C4225" s="246">
        <v>1</v>
      </c>
      <c r="D4225" s="246">
        <v>1</v>
      </c>
      <c r="E4225" s="246">
        <v>1</v>
      </c>
    </row>
    <row r="4226" spans="1:5" ht="15" customHeight="1">
      <c r="A4226" s="244" t="s">
        <v>13092</v>
      </c>
      <c r="B4226" s="245" t="s">
        <v>12527</v>
      </c>
      <c r="C4226" s="246">
        <v>1</v>
      </c>
      <c r="D4226" s="246">
        <v>1</v>
      </c>
      <c r="E4226" s="246">
        <v>1</v>
      </c>
    </row>
    <row r="4227" spans="1:5" ht="15" customHeight="1">
      <c r="A4227" s="244" t="s">
        <v>13093</v>
      </c>
      <c r="B4227" s="245" t="s">
        <v>12528</v>
      </c>
      <c r="C4227" s="246">
        <v>1</v>
      </c>
      <c r="D4227" s="246">
        <v>1</v>
      </c>
      <c r="E4227" s="246">
        <v>1</v>
      </c>
    </row>
    <row r="4228" spans="1:5" ht="15" customHeight="1">
      <c r="A4228" s="244" t="s">
        <v>13094</v>
      </c>
      <c r="B4228" s="245" t="s">
        <v>12529</v>
      </c>
      <c r="C4228" s="246">
        <v>1</v>
      </c>
      <c r="D4228" s="246">
        <v>1</v>
      </c>
      <c r="E4228" s="246">
        <v>1</v>
      </c>
    </row>
    <row r="4229" spans="1:5" ht="15" customHeight="1">
      <c r="A4229" s="244" t="s">
        <v>13095</v>
      </c>
      <c r="B4229" s="245" t="s">
        <v>12530</v>
      </c>
      <c r="C4229" s="246">
        <v>1</v>
      </c>
      <c r="D4229" s="246">
        <v>1</v>
      </c>
      <c r="E4229" s="246">
        <v>1</v>
      </c>
    </row>
    <row r="4230" spans="1:5" ht="15" customHeight="1">
      <c r="A4230" s="244" t="s">
        <v>13096</v>
      </c>
      <c r="B4230" s="245" t="s">
        <v>12531</v>
      </c>
      <c r="C4230" s="246">
        <v>1</v>
      </c>
      <c r="D4230" s="246">
        <v>1</v>
      </c>
      <c r="E4230" s="246">
        <v>1</v>
      </c>
    </row>
    <row r="4231" spans="1:5" ht="15" customHeight="1">
      <c r="A4231" s="244" t="s">
        <v>13097</v>
      </c>
      <c r="B4231" s="245" t="s">
        <v>12532</v>
      </c>
      <c r="C4231" s="246">
        <v>1</v>
      </c>
      <c r="D4231" s="246">
        <v>1</v>
      </c>
      <c r="E4231" s="246">
        <v>1</v>
      </c>
    </row>
    <row r="4232" spans="1:5" ht="15" customHeight="1">
      <c r="A4232" s="244" t="s">
        <v>13098</v>
      </c>
      <c r="B4232" s="245" t="s">
        <v>12533</v>
      </c>
      <c r="C4232" s="246">
        <v>1</v>
      </c>
      <c r="D4232" s="246">
        <v>1</v>
      </c>
      <c r="E4232" s="246">
        <v>1</v>
      </c>
    </row>
    <row r="4233" spans="1:5" ht="15" customHeight="1">
      <c r="A4233" s="244" t="s">
        <v>13099</v>
      </c>
      <c r="B4233" s="245" t="s">
        <v>12534</v>
      </c>
      <c r="C4233" s="246">
        <v>1</v>
      </c>
      <c r="D4233" s="246">
        <v>1</v>
      </c>
      <c r="E4233" s="246">
        <v>1</v>
      </c>
    </row>
    <row r="4234" spans="1:5" ht="15" customHeight="1">
      <c r="A4234" s="244" t="s">
        <v>13100</v>
      </c>
      <c r="B4234" s="245" t="s">
        <v>12535</v>
      </c>
      <c r="C4234" s="246">
        <v>1</v>
      </c>
      <c r="D4234" s="246">
        <v>1</v>
      </c>
      <c r="E4234" s="246">
        <v>1</v>
      </c>
    </row>
    <row r="4235" spans="1:5" ht="15" customHeight="1">
      <c r="A4235" s="244" t="s">
        <v>13101</v>
      </c>
      <c r="B4235" s="245" t="s">
        <v>12536</v>
      </c>
      <c r="C4235" s="246">
        <v>1</v>
      </c>
      <c r="D4235" s="246">
        <v>1</v>
      </c>
      <c r="E4235" s="246">
        <v>1</v>
      </c>
    </row>
    <row r="4236" spans="1:5" ht="15" customHeight="1">
      <c r="A4236" s="244" t="s">
        <v>13102</v>
      </c>
      <c r="B4236" s="245" t="s">
        <v>10881</v>
      </c>
      <c r="C4236" s="246">
        <v>1</v>
      </c>
      <c r="D4236" s="246">
        <v>1</v>
      </c>
      <c r="E4236" s="246">
        <v>1</v>
      </c>
    </row>
    <row r="4237" spans="1:5" ht="15" customHeight="1">
      <c r="A4237" s="244" t="s">
        <v>13103</v>
      </c>
      <c r="B4237" s="245" t="s">
        <v>10882</v>
      </c>
      <c r="C4237" s="246">
        <v>1</v>
      </c>
      <c r="D4237" s="246">
        <v>1</v>
      </c>
      <c r="E4237" s="246">
        <v>1</v>
      </c>
    </row>
    <row r="4238" spans="1:5" ht="15" customHeight="1">
      <c r="A4238" s="244" t="s">
        <v>13104</v>
      </c>
      <c r="B4238" s="245" t="s">
        <v>8126</v>
      </c>
      <c r="C4238" s="246">
        <v>1</v>
      </c>
      <c r="D4238" s="246">
        <v>1</v>
      </c>
      <c r="E4238" s="246">
        <v>1</v>
      </c>
    </row>
    <row r="4239" spans="1:5" ht="15" customHeight="1">
      <c r="A4239" s="244" t="s">
        <v>13105</v>
      </c>
      <c r="B4239" s="245" t="s">
        <v>8127</v>
      </c>
      <c r="C4239" s="246">
        <v>1</v>
      </c>
      <c r="D4239" s="246">
        <v>1</v>
      </c>
      <c r="E4239" s="246">
        <v>1</v>
      </c>
    </row>
    <row r="4240" spans="1:5" ht="15" customHeight="1">
      <c r="A4240" s="244" t="s">
        <v>13106</v>
      </c>
      <c r="B4240" s="245" t="s">
        <v>8128</v>
      </c>
      <c r="C4240" s="246">
        <v>1</v>
      </c>
      <c r="D4240" s="246">
        <v>1</v>
      </c>
      <c r="E4240" s="246">
        <v>1</v>
      </c>
    </row>
    <row r="4241" spans="1:5" ht="15" customHeight="1">
      <c r="A4241" s="244" t="s">
        <v>13107</v>
      </c>
      <c r="B4241" s="245" t="s">
        <v>8129</v>
      </c>
      <c r="C4241" s="246">
        <v>1</v>
      </c>
      <c r="D4241" s="246">
        <v>1</v>
      </c>
      <c r="E4241" s="246">
        <v>1</v>
      </c>
    </row>
    <row r="4242" spans="1:5" ht="15" customHeight="1">
      <c r="A4242" s="244" t="s">
        <v>13108</v>
      </c>
      <c r="B4242" s="245" t="s">
        <v>8130</v>
      </c>
      <c r="C4242" s="246">
        <v>1</v>
      </c>
      <c r="D4242" s="246">
        <v>1</v>
      </c>
      <c r="E4242" s="246">
        <v>1</v>
      </c>
    </row>
    <row r="4243" spans="1:5" ht="15" customHeight="1">
      <c r="A4243" s="244" t="s">
        <v>13109</v>
      </c>
      <c r="B4243" s="245" t="s">
        <v>8131</v>
      </c>
      <c r="C4243" s="246">
        <v>1</v>
      </c>
      <c r="D4243" s="246">
        <v>1</v>
      </c>
      <c r="E4243" s="246">
        <v>1</v>
      </c>
    </row>
    <row r="4244" spans="1:5" ht="15" customHeight="1">
      <c r="A4244" s="244" t="s">
        <v>13110</v>
      </c>
      <c r="B4244" s="245" t="s">
        <v>6718</v>
      </c>
      <c r="C4244" s="246">
        <v>1</v>
      </c>
      <c r="D4244" s="246">
        <v>1</v>
      </c>
      <c r="E4244" s="246">
        <v>1</v>
      </c>
    </row>
    <row r="4245" spans="1:5" ht="15" customHeight="1">
      <c r="A4245" s="244" t="s">
        <v>13111</v>
      </c>
      <c r="B4245" s="245" t="s">
        <v>6719</v>
      </c>
      <c r="C4245" s="246">
        <v>1</v>
      </c>
      <c r="D4245" s="246">
        <v>1</v>
      </c>
      <c r="E4245" s="246">
        <v>1</v>
      </c>
    </row>
    <row r="4246" spans="1:5" ht="15" customHeight="1">
      <c r="A4246" s="244" t="s">
        <v>13112</v>
      </c>
      <c r="B4246" s="245" t="s">
        <v>6720</v>
      </c>
      <c r="C4246" s="246">
        <v>1</v>
      </c>
      <c r="D4246" s="246">
        <v>1</v>
      </c>
      <c r="E4246" s="246">
        <v>1</v>
      </c>
    </row>
    <row r="4247" spans="1:5" ht="15" customHeight="1">
      <c r="A4247" s="244" t="s">
        <v>13113</v>
      </c>
      <c r="B4247" s="245" t="s">
        <v>6721</v>
      </c>
      <c r="C4247" s="246">
        <v>1</v>
      </c>
      <c r="D4247" s="246">
        <v>1</v>
      </c>
      <c r="E4247" s="246">
        <v>1</v>
      </c>
    </row>
    <row r="4248" spans="1:5" ht="15" customHeight="1">
      <c r="A4248" s="244" t="s">
        <v>13114</v>
      </c>
      <c r="B4248" s="245" t="s">
        <v>6722</v>
      </c>
      <c r="C4248" s="246">
        <v>1</v>
      </c>
      <c r="D4248" s="246">
        <v>1</v>
      </c>
      <c r="E4248" s="246">
        <v>1</v>
      </c>
    </row>
    <row r="4249" spans="1:5" ht="15" customHeight="1">
      <c r="A4249" s="244" t="s">
        <v>13115</v>
      </c>
      <c r="B4249" s="245" t="s">
        <v>6723</v>
      </c>
      <c r="C4249" s="246">
        <v>1</v>
      </c>
      <c r="D4249" s="246">
        <v>1</v>
      </c>
      <c r="E4249" s="246">
        <v>1</v>
      </c>
    </row>
    <row r="4250" spans="1:5" ht="15" customHeight="1">
      <c r="A4250" s="244" t="s">
        <v>13116</v>
      </c>
      <c r="B4250" s="245" t="s">
        <v>6724</v>
      </c>
      <c r="C4250" s="246">
        <v>1</v>
      </c>
      <c r="D4250" s="246">
        <v>1</v>
      </c>
      <c r="E4250" s="246">
        <v>1</v>
      </c>
    </row>
    <row r="4251" spans="1:5" ht="15" customHeight="1">
      <c r="A4251" s="244" t="s">
        <v>13117</v>
      </c>
      <c r="B4251" s="245" t="s">
        <v>6725</v>
      </c>
      <c r="C4251" s="246">
        <v>1</v>
      </c>
      <c r="D4251" s="246">
        <v>1</v>
      </c>
      <c r="E4251" s="246">
        <v>1</v>
      </c>
    </row>
    <row r="4252" spans="1:5" ht="15" customHeight="1">
      <c r="A4252" s="244" t="s">
        <v>13118</v>
      </c>
      <c r="B4252" s="245" t="s">
        <v>12688</v>
      </c>
      <c r="C4252" s="246">
        <v>1</v>
      </c>
      <c r="D4252" s="246">
        <v>1</v>
      </c>
      <c r="E4252" s="246">
        <v>1</v>
      </c>
    </row>
    <row r="4253" spans="1:5" ht="15" customHeight="1">
      <c r="A4253" s="244" t="s">
        <v>13119</v>
      </c>
      <c r="B4253" s="245" t="s">
        <v>12689</v>
      </c>
      <c r="C4253" s="246">
        <v>1</v>
      </c>
      <c r="D4253" s="246">
        <v>1</v>
      </c>
      <c r="E4253" s="246">
        <v>1</v>
      </c>
    </row>
    <row r="4254" spans="1:5" ht="15" customHeight="1">
      <c r="A4254" s="244" t="s">
        <v>13120</v>
      </c>
      <c r="B4254" s="245" t="s">
        <v>12690</v>
      </c>
      <c r="C4254" s="246">
        <v>1</v>
      </c>
      <c r="D4254" s="246">
        <v>1</v>
      </c>
      <c r="E4254" s="246">
        <v>1</v>
      </c>
    </row>
    <row r="4255" spans="1:5" ht="15" customHeight="1">
      <c r="A4255" s="244" t="s">
        <v>13121</v>
      </c>
      <c r="B4255" s="245" t="s">
        <v>12691</v>
      </c>
      <c r="C4255" s="246">
        <v>1</v>
      </c>
      <c r="D4255" s="246">
        <v>1</v>
      </c>
      <c r="E4255" s="246">
        <v>1</v>
      </c>
    </row>
    <row r="4256" spans="1:5" ht="15" customHeight="1">
      <c r="A4256" s="244" t="s">
        <v>13122</v>
      </c>
      <c r="B4256" s="245" t="s">
        <v>12692</v>
      </c>
      <c r="C4256" s="246">
        <v>1</v>
      </c>
      <c r="D4256" s="246">
        <v>1</v>
      </c>
      <c r="E4256" s="246">
        <v>1</v>
      </c>
    </row>
    <row r="4257" spans="1:5" ht="15" customHeight="1">
      <c r="A4257" s="244" t="s">
        <v>13123</v>
      </c>
      <c r="B4257" s="245" t="s">
        <v>12693</v>
      </c>
      <c r="C4257" s="246">
        <v>1</v>
      </c>
      <c r="D4257" s="246">
        <v>1</v>
      </c>
      <c r="E4257" s="246">
        <v>1</v>
      </c>
    </row>
    <row r="4258" spans="1:5" ht="15" customHeight="1">
      <c r="A4258" s="244" t="s">
        <v>13124</v>
      </c>
      <c r="B4258" s="245" t="s">
        <v>12694</v>
      </c>
      <c r="C4258" s="246">
        <v>1</v>
      </c>
      <c r="D4258" s="246">
        <v>1</v>
      </c>
      <c r="E4258" s="246">
        <v>1</v>
      </c>
    </row>
    <row r="4259" spans="1:5" ht="15" customHeight="1">
      <c r="A4259" s="244" t="s">
        <v>13125</v>
      </c>
      <c r="B4259" s="245" t="s">
        <v>12695</v>
      </c>
      <c r="C4259" s="246">
        <v>1</v>
      </c>
      <c r="D4259" s="246">
        <v>1</v>
      </c>
      <c r="E4259" s="246">
        <v>1</v>
      </c>
    </row>
    <row r="4260" spans="1:5" ht="15" customHeight="1">
      <c r="A4260" s="244" t="s">
        <v>13126</v>
      </c>
      <c r="B4260" s="245" t="s">
        <v>12696</v>
      </c>
      <c r="C4260" s="246">
        <v>1</v>
      </c>
      <c r="D4260" s="246">
        <v>1</v>
      </c>
      <c r="E4260" s="246">
        <v>1</v>
      </c>
    </row>
    <row r="4261" spans="1:5" ht="15" customHeight="1">
      <c r="A4261" s="244" t="s">
        <v>13127</v>
      </c>
      <c r="B4261" s="245" t="s">
        <v>12697</v>
      </c>
      <c r="C4261" s="246">
        <v>1</v>
      </c>
      <c r="D4261" s="246">
        <v>1</v>
      </c>
      <c r="E4261" s="246">
        <v>1</v>
      </c>
    </row>
    <row r="4262" spans="1:5" ht="15" customHeight="1">
      <c r="A4262" s="244" t="s">
        <v>13128</v>
      </c>
      <c r="B4262" s="245" t="s">
        <v>12698</v>
      </c>
      <c r="C4262" s="246">
        <v>1</v>
      </c>
      <c r="D4262" s="246">
        <v>1</v>
      </c>
      <c r="E4262" s="246">
        <v>1</v>
      </c>
    </row>
    <row r="4263" spans="1:5" ht="15" customHeight="1">
      <c r="A4263" s="244" t="s">
        <v>13129</v>
      </c>
      <c r="B4263" s="245" t="s">
        <v>12699</v>
      </c>
      <c r="C4263" s="246">
        <v>1</v>
      </c>
      <c r="D4263" s="246">
        <v>1</v>
      </c>
      <c r="E4263" s="246">
        <v>1</v>
      </c>
    </row>
    <row r="4264" spans="1:5" ht="15" customHeight="1">
      <c r="A4264" s="244" t="s">
        <v>13130</v>
      </c>
      <c r="B4264" s="245" t="s">
        <v>12700</v>
      </c>
      <c r="C4264" s="246">
        <v>1</v>
      </c>
      <c r="D4264" s="246">
        <v>1</v>
      </c>
      <c r="E4264" s="246">
        <v>1</v>
      </c>
    </row>
    <row r="4265" spans="1:5" ht="15" customHeight="1">
      <c r="A4265" s="244" t="s">
        <v>13131</v>
      </c>
      <c r="B4265" s="245" t="s">
        <v>12701</v>
      </c>
      <c r="C4265" s="246">
        <v>1</v>
      </c>
      <c r="D4265" s="246">
        <v>1</v>
      </c>
      <c r="E4265" s="246">
        <v>1</v>
      </c>
    </row>
    <row r="4266" spans="1:5" ht="15" customHeight="1">
      <c r="A4266" s="244" t="s">
        <v>13132</v>
      </c>
      <c r="B4266" s="245" t="s">
        <v>12702</v>
      </c>
      <c r="C4266" s="246">
        <v>1</v>
      </c>
      <c r="D4266" s="246">
        <v>1</v>
      </c>
      <c r="E4266" s="246">
        <v>1</v>
      </c>
    </row>
    <row r="4267" spans="1:5" ht="15" customHeight="1">
      <c r="A4267" s="244" t="s">
        <v>13133</v>
      </c>
      <c r="B4267" s="245" t="s">
        <v>12703</v>
      </c>
      <c r="C4267" s="246">
        <v>1</v>
      </c>
      <c r="D4267" s="246">
        <v>1</v>
      </c>
      <c r="E4267" s="246">
        <v>1</v>
      </c>
    </row>
    <row r="4268" spans="1:5" ht="15" customHeight="1">
      <c r="A4268" s="244" t="s">
        <v>13134</v>
      </c>
      <c r="B4268" s="245" t="s">
        <v>12704</v>
      </c>
      <c r="C4268" s="246">
        <v>1</v>
      </c>
      <c r="D4268" s="246">
        <v>1</v>
      </c>
      <c r="E4268" s="246">
        <v>1</v>
      </c>
    </row>
    <row r="4269" spans="1:5" ht="15" customHeight="1">
      <c r="A4269" s="244" t="s">
        <v>13135</v>
      </c>
      <c r="B4269" s="245" t="s">
        <v>12705</v>
      </c>
      <c r="C4269" s="246">
        <v>1</v>
      </c>
      <c r="D4269" s="246">
        <v>1</v>
      </c>
      <c r="E4269" s="246">
        <v>1</v>
      </c>
    </row>
    <row r="4270" spans="1:5" ht="15" customHeight="1">
      <c r="A4270" s="244" t="s">
        <v>13136</v>
      </c>
      <c r="B4270" s="245" t="s">
        <v>12706</v>
      </c>
      <c r="C4270" s="246">
        <v>1</v>
      </c>
      <c r="D4270" s="246">
        <v>1</v>
      </c>
      <c r="E4270" s="246">
        <v>1</v>
      </c>
    </row>
    <row r="4271" spans="1:5" ht="15" customHeight="1">
      <c r="A4271" s="244" t="s">
        <v>13137</v>
      </c>
      <c r="B4271" s="245" t="s">
        <v>12707</v>
      </c>
      <c r="C4271" s="246">
        <v>1</v>
      </c>
      <c r="D4271" s="246">
        <v>1</v>
      </c>
      <c r="E4271" s="246">
        <v>1</v>
      </c>
    </row>
    <row r="4272" spans="1:5" ht="15" customHeight="1">
      <c r="A4272" s="244" t="s">
        <v>13138</v>
      </c>
      <c r="B4272" s="245" t="s">
        <v>12708</v>
      </c>
      <c r="C4272" s="246">
        <v>1</v>
      </c>
      <c r="D4272" s="246">
        <v>1</v>
      </c>
      <c r="E4272" s="246">
        <v>1</v>
      </c>
    </row>
    <row r="4273" spans="1:5" ht="15" customHeight="1">
      <c r="A4273" s="244" t="s">
        <v>13139</v>
      </c>
      <c r="B4273" s="245" t="s">
        <v>12709</v>
      </c>
      <c r="C4273" s="246">
        <v>1</v>
      </c>
      <c r="D4273" s="246">
        <v>1</v>
      </c>
      <c r="E4273" s="246">
        <v>1</v>
      </c>
    </row>
    <row r="4274" spans="1:5" ht="15" customHeight="1">
      <c r="A4274" s="244" t="s">
        <v>13140</v>
      </c>
      <c r="B4274" s="245" t="s">
        <v>12710</v>
      </c>
      <c r="C4274" s="246">
        <v>1</v>
      </c>
      <c r="D4274" s="246">
        <v>1</v>
      </c>
      <c r="E4274" s="246">
        <v>1</v>
      </c>
    </row>
    <row r="4275" spans="1:5" ht="15" customHeight="1">
      <c r="A4275" s="244" t="s">
        <v>13141</v>
      </c>
      <c r="B4275" s="245" t="s">
        <v>13234</v>
      </c>
      <c r="C4275" s="246">
        <v>1</v>
      </c>
      <c r="D4275" s="246">
        <v>1</v>
      </c>
      <c r="E4275" s="246">
        <v>1</v>
      </c>
    </row>
    <row r="4276" spans="1:5" ht="15" customHeight="1">
      <c r="A4276" s="244" t="s">
        <v>13142</v>
      </c>
      <c r="B4276" s="245" t="s">
        <v>13235</v>
      </c>
      <c r="C4276" s="246">
        <v>1</v>
      </c>
      <c r="D4276" s="246">
        <v>1</v>
      </c>
      <c r="E4276" s="246">
        <v>1</v>
      </c>
    </row>
    <row r="4277" spans="1:5" ht="15" customHeight="1">
      <c r="A4277" s="244" t="s">
        <v>13143</v>
      </c>
      <c r="B4277" s="245" t="s">
        <v>13236</v>
      </c>
      <c r="C4277" s="246">
        <v>1</v>
      </c>
      <c r="D4277" s="246">
        <v>1</v>
      </c>
      <c r="E4277" s="246">
        <v>1</v>
      </c>
    </row>
    <row r="4278" spans="1:5" ht="15" customHeight="1">
      <c r="A4278" s="244" t="s">
        <v>13144</v>
      </c>
      <c r="B4278" s="245" t="s">
        <v>13237</v>
      </c>
      <c r="C4278" s="246">
        <v>1</v>
      </c>
      <c r="D4278" s="246">
        <v>1</v>
      </c>
      <c r="E4278" s="246">
        <v>1</v>
      </c>
    </row>
    <row r="4279" spans="1:5" ht="15" customHeight="1">
      <c r="A4279" s="244" t="s">
        <v>13145</v>
      </c>
      <c r="B4279" s="245" t="s">
        <v>13238</v>
      </c>
      <c r="C4279" s="246">
        <v>1</v>
      </c>
      <c r="D4279" s="246">
        <v>1</v>
      </c>
      <c r="E4279" s="246">
        <v>1</v>
      </c>
    </row>
    <row r="4280" spans="1:5" ht="15" customHeight="1">
      <c r="A4280" s="244" t="s">
        <v>13146</v>
      </c>
      <c r="B4280" s="245" t="s">
        <v>13239</v>
      </c>
      <c r="C4280" s="246">
        <v>1</v>
      </c>
      <c r="D4280" s="246">
        <v>1</v>
      </c>
      <c r="E4280" s="246">
        <v>1</v>
      </c>
    </row>
    <row r="4281" spans="1:5" ht="15" customHeight="1">
      <c r="A4281" s="244" t="s">
        <v>13147</v>
      </c>
      <c r="B4281" s="245" t="s">
        <v>13240</v>
      </c>
      <c r="C4281" s="246">
        <v>1</v>
      </c>
      <c r="D4281" s="246">
        <v>1</v>
      </c>
      <c r="E4281" s="246">
        <v>1</v>
      </c>
    </row>
    <row r="4282" spans="1:5" ht="15" customHeight="1">
      <c r="A4282" s="244" t="s">
        <v>13148</v>
      </c>
      <c r="B4282" s="245" t="s">
        <v>13241</v>
      </c>
      <c r="C4282" s="246">
        <v>1</v>
      </c>
      <c r="D4282" s="246">
        <v>1</v>
      </c>
      <c r="E4282" s="246">
        <v>1</v>
      </c>
    </row>
    <row r="4283" spans="1:5" ht="15" customHeight="1">
      <c r="A4283" s="244" t="s">
        <v>13149</v>
      </c>
      <c r="B4283" s="245" t="s">
        <v>13242</v>
      </c>
      <c r="C4283" s="246">
        <v>1</v>
      </c>
      <c r="D4283" s="246">
        <v>1</v>
      </c>
      <c r="E4283" s="246">
        <v>1</v>
      </c>
    </row>
    <row r="4284" spans="1:5" ht="15" customHeight="1">
      <c r="A4284" s="244" t="s">
        <v>13150</v>
      </c>
      <c r="B4284" s="245" t="s">
        <v>13243</v>
      </c>
      <c r="C4284" s="246">
        <v>1</v>
      </c>
      <c r="D4284" s="246">
        <v>1</v>
      </c>
      <c r="E4284" s="246">
        <v>1</v>
      </c>
    </row>
    <row r="4285" spans="1:5" ht="15" customHeight="1">
      <c r="A4285" s="244" t="s">
        <v>13151</v>
      </c>
      <c r="B4285" s="245" t="s">
        <v>13244</v>
      </c>
      <c r="C4285" s="246">
        <v>1</v>
      </c>
      <c r="D4285" s="246">
        <v>1</v>
      </c>
      <c r="E4285" s="246">
        <v>1</v>
      </c>
    </row>
    <row r="4286" spans="1:5" ht="15" customHeight="1">
      <c r="A4286" s="244" t="s">
        <v>13152</v>
      </c>
      <c r="B4286" s="245" t="s">
        <v>13245</v>
      </c>
      <c r="C4286" s="246">
        <v>1</v>
      </c>
      <c r="D4286" s="246">
        <v>1</v>
      </c>
      <c r="E4286" s="246">
        <v>1</v>
      </c>
    </row>
    <row r="4287" spans="1:5" ht="15" customHeight="1">
      <c r="A4287" s="244" t="s">
        <v>13153</v>
      </c>
      <c r="B4287" s="245" t="s">
        <v>13246</v>
      </c>
      <c r="C4287" s="246">
        <v>1</v>
      </c>
      <c r="D4287" s="246">
        <v>1</v>
      </c>
      <c r="E4287" s="246">
        <v>1</v>
      </c>
    </row>
    <row r="4288" spans="1:5" ht="15" customHeight="1">
      <c r="A4288" s="244" t="s">
        <v>13154</v>
      </c>
      <c r="B4288" s="245" t="s">
        <v>13247</v>
      </c>
      <c r="C4288" s="246">
        <v>1</v>
      </c>
      <c r="D4288" s="246">
        <v>1</v>
      </c>
      <c r="E4288" s="246">
        <v>1</v>
      </c>
    </row>
    <row r="4289" spans="1:5" ht="15" customHeight="1">
      <c r="A4289" s="244" t="s">
        <v>13155</v>
      </c>
      <c r="B4289" s="245" t="s">
        <v>13248</v>
      </c>
      <c r="C4289" s="246">
        <v>1</v>
      </c>
      <c r="D4289" s="246">
        <v>1</v>
      </c>
      <c r="E4289" s="246">
        <v>1</v>
      </c>
    </row>
    <row r="4290" spans="1:5" ht="15" customHeight="1">
      <c r="A4290" s="244" t="s">
        <v>13156</v>
      </c>
      <c r="B4290" s="245" t="s">
        <v>13249</v>
      </c>
      <c r="C4290" s="246">
        <v>1</v>
      </c>
      <c r="D4290" s="246">
        <v>1</v>
      </c>
      <c r="E4290" s="246">
        <v>1</v>
      </c>
    </row>
    <row r="4291" spans="1:5" ht="15" customHeight="1">
      <c r="A4291" s="244" t="s">
        <v>13157</v>
      </c>
      <c r="B4291" s="245" t="s">
        <v>13250</v>
      </c>
      <c r="C4291" s="246">
        <v>1</v>
      </c>
      <c r="D4291" s="246">
        <v>1</v>
      </c>
      <c r="E4291" s="246">
        <v>1</v>
      </c>
    </row>
    <row r="4292" spans="1:5" ht="15" customHeight="1">
      <c r="A4292" s="244" t="s">
        <v>13158</v>
      </c>
      <c r="B4292" s="245" t="s">
        <v>13251</v>
      </c>
      <c r="C4292" s="246">
        <v>1</v>
      </c>
      <c r="D4292" s="246">
        <v>1</v>
      </c>
      <c r="E4292" s="246">
        <v>1</v>
      </c>
    </row>
    <row r="4293" spans="1:5" ht="15" customHeight="1">
      <c r="A4293" s="244" t="s">
        <v>12711</v>
      </c>
      <c r="B4293" s="245" t="s">
        <v>13252</v>
      </c>
      <c r="C4293" s="246">
        <v>1</v>
      </c>
      <c r="D4293" s="246">
        <v>1</v>
      </c>
      <c r="E4293" s="246">
        <v>1</v>
      </c>
    </row>
    <row r="4294" spans="1:5" ht="15" customHeight="1">
      <c r="A4294" s="244" t="s">
        <v>12712</v>
      </c>
      <c r="B4294" s="245" t="s">
        <v>13253</v>
      </c>
      <c r="C4294" s="246">
        <v>1</v>
      </c>
      <c r="D4294" s="246">
        <v>1</v>
      </c>
      <c r="E4294" s="246">
        <v>1</v>
      </c>
    </row>
    <row r="4295" spans="1:5" ht="15" customHeight="1">
      <c r="A4295" s="244" t="s">
        <v>12713</v>
      </c>
      <c r="B4295" s="245" t="s">
        <v>13254</v>
      </c>
      <c r="C4295" s="246">
        <v>1</v>
      </c>
      <c r="D4295" s="246">
        <v>1</v>
      </c>
      <c r="E4295" s="246">
        <v>1</v>
      </c>
    </row>
    <row r="4296" spans="1:5" ht="15" customHeight="1">
      <c r="A4296" s="244" t="s">
        <v>12714</v>
      </c>
      <c r="B4296" s="245" t="s">
        <v>13255</v>
      </c>
      <c r="C4296" s="246">
        <v>1</v>
      </c>
      <c r="D4296" s="246">
        <v>1</v>
      </c>
      <c r="E4296" s="246">
        <v>1</v>
      </c>
    </row>
    <row r="4297" spans="1:5" ht="15" customHeight="1">
      <c r="A4297" s="244" t="s">
        <v>12715</v>
      </c>
      <c r="B4297" s="245" t="s">
        <v>13256</v>
      </c>
      <c r="C4297" s="246">
        <v>1</v>
      </c>
      <c r="D4297" s="246">
        <v>1</v>
      </c>
      <c r="E4297" s="246">
        <v>1</v>
      </c>
    </row>
    <row r="4298" spans="1:5" ht="15" customHeight="1">
      <c r="A4298" s="244" t="s">
        <v>12716</v>
      </c>
      <c r="B4298" s="245" t="s">
        <v>13257</v>
      </c>
      <c r="C4298" s="246">
        <v>1</v>
      </c>
      <c r="D4298" s="246">
        <v>1</v>
      </c>
      <c r="E4298" s="246">
        <v>1</v>
      </c>
    </row>
    <row r="4299" spans="1:5" ht="15" customHeight="1">
      <c r="A4299" s="244" t="s">
        <v>12717</v>
      </c>
      <c r="B4299" s="245" t="s">
        <v>12746</v>
      </c>
      <c r="C4299" s="246">
        <v>1</v>
      </c>
      <c r="D4299" s="246">
        <v>1</v>
      </c>
      <c r="E4299" s="246">
        <v>1</v>
      </c>
    </row>
    <row r="4300" spans="1:5" ht="15" customHeight="1">
      <c r="A4300" s="244" t="s">
        <v>12718</v>
      </c>
      <c r="B4300" s="245" t="s">
        <v>12747</v>
      </c>
      <c r="C4300" s="246">
        <v>1</v>
      </c>
      <c r="D4300" s="246">
        <v>1</v>
      </c>
      <c r="E4300" s="246">
        <v>1</v>
      </c>
    </row>
    <row r="4301" spans="1:5" ht="15" customHeight="1">
      <c r="A4301" s="244" t="s">
        <v>12719</v>
      </c>
      <c r="B4301" s="245" t="s">
        <v>12748</v>
      </c>
      <c r="C4301" s="246">
        <v>1</v>
      </c>
      <c r="D4301" s="246">
        <v>1</v>
      </c>
      <c r="E4301" s="246">
        <v>1</v>
      </c>
    </row>
    <row r="4302" spans="1:5" ht="15" customHeight="1">
      <c r="A4302" s="244" t="s">
        <v>12720</v>
      </c>
      <c r="B4302" s="245" t="s">
        <v>12749</v>
      </c>
      <c r="C4302" s="246">
        <v>1</v>
      </c>
      <c r="D4302" s="246">
        <v>1</v>
      </c>
      <c r="E4302" s="246">
        <v>1</v>
      </c>
    </row>
    <row r="4303" spans="1:5" ht="15" customHeight="1">
      <c r="A4303" s="244" t="s">
        <v>12721</v>
      </c>
      <c r="B4303" s="245" t="s">
        <v>12750</v>
      </c>
      <c r="C4303" s="246">
        <v>1</v>
      </c>
      <c r="D4303" s="246">
        <v>1</v>
      </c>
      <c r="E4303" s="246">
        <v>1</v>
      </c>
    </row>
    <row r="4304" spans="1:5" ht="15" customHeight="1">
      <c r="A4304" s="244" t="s">
        <v>12722</v>
      </c>
      <c r="B4304" s="245" t="s">
        <v>12751</v>
      </c>
      <c r="C4304" s="246">
        <v>1</v>
      </c>
      <c r="D4304" s="246">
        <v>1</v>
      </c>
      <c r="E4304" s="246">
        <v>1</v>
      </c>
    </row>
    <row r="4305" spans="1:5" ht="15" customHeight="1">
      <c r="A4305" s="244" t="s">
        <v>12723</v>
      </c>
      <c r="B4305" s="245" t="s">
        <v>12752</v>
      </c>
      <c r="C4305" s="246">
        <v>1</v>
      </c>
      <c r="D4305" s="246">
        <v>1</v>
      </c>
      <c r="E4305" s="246">
        <v>1</v>
      </c>
    </row>
    <row r="4306" spans="1:5" ht="15" customHeight="1">
      <c r="A4306" s="244" t="s">
        <v>12724</v>
      </c>
      <c r="B4306" s="245" t="s">
        <v>12753</v>
      </c>
      <c r="C4306" s="246">
        <v>1</v>
      </c>
      <c r="D4306" s="246">
        <v>1</v>
      </c>
      <c r="E4306" s="246">
        <v>1</v>
      </c>
    </row>
    <row r="4307" spans="1:5" ht="15" customHeight="1">
      <c r="A4307" s="244" t="s">
        <v>12725</v>
      </c>
      <c r="B4307" s="245" t="s">
        <v>12754</v>
      </c>
      <c r="C4307" s="246">
        <v>1</v>
      </c>
      <c r="D4307" s="246">
        <v>1</v>
      </c>
      <c r="E4307" s="246">
        <v>1</v>
      </c>
    </row>
    <row r="4308" spans="1:5" ht="15" customHeight="1">
      <c r="A4308" s="244" t="s">
        <v>12726</v>
      </c>
      <c r="B4308" s="245" t="s">
        <v>13307</v>
      </c>
      <c r="C4308" s="246">
        <v>1</v>
      </c>
      <c r="D4308" s="246">
        <v>1</v>
      </c>
      <c r="E4308" s="246">
        <v>1</v>
      </c>
    </row>
    <row r="4309" spans="1:5" ht="15" customHeight="1">
      <c r="A4309" s="244" t="s">
        <v>12727</v>
      </c>
      <c r="B4309" s="245" t="s">
        <v>13308</v>
      </c>
      <c r="C4309" s="246">
        <v>1</v>
      </c>
      <c r="D4309" s="246">
        <v>1</v>
      </c>
      <c r="E4309" s="246">
        <v>1</v>
      </c>
    </row>
    <row r="4310" spans="1:5" ht="15" customHeight="1">
      <c r="A4310" s="244" t="s">
        <v>12728</v>
      </c>
      <c r="B4310" s="245" t="s">
        <v>13309</v>
      </c>
      <c r="C4310" s="246">
        <v>1</v>
      </c>
      <c r="D4310" s="246">
        <v>1</v>
      </c>
      <c r="E4310" s="246">
        <v>1</v>
      </c>
    </row>
    <row r="4311" spans="1:5" ht="15" customHeight="1">
      <c r="A4311" s="244" t="s">
        <v>12729</v>
      </c>
      <c r="B4311" s="245" t="s">
        <v>13310</v>
      </c>
      <c r="C4311" s="246">
        <v>1</v>
      </c>
      <c r="D4311" s="246">
        <v>1</v>
      </c>
      <c r="E4311" s="246">
        <v>1</v>
      </c>
    </row>
    <row r="4312" spans="1:5" ht="15" customHeight="1">
      <c r="A4312" s="244" t="s">
        <v>12730</v>
      </c>
      <c r="B4312" s="245" t="s">
        <v>13311</v>
      </c>
      <c r="C4312" s="246">
        <v>1</v>
      </c>
      <c r="D4312" s="246">
        <v>1</v>
      </c>
      <c r="E4312" s="246">
        <v>1</v>
      </c>
    </row>
    <row r="4313" spans="1:5" ht="15" customHeight="1">
      <c r="A4313" s="244" t="s">
        <v>12731</v>
      </c>
      <c r="B4313" s="245" t="s">
        <v>13312</v>
      </c>
      <c r="C4313" s="246">
        <v>1</v>
      </c>
      <c r="D4313" s="246">
        <v>1</v>
      </c>
      <c r="E4313" s="246">
        <v>1</v>
      </c>
    </row>
    <row r="4314" spans="1:5" ht="15" customHeight="1">
      <c r="A4314" s="244" t="s">
        <v>12732</v>
      </c>
      <c r="B4314" s="245" t="s">
        <v>13313</v>
      </c>
      <c r="C4314" s="246">
        <v>1</v>
      </c>
      <c r="D4314" s="246">
        <v>1</v>
      </c>
      <c r="E4314" s="246">
        <v>1</v>
      </c>
    </row>
    <row r="4315" spans="1:5" ht="15" customHeight="1">
      <c r="A4315" s="244" t="s">
        <v>12733</v>
      </c>
      <c r="B4315" s="245" t="s">
        <v>13314</v>
      </c>
      <c r="C4315" s="246">
        <v>1</v>
      </c>
      <c r="D4315" s="246">
        <v>1</v>
      </c>
      <c r="E4315" s="246">
        <v>1</v>
      </c>
    </row>
    <row r="4316" spans="1:5" ht="15" customHeight="1">
      <c r="A4316" s="244" t="s">
        <v>8116</v>
      </c>
      <c r="B4316" s="245" t="s">
        <v>13315</v>
      </c>
      <c r="C4316" s="246">
        <v>1</v>
      </c>
      <c r="D4316" s="246">
        <v>1</v>
      </c>
      <c r="E4316" s="246">
        <v>1</v>
      </c>
    </row>
    <row r="4317" spans="1:5" ht="15" customHeight="1">
      <c r="A4317" s="244" t="s">
        <v>8117</v>
      </c>
      <c r="B4317" s="245" t="s">
        <v>13316</v>
      </c>
      <c r="C4317" s="246">
        <v>1</v>
      </c>
      <c r="D4317" s="246">
        <v>1</v>
      </c>
      <c r="E4317" s="246">
        <v>1</v>
      </c>
    </row>
    <row r="4318" spans="1:5" ht="15" customHeight="1">
      <c r="A4318" s="244" t="s">
        <v>8118</v>
      </c>
      <c r="B4318" s="245" t="s">
        <v>13317</v>
      </c>
      <c r="C4318" s="246">
        <v>1</v>
      </c>
      <c r="D4318" s="246">
        <v>1</v>
      </c>
      <c r="E4318" s="246">
        <v>1</v>
      </c>
    </row>
    <row r="4319" spans="1:5" ht="15" customHeight="1">
      <c r="A4319" s="244" t="s">
        <v>8119</v>
      </c>
      <c r="B4319" s="245" t="s">
        <v>13318</v>
      </c>
      <c r="C4319" s="246">
        <v>1</v>
      </c>
      <c r="D4319" s="246">
        <v>1</v>
      </c>
      <c r="E4319" s="246">
        <v>1</v>
      </c>
    </row>
    <row r="4320" spans="1:5" ht="15" customHeight="1">
      <c r="A4320" s="244" t="s">
        <v>8120</v>
      </c>
      <c r="B4320" s="245" t="s">
        <v>13319</v>
      </c>
      <c r="C4320" s="246">
        <v>1</v>
      </c>
      <c r="D4320" s="246">
        <v>1</v>
      </c>
      <c r="E4320" s="246">
        <v>1</v>
      </c>
    </row>
    <row r="4321" spans="1:5" ht="15" customHeight="1">
      <c r="A4321" s="244" t="s">
        <v>8121</v>
      </c>
      <c r="B4321" s="245" t="s">
        <v>13320</v>
      </c>
      <c r="C4321" s="246">
        <v>1</v>
      </c>
      <c r="D4321" s="246">
        <v>1</v>
      </c>
      <c r="E4321" s="246">
        <v>1</v>
      </c>
    </row>
    <row r="4322" spans="1:5" ht="15" customHeight="1">
      <c r="A4322" s="244" t="s">
        <v>8122</v>
      </c>
      <c r="B4322" s="245" t="s">
        <v>13321</v>
      </c>
      <c r="C4322" s="246">
        <v>1</v>
      </c>
      <c r="D4322" s="246">
        <v>1</v>
      </c>
      <c r="E4322" s="246">
        <v>1</v>
      </c>
    </row>
    <row r="4323" spans="1:5" ht="15" customHeight="1">
      <c r="A4323" s="244" t="s">
        <v>8123</v>
      </c>
      <c r="B4323" s="245" t="s">
        <v>13322</v>
      </c>
      <c r="C4323" s="246">
        <v>1</v>
      </c>
      <c r="D4323" s="246">
        <v>1</v>
      </c>
      <c r="E4323" s="246">
        <v>1</v>
      </c>
    </row>
    <row r="4324" spans="1:5" ht="15" customHeight="1">
      <c r="A4324" s="244" t="s">
        <v>8124</v>
      </c>
      <c r="B4324" s="245" t="s">
        <v>11209</v>
      </c>
      <c r="C4324" s="246">
        <v>1</v>
      </c>
      <c r="D4324" s="246">
        <v>1</v>
      </c>
      <c r="E4324" s="246">
        <v>1</v>
      </c>
    </row>
    <row r="4325" spans="1:5" ht="15" customHeight="1">
      <c r="A4325" s="244" t="s">
        <v>8125</v>
      </c>
      <c r="B4325" s="245" t="s">
        <v>11210</v>
      </c>
      <c r="C4325" s="246">
        <v>1</v>
      </c>
      <c r="D4325" s="246">
        <v>1</v>
      </c>
      <c r="E4325" s="246">
        <v>1</v>
      </c>
    </row>
    <row r="4326" spans="1:5" ht="15" customHeight="1">
      <c r="A4326" s="244" t="s">
        <v>13196</v>
      </c>
      <c r="B4326" s="245" t="s">
        <v>11211</v>
      </c>
      <c r="C4326" s="246">
        <v>1</v>
      </c>
      <c r="D4326" s="246">
        <v>1</v>
      </c>
      <c r="E4326" s="246">
        <v>1</v>
      </c>
    </row>
    <row r="4327" spans="1:5" ht="15" customHeight="1">
      <c r="A4327" s="244" t="s">
        <v>13197</v>
      </c>
      <c r="B4327" s="245" t="s">
        <v>11212</v>
      </c>
      <c r="C4327" s="246">
        <v>1</v>
      </c>
      <c r="D4327" s="246">
        <v>1</v>
      </c>
      <c r="E4327" s="246">
        <v>1</v>
      </c>
    </row>
    <row r="4328" spans="1:5" ht="15" customHeight="1">
      <c r="A4328" s="244" t="s">
        <v>13198</v>
      </c>
      <c r="B4328" s="245" t="s">
        <v>11213</v>
      </c>
      <c r="C4328" s="246">
        <v>1</v>
      </c>
      <c r="D4328" s="246">
        <v>1</v>
      </c>
      <c r="E4328" s="246">
        <v>1</v>
      </c>
    </row>
    <row r="4329" spans="1:5" ht="15" customHeight="1">
      <c r="A4329" s="244" t="s">
        <v>13199</v>
      </c>
      <c r="B4329" s="245" t="s">
        <v>11214</v>
      </c>
      <c r="C4329" s="246">
        <v>1</v>
      </c>
      <c r="D4329" s="246">
        <v>1</v>
      </c>
      <c r="E4329" s="246">
        <v>1</v>
      </c>
    </row>
    <row r="4330" spans="1:5" ht="15" customHeight="1">
      <c r="A4330" s="244" t="s">
        <v>13200</v>
      </c>
      <c r="B4330" s="245" t="s">
        <v>11215</v>
      </c>
      <c r="C4330" s="246">
        <v>1</v>
      </c>
      <c r="D4330" s="246">
        <v>1</v>
      </c>
      <c r="E4330" s="246">
        <v>1</v>
      </c>
    </row>
    <row r="4331" spans="1:5" ht="15" customHeight="1">
      <c r="A4331" s="244" t="s">
        <v>13201</v>
      </c>
      <c r="B4331" s="245" t="s">
        <v>11216</v>
      </c>
      <c r="C4331" s="246">
        <v>1</v>
      </c>
      <c r="D4331" s="246">
        <v>1</v>
      </c>
      <c r="E4331" s="246">
        <v>1</v>
      </c>
    </row>
    <row r="4332" spans="1:5" ht="15" customHeight="1">
      <c r="A4332" s="244" t="s">
        <v>13202</v>
      </c>
      <c r="B4332" s="245" t="s">
        <v>11217</v>
      </c>
      <c r="C4332" s="246">
        <v>1</v>
      </c>
      <c r="D4332" s="246">
        <v>1</v>
      </c>
      <c r="E4332" s="246">
        <v>1</v>
      </c>
    </row>
    <row r="4333" spans="1:5" ht="15" customHeight="1">
      <c r="A4333" s="244" t="s">
        <v>13203</v>
      </c>
      <c r="B4333" s="245" t="s">
        <v>1291</v>
      </c>
      <c r="C4333" s="246">
        <v>1</v>
      </c>
      <c r="D4333" s="246">
        <v>1</v>
      </c>
      <c r="E4333" s="246">
        <v>1</v>
      </c>
    </row>
    <row r="4334" spans="1:5" ht="15" customHeight="1">
      <c r="A4334" s="244" t="s">
        <v>13204</v>
      </c>
      <c r="B4334" s="245" t="s">
        <v>1292</v>
      </c>
      <c r="C4334" s="246">
        <v>1</v>
      </c>
      <c r="D4334" s="246">
        <v>1</v>
      </c>
      <c r="E4334" s="246">
        <v>1</v>
      </c>
    </row>
    <row r="4335" spans="1:5" ht="15" customHeight="1">
      <c r="A4335" s="244" t="s">
        <v>13205</v>
      </c>
      <c r="B4335" s="245" t="s">
        <v>1293</v>
      </c>
      <c r="C4335" s="246">
        <v>1</v>
      </c>
      <c r="D4335" s="246">
        <v>1</v>
      </c>
      <c r="E4335" s="246">
        <v>1</v>
      </c>
    </row>
    <row r="4336" spans="1:5" ht="15" customHeight="1">
      <c r="A4336" s="244" t="s">
        <v>13206</v>
      </c>
      <c r="B4336" s="245" t="s">
        <v>1294</v>
      </c>
      <c r="C4336" s="246">
        <v>1</v>
      </c>
      <c r="D4336" s="246">
        <v>1</v>
      </c>
      <c r="E4336" s="246">
        <v>1</v>
      </c>
    </row>
    <row r="4337" spans="1:5" ht="15" customHeight="1">
      <c r="A4337" s="244" t="s">
        <v>13207</v>
      </c>
      <c r="B4337" s="245" t="s">
        <v>1295</v>
      </c>
      <c r="C4337" s="246">
        <v>1</v>
      </c>
      <c r="D4337" s="246">
        <v>1</v>
      </c>
      <c r="E4337" s="246">
        <v>1</v>
      </c>
    </row>
    <row r="4338" spans="1:5" ht="15" customHeight="1">
      <c r="A4338" s="244" t="s">
        <v>13208</v>
      </c>
      <c r="B4338" s="245" t="s">
        <v>2477</v>
      </c>
      <c r="C4338" s="246">
        <v>1</v>
      </c>
      <c r="D4338" s="246">
        <v>1</v>
      </c>
      <c r="E4338" s="246">
        <v>1</v>
      </c>
    </row>
    <row r="4339" spans="1:5" ht="15" customHeight="1">
      <c r="A4339" s="244" t="s">
        <v>13209</v>
      </c>
      <c r="B4339" s="245" t="s">
        <v>2478</v>
      </c>
      <c r="C4339" s="246">
        <v>1</v>
      </c>
      <c r="D4339" s="246">
        <v>1</v>
      </c>
      <c r="E4339" s="246">
        <v>1</v>
      </c>
    </row>
    <row r="4340" spans="1:5" ht="15" customHeight="1">
      <c r="A4340" s="244" t="s">
        <v>13210</v>
      </c>
      <c r="B4340" s="245" t="s">
        <v>2479</v>
      </c>
      <c r="C4340" s="246">
        <v>1</v>
      </c>
      <c r="D4340" s="246">
        <v>1</v>
      </c>
      <c r="E4340" s="246">
        <v>1</v>
      </c>
    </row>
    <row r="4341" spans="1:5" ht="15" customHeight="1">
      <c r="A4341" s="244" t="s">
        <v>13221</v>
      </c>
      <c r="B4341" s="245" t="s">
        <v>1323</v>
      </c>
      <c r="C4341" s="246">
        <v>1</v>
      </c>
      <c r="D4341" s="246">
        <v>1</v>
      </c>
      <c r="E4341" s="246">
        <v>1</v>
      </c>
    </row>
    <row r="4342" spans="1:5" ht="15" customHeight="1">
      <c r="A4342" s="244" t="s">
        <v>13222</v>
      </c>
      <c r="B4342" s="245" t="s">
        <v>1324</v>
      </c>
      <c r="C4342" s="246">
        <v>1</v>
      </c>
      <c r="D4342" s="246">
        <v>1</v>
      </c>
      <c r="E4342" s="246">
        <v>1</v>
      </c>
    </row>
    <row r="4343" spans="1:5" ht="15" customHeight="1">
      <c r="A4343" s="244" t="s">
        <v>13223</v>
      </c>
      <c r="B4343" s="245" t="s">
        <v>1325</v>
      </c>
      <c r="C4343" s="246">
        <v>1</v>
      </c>
      <c r="D4343" s="246">
        <v>1</v>
      </c>
      <c r="E4343" s="246">
        <v>1</v>
      </c>
    </row>
    <row r="4344" spans="1:5" ht="15" customHeight="1">
      <c r="A4344" s="244" t="s">
        <v>13224</v>
      </c>
      <c r="B4344" s="245" t="s">
        <v>1326</v>
      </c>
      <c r="C4344" s="246">
        <v>1</v>
      </c>
      <c r="D4344" s="246">
        <v>1</v>
      </c>
      <c r="E4344" s="246">
        <v>1</v>
      </c>
    </row>
    <row r="4345" spans="1:5" ht="15" customHeight="1">
      <c r="A4345" s="244" t="s">
        <v>13225</v>
      </c>
      <c r="B4345" s="245" t="s">
        <v>1327</v>
      </c>
      <c r="C4345" s="246">
        <v>1</v>
      </c>
      <c r="D4345" s="246">
        <v>1</v>
      </c>
      <c r="E4345" s="246">
        <v>1</v>
      </c>
    </row>
    <row r="4346" spans="1:5" ht="15" customHeight="1">
      <c r="A4346" s="244" t="s">
        <v>13226</v>
      </c>
      <c r="B4346" s="245" t="s">
        <v>1328</v>
      </c>
      <c r="C4346" s="246">
        <v>1</v>
      </c>
      <c r="D4346" s="246">
        <v>1</v>
      </c>
      <c r="E4346" s="246">
        <v>1</v>
      </c>
    </row>
    <row r="4347" spans="1:5" ht="15" customHeight="1">
      <c r="A4347" s="244" t="s">
        <v>13227</v>
      </c>
      <c r="B4347" s="245" t="s">
        <v>1329</v>
      </c>
      <c r="C4347" s="246">
        <v>1</v>
      </c>
      <c r="D4347" s="246">
        <v>1</v>
      </c>
      <c r="E4347" s="246">
        <v>1</v>
      </c>
    </row>
    <row r="4348" spans="1:5" ht="15" customHeight="1">
      <c r="A4348" s="244" t="s">
        <v>13228</v>
      </c>
      <c r="B4348" s="245" t="s">
        <v>1330</v>
      </c>
      <c r="C4348" s="246">
        <v>1</v>
      </c>
      <c r="D4348" s="246">
        <v>1</v>
      </c>
      <c r="E4348" s="246">
        <v>1</v>
      </c>
    </row>
    <row r="4349" spans="1:5" ht="15" customHeight="1">
      <c r="A4349" s="244" t="s">
        <v>13229</v>
      </c>
      <c r="B4349" s="245" t="s">
        <v>1331</v>
      </c>
      <c r="C4349" s="246">
        <v>1</v>
      </c>
      <c r="D4349" s="246">
        <v>1</v>
      </c>
      <c r="E4349" s="246">
        <v>1</v>
      </c>
    </row>
    <row r="4350" spans="1:5" ht="15" customHeight="1">
      <c r="A4350" s="244" t="s">
        <v>13230</v>
      </c>
      <c r="B4350" s="245" t="s">
        <v>1332</v>
      </c>
      <c r="C4350" s="246">
        <v>1</v>
      </c>
      <c r="D4350" s="246">
        <v>1</v>
      </c>
      <c r="E4350" s="246">
        <v>1</v>
      </c>
    </row>
    <row r="4351" spans="1:5" ht="15" customHeight="1">
      <c r="A4351" s="244" t="s">
        <v>13231</v>
      </c>
      <c r="B4351" s="245" t="s">
        <v>7712</v>
      </c>
      <c r="C4351" s="246">
        <v>1</v>
      </c>
      <c r="D4351" s="246">
        <v>1</v>
      </c>
      <c r="E4351" s="246">
        <v>1</v>
      </c>
    </row>
    <row r="4352" spans="1:5" ht="15" customHeight="1">
      <c r="A4352" s="244" t="s">
        <v>13232</v>
      </c>
      <c r="B4352" s="245" t="s">
        <v>7713</v>
      </c>
      <c r="C4352" s="246">
        <v>1</v>
      </c>
      <c r="D4352" s="246">
        <v>1</v>
      </c>
      <c r="E4352" s="246">
        <v>1</v>
      </c>
    </row>
    <row r="4353" spans="1:5" ht="15" customHeight="1">
      <c r="A4353" s="244" t="s">
        <v>13233</v>
      </c>
      <c r="B4353" s="245" t="s">
        <v>7714</v>
      </c>
      <c r="C4353" s="246">
        <v>1</v>
      </c>
      <c r="D4353" s="246">
        <v>1</v>
      </c>
      <c r="E4353" s="246">
        <v>1</v>
      </c>
    </row>
    <row r="4354" spans="1:5" ht="15" customHeight="1">
      <c r="A4354" s="244" t="s">
        <v>9859</v>
      </c>
      <c r="B4354" s="245" t="s">
        <v>7715</v>
      </c>
      <c r="C4354" s="246">
        <v>1</v>
      </c>
      <c r="D4354" s="246">
        <v>1</v>
      </c>
      <c r="E4354" s="246">
        <v>1</v>
      </c>
    </row>
    <row r="4355" spans="1:5" ht="15" customHeight="1">
      <c r="A4355" s="244" t="s">
        <v>9860</v>
      </c>
      <c r="B4355" s="245" t="s">
        <v>7716</v>
      </c>
      <c r="C4355" s="246">
        <v>1</v>
      </c>
      <c r="D4355" s="246">
        <v>1</v>
      </c>
      <c r="E4355" s="246">
        <v>1</v>
      </c>
    </row>
    <row r="4356" spans="1:5" ht="15" customHeight="1">
      <c r="A4356" s="244" t="s">
        <v>9861</v>
      </c>
      <c r="B4356" s="245" t="s">
        <v>7717</v>
      </c>
      <c r="C4356" s="246">
        <v>1</v>
      </c>
      <c r="D4356" s="246">
        <v>1</v>
      </c>
      <c r="E4356" s="246">
        <v>1</v>
      </c>
    </row>
    <row r="4357" spans="1:5" ht="15" customHeight="1">
      <c r="A4357" s="244" t="s">
        <v>9862</v>
      </c>
      <c r="B4357" s="245" t="s">
        <v>7718</v>
      </c>
      <c r="C4357" s="246">
        <v>1</v>
      </c>
      <c r="D4357" s="246">
        <v>1</v>
      </c>
      <c r="E4357" s="246">
        <v>1</v>
      </c>
    </row>
    <row r="4358" spans="1:5" ht="15" customHeight="1">
      <c r="A4358" s="244" t="s">
        <v>9874</v>
      </c>
      <c r="B4358" s="245" t="s">
        <v>5934</v>
      </c>
      <c r="C4358" s="246">
        <v>1</v>
      </c>
      <c r="D4358" s="246">
        <v>1</v>
      </c>
      <c r="E4358" s="246">
        <v>1</v>
      </c>
    </row>
    <row r="4359" spans="1:5" ht="15" customHeight="1">
      <c r="A4359" s="244" t="s">
        <v>9875</v>
      </c>
      <c r="B4359" s="245" t="s">
        <v>5935</v>
      </c>
      <c r="C4359" s="246">
        <v>1</v>
      </c>
      <c r="D4359" s="246">
        <v>1</v>
      </c>
      <c r="E4359" s="246">
        <v>1</v>
      </c>
    </row>
    <row r="4360" spans="1:5" ht="15" customHeight="1">
      <c r="A4360" s="244" t="s">
        <v>9876</v>
      </c>
      <c r="B4360" s="245" t="s">
        <v>5936</v>
      </c>
      <c r="C4360" s="246">
        <v>1</v>
      </c>
      <c r="D4360" s="246">
        <v>1</v>
      </c>
      <c r="E4360" s="246">
        <v>1</v>
      </c>
    </row>
    <row r="4361" spans="1:5" ht="15" customHeight="1">
      <c r="A4361" s="244" t="s">
        <v>9877</v>
      </c>
      <c r="B4361" s="245" t="s">
        <v>5937</v>
      </c>
      <c r="C4361" s="246">
        <v>1</v>
      </c>
      <c r="D4361" s="246">
        <v>1</v>
      </c>
      <c r="E4361" s="246">
        <v>1</v>
      </c>
    </row>
    <row r="4362" spans="1:5" ht="15" customHeight="1">
      <c r="A4362" s="244" t="s">
        <v>9878</v>
      </c>
      <c r="B4362" s="245" t="s">
        <v>5938</v>
      </c>
      <c r="C4362" s="246">
        <v>1</v>
      </c>
      <c r="D4362" s="246">
        <v>1</v>
      </c>
      <c r="E4362" s="246">
        <v>1</v>
      </c>
    </row>
    <row r="4363" spans="1:5" ht="15" customHeight="1">
      <c r="A4363" s="244" t="s">
        <v>9879</v>
      </c>
      <c r="B4363" s="245" t="s">
        <v>5939</v>
      </c>
      <c r="C4363" s="246">
        <v>1</v>
      </c>
      <c r="D4363" s="246">
        <v>1</v>
      </c>
      <c r="E4363" s="246">
        <v>1</v>
      </c>
    </row>
    <row r="4364" spans="1:5" ht="15" customHeight="1">
      <c r="A4364" s="244" t="s">
        <v>9880</v>
      </c>
      <c r="B4364" s="245" t="s">
        <v>5940</v>
      </c>
      <c r="C4364" s="246">
        <v>1</v>
      </c>
      <c r="D4364" s="246">
        <v>1</v>
      </c>
      <c r="E4364" s="246">
        <v>1</v>
      </c>
    </row>
    <row r="4365" spans="1:5" ht="15" customHeight="1">
      <c r="A4365" s="244" t="s">
        <v>9881</v>
      </c>
      <c r="B4365" s="245" t="s">
        <v>5941</v>
      </c>
      <c r="C4365" s="246">
        <v>1</v>
      </c>
      <c r="D4365" s="246">
        <v>1</v>
      </c>
      <c r="E4365" s="246">
        <v>1</v>
      </c>
    </row>
    <row r="4366" spans="1:5" ht="15" customHeight="1">
      <c r="A4366" s="244" t="s">
        <v>13258</v>
      </c>
      <c r="B4366" s="245" t="s">
        <v>5942</v>
      </c>
      <c r="C4366" s="246">
        <v>1</v>
      </c>
      <c r="D4366" s="246">
        <v>1</v>
      </c>
      <c r="E4366" s="246">
        <v>1</v>
      </c>
    </row>
    <row r="4367" spans="1:5" ht="15" customHeight="1">
      <c r="A4367" s="244" t="s">
        <v>13259</v>
      </c>
      <c r="B4367" s="245" t="s">
        <v>5943</v>
      </c>
      <c r="C4367" s="246">
        <v>1</v>
      </c>
      <c r="D4367" s="246">
        <v>1</v>
      </c>
      <c r="E4367" s="246">
        <v>1</v>
      </c>
    </row>
    <row r="4368" spans="1:5" ht="15" customHeight="1">
      <c r="A4368" s="244" t="s">
        <v>13260</v>
      </c>
      <c r="B4368" s="245" t="s">
        <v>5944</v>
      </c>
      <c r="C4368" s="246">
        <v>1</v>
      </c>
      <c r="D4368" s="246">
        <v>1</v>
      </c>
      <c r="E4368" s="246">
        <v>1</v>
      </c>
    </row>
    <row r="4369" spans="1:5" ht="15" customHeight="1">
      <c r="A4369" s="244" t="s">
        <v>13261</v>
      </c>
      <c r="B4369" s="245" t="s">
        <v>5945</v>
      </c>
      <c r="C4369" s="246">
        <v>1</v>
      </c>
      <c r="D4369" s="246">
        <v>1</v>
      </c>
      <c r="E4369" s="246">
        <v>1</v>
      </c>
    </row>
    <row r="4370" spans="1:5" ht="15" customHeight="1">
      <c r="A4370" s="244" t="s">
        <v>13262</v>
      </c>
      <c r="B4370" s="245" t="s">
        <v>5961</v>
      </c>
      <c r="C4370" s="246">
        <v>1</v>
      </c>
      <c r="D4370" s="246">
        <v>1</v>
      </c>
      <c r="E4370" s="246">
        <v>1</v>
      </c>
    </row>
    <row r="4371" spans="1:5" ht="15" customHeight="1">
      <c r="A4371" s="244" t="s">
        <v>13263</v>
      </c>
      <c r="B4371" s="245" t="s">
        <v>5962</v>
      </c>
      <c r="C4371" s="246">
        <v>1</v>
      </c>
      <c r="D4371" s="246">
        <v>1</v>
      </c>
      <c r="E4371" s="246">
        <v>1</v>
      </c>
    </row>
    <row r="4372" spans="1:5" ht="15" customHeight="1">
      <c r="A4372" s="244" t="s">
        <v>13264</v>
      </c>
      <c r="B4372" s="245" t="s">
        <v>5963</v>
      </c>
      <c r="C4372" s="246">
        <v>1</v>
      </c>
      <c r="D4372" s="246">
        <v>1</v>
      </c>
      <c r="E4372" s="246">
        <v>1</v>
      </c>
    </row>
    <row r="4373" spans="1:5" ht="15" customHeight="1">
      <c r="A4373" s="244" t="s">
        <v>13265</v>
      </c>
      <c r="B4373" s="245" t="s">
        <v>5964</v>
      </c>
      <c r="C4373" s="246">
        <v>1</v>
      </c>
      <c r="D4373" s="246">
        <v>1</v>
      </c>
      <c r="E4373" s="246">
        <v>1</v>
      </c>
    </row>
    <row r="4374" spans="1:5" ht="15" customHeight="1">
      <c r="A4374" s="244" t="s">
        <v>13266</v>
      </c>
      <c r="B4374" s="245" t="s">
        <v>5965</v>
      </c>
      <c r="C4374" s="246">
        <v>1</v>
      </c>
      <c r="D4374" s="246">
        <v>1</v>
      </c>
      <c r="E4374" s="246">
        <v>1</v>
      </c>
    </row>
    <row r="4375" spans="1:5" ht="15" customHeight="1">
      <c r="A4375" s="244" t="s">
        <v>13267</v>
      </c>
      <c r="B4375" s="245" t="s">
        <v>5966</v>
      </c>
      <c r="C4375" s="246">
        <v>1</v>
      </c>
      <c r="D4375" s="246">
        <v>1</v>
      </c>
      <c r="E4375" s="246">
        <v>1</v>
      </c>
    </row>
    <row r="4376" spans="1:5" ht="15" customHeight="1">
      <c r="A4376" s="244" t="s">
        <v>13268</v>
      </c>
      <c r="B4376" s="245" t="s">
        <v>5967</v>
      </c>
      <c r="C4376" s="246">
        <v>1</v>
      </c>
      <c r="D4376" s="246">
        <v>1</v>
      </c>
      <c r="E4376" s="246">
        <v>1</v>
      </c>
    </row>
    <row r="4377" spans="1:5" ht="15" customHeight="1">
      <c r="A4377" s="244" t="s">
        <v>13269</v>
      </c>
      <c r="B4377" s="245" t="s">
        <v>5968</v>
      </c>
      <c r="C4377" s="246">
        <v>1</v>
      </c>
      <c r="D4377" s="246">
        <v>1</v>
      </c>
      <c r="E4377" s="246">
        <v>1</v>
      </c>
    </row>
    <row r="4378" spans="1:5" ht="15" customHeight="1">
      <c r="A4378" s="244" t="s">
        <v>13270</v>
      </c>
      <c r="B4378" s="245" t="s">
        <v>1574</v>
      </c>
      <c r="C4378" s="246">
        <v>1</v>
      </c>
      <c r="D4378" s="246">
        <v>1</v>
      </c>
      <c r="E4378" s="246">
        <v>1</v>
      </c>
    </row>
    <row r="4379" spans="1:5" ht="15" customHeight="1">
      <c r="A4379" s="244" t="s">
        <v>13271</v>
      </c>
      <c r="B4379" s="245" t="s">
        <v>1575</v>
      </c>
      <c r="C4379" s="246">
        <v>1</v>
      </c>
      <c r="D4379" s="246">
        <v>1</v>
      </c>
      <c r="E4379" s="246">
        <v>1</v>
      </c>
    </row>
    <row r="4380" spans="1:5" ht="15" customHeight="1">
      <c r="A4380" s="244" t="s">
        <v>13272</v>
      </c>
      <c r="B4380" s="245" t="s">
        <v>1576</v>
      </c>
      <c r="C4380" s="246">
        <v>1</v>
      </c>
      <c r="D4380" s="246">
        <v>1</v>
      </c>
      <c r="E4380" s="246">
        <v>1</v>
      </c>
    </row>
    <row r="4381" spans="1:5" ht="15" customHeight="1">
      <c r="A4381" s="244" t="s">
        <v>13273</v>
      </c>
      <c r="B4381" s="245" t="s">
        <v>1577</v>
      </c>
      <c r="C4381" s="246">
        <v>1</v>
      </c>
      <c r="D4381" s="246">
        <v>1</v>
      </c>
      <c r="E4381" s="246">
        <v>1</v>
      </c>
    </row>
    <row r="4382" spans="1:5" ht="15" customHeight="1">
      <c r="A4382" s="244" t="s">
        <v>13274</v>
      </c>
      <c r="B4382" s="245" t="s">
        <v>1578</v>
      </c>
      <c r="C4382" s="246">
        <v>1</v>
      </c>
      <c r="D4382" s="246">
        <v>1</v>
      </c>
      <c r="E4382" s="246">
        <v>1</v>
      </c>
    </row>
    <row r="4383" spans="1:5" ht="15" customHeight="1">
      <c r="A4383" s="244" t="s">
        <v>13275</v>
      </c>
      <c r="B4383" s="245" t="s">
        <v>1579</v>
      </c>
      <c r="C4383" s="246">
        <v>1</v>
      </c>
      <c r="D4383" s="246">
        <v>1</v>
      </c>
      <c r="E4383" s="246">
        <v>1</v>
      </c>
    </row>
    <row r="4384" spans="1:5" ht="15" customHeight="1">
      <c r="A4384" s="244" t="s">
        <v>13304</v>
      </c>
      <c r="B4384" s="245" t="s">
        <v>6180</v>
      </c>
      <c r="C4384" s="246">
        <v>1</v>
      </c>
      <c r="D4384" s="246">
        <v>1</v>
      </c>
      <c r="E4384" s="246">
        <v>1</v>
      </c>
    </row>
    <row r="4385" spans="1:5" ht="15" customHeight="1">
      <c r="A4385" s="244" t="s">
        <v>9978</v>
      </c>
      <c r="B4385" s="245" t="s">
        <v>1404</v>
      </c>
      <c r="C4385" s="246">
        <v>1</v>
      </c>
      <c r="D4385" s="246">
        <v>1</v>
      </c>
      <c r="E4385" s="246">
        <v>1</v>
      </c>
    </row>
    <row r="4386" spans="1:5" ht="15" customHeight="1">
      <c r="A4386" s="244" t="s">
        <v>9979</v>
      </c>
      <c r="B4386" s="245" t="s">
        <v>1405</v>
      </c>
      <c r="C4386" s="246">
        <v>1</v>
      </c>
      <c r="D4386" s="246">
        <v>1</v>
      </c>
      <c r="E4386" s="246">
        <v>1</v>
      </c>
    </row>
    <row r="4387" spans="1:5" ht="15" customHeight="1">
      <c r="A4387" s="244" t="s">
        <v>9980</v>
      </c>
      <c r="B4387" s="245" t="s">
        <v>1406</v>
      </c>
      <c r="C4387" s="246">
        <v>1</v>
      </c>
      <c r="D4387" s="246">
        <v>1</v>
      </c>
      <c r="E4387" s="246">
        <v>1</v>
      </c>
    </row>
    <row r="4388" spans="1:5" ht="15" customHeight="1">
      <c r="A4388" s="244" t="s">
        <v>9981</v>
      </c>
      <c r="B4388" s="245" t="s">
        <v>1407</v>
      </c>
      <c r="C4388" s="246">
        <v>1</v>
      </c>
      <c r="D4388" s="246">
        <v>1</v>
      </c>
      <c r="E4388" s="246">
        <v>1</v>
      </c>
    </row>
    <row r="4389" spans="1:5" ht="15" customHeight="1">
      <c r="A4389" s="244" t="s">
        <v>9982</v>
      </c>
      <c r="B4389" s="245" t="s">
        <v>1408</v>
      </c>
      <c r="C4389" s="246">
        <v>1</v>
      </c>
      <c r="D4389" s="246">
        <v>1</v>
      </c>
      <c r="E4389" s="246">
        <v>1</v>
      </c>
    </row>
    <row r="4390" spans="1:5" ht="15" customHeight="1">
      <c r="A4390" s="244" t="s">
        <v>9983</v>
      </c>
      <c r="B4390" s="245" t="s">
        <v>1409</v>
      </c>
      <c r="C4390" s="246">
        <v>1</v>
      </c>
      <c r="D4390" s="246">
        <v>1</v>
      </c>
      <c r="E4390" s="246">
        <v>1</v>
      </c>
    </row>
    <row r="4391" spans="1:5" ht="15" customHeight="1">
      <c r="A4391" s="244" t="s">
        <v>9984</v>
      </c>
      <c r="B4391" s="245" t="s">
        <v>1410</v>
      </c>
      <c r="C4391" s="246">
        <v>1</v>
      </c>
      <c r="D4391" s="246">
        <v>1</v>
      </c>
      <c r="E4391" s="246">
        <v>1</v>
      </c>
    </row>
    <row r="4392" spans="1:5" ht="15" customHeight="1">
      <c r="A4392" s="244" t="s">
        <v>9985</v>
      </c>
      <c r="B4392" s="245" t="s">
        <v>1411</v>
      </c>
      <c r="C4392" s="246">
        <v>1</v>
      </c>
      <c r="D4392" s="246">
        <v>1</v>
      </c>
      <c r="E4392" s="246">
        <v>1</v>
      </c>
    </row>
    <row r="4393" spans="1:5" ht="15" customHeight="1">
      <c r="A4393" s="244" t="s">
        <v>9992</v>
      </c>
      <c r="B4393" s="245" t="s">
        <v>1418</v>
      </c>
      <c r="C4393" s="246">
        <v>1</v>
      </c>
      <c r="D4393" s="246">
        <v>1</v>
      </c>
      <c r="E4393" s="246">
        <v>1</v>
      </c>
    </row>
    <row r="4394" spans="1:5" ht="15" customHeight="1">
      <c r="A4394" s="244" t="s">
        <v>9998</v>
      </c>
      <c r="B4394" s="245" t="s">
        <v>3723</v>
      </c>
      <c r="C4394" s="246">
        <v>1</v>
      </c>
      <c r="D4394" s="246">
        <v>1</v>
      </c>
      <c r="E4394" s="246">
        <v>1</v>
      </c>
    </row>
    <row r="4395" spans="1:5" ht="15" customHeight="1">
      <c r="A4395" s="244" t="s">
        <v>10007</v>
      </c>
      <c r="B4395" s="245" t="s">
        <v>3762</v>
      </c>
      <c r="C4395" s="246">
        <v>1</v>
      </c>
      <c r="D4395" s="246">
        <v>1</v>
      </c>
      <c r="E4395" s="246">
        <v>1</v>
      </c>
    </row>
    <row r="4396" spans="1:5" ht="15" customHeight="1">
      <c r="A4396" s="244" t="s">
        <v>10010</v>
      </c>
      <c r="B4396" s="245" t="s">
        <v>3765</v>
      </c>
      <c r="C4396" s="246">
        <v>1</v>
      </c>
      <c r="D4396" s="246">
        <v>1</v>
      </c>
      <c r="E4396" s="246">
        <v>1</v>
      </c>
    </row>
    <row r="4397" spans="1:5" ht="15" customHeight="1">
      <c r="A4397" s="244" t="s">
        <v>10011</v>
      </c>
      <c r="B4397" s="245" t="s">
        <v>3766</v>
      </c>
      <c r="C4397" s="246">
        <v>1</v>
      </c>
      <c r="D4397" s="246">
        <v>1</v>
      </c>
      <c r="E4397" s="246">
        <v>1</v>
      </c>
    </row>
    <row r="4398" spans="1:5" ht="15" customHeight="1">
      <c r="A4398" s="244" t="s">
        <v>10012</v>
      </c>
      <c r="B4398" s="245" t="s">
        <v>3767</v>
      </c>
      <c r="C4398" s="246">
        <v>1</v>
      </c>
      <c r="D4398" s="246">
        <v>1</v>
      </c>
      <c r="E4398" s="246">
        <v>1</v>
      </c>
    </row>
    <row r="4399" spans="1:5" ht="15" customHeight="1">
      <c r="A4399" s="244" t="s">
        <v>10013</v>
      </c>
      <c r="B4399" s="245" t="s">
        <v>3768</v>
      </c>
      <c r="C4399" s="246">
        <v>1</v>
      </c>
      <c r="D4399" s="246">
        <v>1</v>
      </c>
      <c r="E4399" s="246">
        <v>1</v>
      </c>
    </row>
    <row r="4400" spans="1:5" ht="15" customHeight="1">
      <c r="A4400" s="244" t="s">
        <v>10014</v>
      </c>
      <c r="B4400" s="245" t="s">
        <v>6824</v>
      </c>
      <c r="C4400" s="246">
        <v>1</v>
      </c>
      <c r="D4400" s="246">
        <v>1</v>
      </c>
      <c r="E4400" s="246">
        <v>1</v>
      </c>
    </row>
    <row r="4401" spans="1:5" ht="15" customHeight="1">
      <c r="A4401" s="244" t="s">
        <v>10015</v>
      </c>
      <c r="B4401" s="245" t="s">
        <v>6825</v>
      </c>
      <c r="C4401" s="246">
        <v>1</v>
      </c>
      <c r="D4401" s="246">
        <v>1</v>
      </c>
      <c r="E4401" s="246">
        <v>1</v>
      </c>
    </row>
    <row r="4402" spans="1:5" ht="15" customHeight="1">
      <c r="A4402" s="244" t="s">
        <v>10016</v>
      </c>
      <c r="B4402" s="245" t="s">
        <v>6826</v>
      </c>
      <c r="C4402" s="246">
        <v>1</v>
      </c>
      <c r="D4402" s="246">
        <v>1</v>
      </c>
      <c r="E4402" s="246">
        <v>1</v>
      </c>
    </row>
    <row r="4403" spans="1:5" ht="15" customHeight="1">
      <c r="A4403" s="244" t="s">
        <v>10017</v>
      </c>
      <c r="B4403" s="245" t="s">
        <v>6827</v>
      </c>
      <c r="C4403" s="246">
        <v>1</v>
      </c>
      <c r="D4403" s="246">
        <v>1</v>
      </c>
      <c r="E4403" s="246">
        <v>1</v>
      </c>
    </row>
    <row r="4404" spans="1:5" ht="15" customHeight="1">
      <c r="A4404" s="244" t="s">
        <v>10018</v>
      </c>
      <c r="B4404" s="245" t="s">
        <v>6828</v>
      </c>
      <c r="C4404" s="246">
        <v>1</v>
      </c>
      <c r="D4404" s="246">
        <v>1</v>
      </c>
      <c r="E4404" s="246">
        <v>1</v>
      </c>
    </row>
    <row r="4405" spans="1:5" ht="15" customHeight="1">
      <c r="A4405" s="244" t="s">
        <v>10019</v>
      </c>
      <c r="B4405" s="245" t="s">
        <v>6927</v>
      </c>
      <c r="C4405" s="246">
        <v>1</v>
      </c>
      <c r="D4405" s="246">
        <v>1</v>
      </c>
      <c r="E4405" s="246">
        <v>1</v>
      </c>
    </row>
    <row r="4406" spans="1:5" ht="15" customHeight="1">
      <c r="A4406" s="244" t="s">
        <v>10020</v>
      </c>
      <c r="B4406" s="245" t="s">
        <v>6928</v>
      </c>
      <c r="C4406" s="246">
        <v>1</v>
      </c>
      <c r="D4406" s="246">
        <v>1</v>
      </c>
      <c r="E4406" s="246">
        <v>1</v>
      </c>
    </row>
    <row r="4407" spans="1:5" ht="15" customHeight="1">
      <c r="A4407" s="244" t="s">
        <v>10021</v>
      </c>
      <c r="B4407" s="245" t="s">
        <v>6929</v>
      </c>
      <c r="C4407" s="246">
        <v>1</v>
      </c>
      <c r="D4407" s="246">
        <v>1</v>
      </c>
      <c r="E4407" s="246">
        <v>1</v>
      </c>
    </row>
    <row r="4408" spans="1:5" ht="15" customHeight="1">
      <c r="A4408" s="244" t="s">
        <v>10022</v>
      </c>
      <c r="B4408" s="245" t="s">
        <v>6930</v>
      </c>
      <c r="C4408" s="246">
        <v>1</v>
      </c>
      <c r="D4408" s="246">
        <v>1</v>
      </c>
      <c r="E4408" s="246">
        <v>1</v>
      </c>
    </row>
    <row r="4409" spans="1:5" ht="15" customHeight="1">
      <c r="A4409" s="244" t="s">
        <v>10023</v>
      </c>
      <c r="B4409" s="245" t="s">
        <v>6931</v>
      </c>
      <c r="C4409" s="246">
        <v>1</v>
      </c>
      <c r="D4409" s="246">
        <v>1</v>
      </c>
      <c r="E4409" s="246">
        <v>1</v>
      </c>
    </row>
    <row r="4410" spans="1:5" ht="15" customHeight="1">
      <c r="A4410" s="244" t="s">
        <v>10024</v>
      </c>
      <c r="B4410" s="245" t="s">
        <v>6932</v>
      </c>
      <c r="C4410" s="246">
        <v>1</v>
      </c>
      <c r="D4410" s="246">
        <v>1</v>
      </c>
      <c r="E4410" s="246">
        <v>1</v>
      </c>
    </row>
    <row r="4411" spans="1:5" ht="15" customHeight="1">
      <c r="A4411" s="244" t="s">
        <v>10025</v>
      </c>
      <c r="B4411" s="245" t="s">
        <v>6933</v>
      </c>
      <c r="C4411" s="246">
        <v>1</v>
      </c>
      <c r="D4411" s="246">
        <v>1</v>
      </c>
      <c r="E4411" s="246">
        <v>1</v>
      </c>
    </row>
    <row r="4412" spans="1:5" ht="15" customHeight="1">
      <c r="A4412" s="244" t="s">
        <v>10026</v>
      </c>
      <c r="B4412" s="245" t="s">
        <v>6934</v>
      </c>
      <c r="C4412" s="246">
        <v>1</v>
      </c>
      <c r="D4412" s="246">
        <v>1</v>
      </c>
      <c r="E4412" s="246">
        <v>1</v>
      </c>
    </row>
    <row r="4413" spans="1:5" ht="15" customHeight="1">
      <c r="A4413" s="244" t="s">
        <v>10027</v>
      </c>
      <c r="B4413" s="245" t="s">
        <v>6935</v>
      </c>
      <c r="C4413" s="246">
        <v>1</v>
      </c>
      <c r="D4413" s="246">
        <v>1</v>
      </c>
      <c r="E4413" s="246">
        <v>1</v>
      </c>
    </row>
    <row r="4414" spans="1:5" ht="15" customHeight="1">
      <c r="A4414" s="244" t="s">
        <v>10028</v>
      </c>
      <c r="B4414" s="245" t="s">
        <v>6936</v>
      </c>
      <c r="C4414" s="246">
        <v>1</v>
      </c>
      <c r="D4414" s="246">
        <v>1</v>
      </c>
      <c r="E4414" s="246">
        <v>1</v>
      </c>
    </row>
    <row r="4415" spans="1:5" ht="15" customHeight="1">
      <c r="A4415" s="244" t="s">
        <v>10029</v>
      </c>
      <c r="B4415" s="245" t="s">
        <v>6937</v>
      </c>
      <c r="C4415" s="246">
        <v>1</v>
      </c>
      <c r="D4415" s="246">
        <v>1</v>
      </c>
      <c r="E4415" s="246">
        <v>1</v>
      </c>
    </row>
    <row r="4416" spans="1:5" ht="15" customHeight="1">
      <c r="A4416" s="244" t="s">
        <v>12831</v>
      </c>
      <c r="B4416" s="245" t="s">
        <v>6938</v>
      </c>
      <c r="C4416" s="246">
        <v>1</v>
      </c>
      <c r="D4416" s="246">
        <v>1</v>
      </c>
      <c r="E4416" s="246">
        <v>1</v>
      </c>
    </row>
    <row r="4417" spans="1:5" ht="15" customHeight="1">
      <c r="A4417" s="244" t="s">
        <v>12832</v>
      </c>
      <c r="B4417" s="245" t="s">
        <v>6939</v>
      </c>
      <c r="C4417" s="246">
        <v>1</v>
      </c>
      <c r="D4417" s="246">
        <v>1</v>
      </c>
      <c r="E4417" s="246">
        <v>1</v>
      </c>
    </row>
    <row r="4418" spans="1:5" ht="15" customHeight="1">
      <c r="A4418" s="244" t="s">
        <v>12833</v>
      </c>
      <c r="B4418" s="245" t="s">
        <v>6940</v>
      </c>
      <c r="C4418" s="246">
        <v>1</v>
      </c>
      <c r="D4418" s="246">
        <v>1</v>
      </c>
      <c r="E4418" s="246">
        <v>1</v>
      </c>
    </row>
    <row r="4419" spans="1:5" ht="15" customHeight="1">
      <c r="A4419" s="244" t="s">
        <v>12834</v>
      </c>
      <c r="B4419" s="245" t="s">
        <v>6941</v>
      </c>
      <c r="C4419" s="246">
        <v>1</v>
      </c>
      <c r="D4419" s="246">
        <v>1</v>
      </c>
      <c r="E4419" s="246">
        <v>1</v>
      </c>
    </row>
    <row r="4420" spans="1:5" ht="15" customHeight="1">
      <c r="A4420" s="244" t="s">
        <v>12835</v>
      </c>
      <c r="B4420" s="245" t="s">
        <v>11812</v>
      </c>
      <c r="C4420" s="246">
        <v>1</v>
      </c>
      <c r="D4420" s="246">
        <v>1</v>
      </c>
      <c r="E4420" s="246">
        <v>1</v>
      </c>
    </row>
    <row r="4421" spans="1:5" ht="15" customHeight="1">
      <c r="A4421" s="244" t="s">
        <v>12836</v>
      </c>
      <c r="B4421" s="245" t="s">
        <v>11813</v>
      </c>
      <c r="C4421" s="246">
        <v>1</v>
      </c>
      <c r="D4421" s="246">
        <v>1</v>
      </c>
      <c r="E4421" s="246">
        <v>1</v>
      </c>
    </row>
    <row r="4422" spans="1:5" ht="15" customHeight="1">
      <c r="A4422" s="244" t="s">
        <v>12837</v>
      </c>
      <c r="B4422" s="245" t="s">
        <v>11814</v>
      </c>
      <c r="C4422" s="246">
        <v>1</v>
      </c>
      <c r="D4422" s="246">
        <v>1</v>
      </c>
      <c r="E4422" s="246">
        <v>1</v>
      </c>
    </row>
    <row r="4423" spans="1:5" ht="15" customHeight="1">
      <c r="A4423" s="244" t="s">
        <v>12838</v>
      </c>
      <c r="B4423" s="245" t="s">
        <v>13484</v>
      </c>
      <c r="C4423" s="246">
        <v>1</v>
      </c>
      <c r="D4423" s="246">
        <v>1</v>
      </c>
      <c r="E4423" s="246">
        <v>1</v>
      </c>
    </row>
    <row r="4424" spans="1:5" ht="15" customHeight="1">
      <c r="A4424" s="244" t="s">
        <v>12839</v>
      </c>
      <c r="B4424" s="245" t="s">
        <v>10533</v>
      </c>
      <c r="C4424" s="246">
        <v>1</v>
      </c>
      <c r="D4424" s="246">
        <v>1</v>
      </c>
      <c r="E4424" s="246">
        <v>1</v>
      </c>
    </row>
    <row r="4425" spans="1:5" ht="15" customHeight="1">
      <c r="A4425" s="244" t="s">
        <v>12840</v>
      </c>
      <c r="B4425" s="245" t="s">
        <v>9091</v>
      </c>
      <c r="C4425" s="246">
        <v>1</v>
      </c>
      <c r="D4425" s="246">
        <v>1</v>
      </c>
      <c r="E4425" s="246">
        <v>1</v>
      </c>
    </row>
    <row r="4426" spans="1:5" ht="15" customHeight="1">
      <c r="A4426" s="244" t="s">
        <v>12841</v>
      </c>
      <c r="B4426" s="245" t="s">
        <v>9092</v>
      </c>
      <c r="C4426" s="246">
        <v>1</v>
      </c>
      <c r="D4426" s="246">
        <v>1</v>
      </c>
      <c r="E4426" s="246">
        <v>1</v>
      </c>
    </row>
    <row r="4427" spans="1:5" ht="15" customHeight="1">
      <c r="A4427" s="244" t="s">
        <v>12842</v>
      </c>
      <c r="B4427" s="245" t="s">
        <v>9093</v>
      </c>
      <c r="C4427" s="246">
        <v>1</v>
      </c>
      <c r="D4427" s="246">
        <v>1</v>
      </c>
      <c r="E4427" s="246">
        <v>1</v>
      </c>
    </row>
    <row r="4428" spans="1:5" ht="15" customHeight="1">
      <c r="A4428" s="244" t="s">
        <v>12843</v>
      </c>
      <c r="B4428" s="245" t="s">
        <v>9066</v>
      </c>
      <c r="C4428" s="246">
        <v>1</v>
      </c>
      <c r="D4428" s="246">
        <v>1</v>
      </c>
      <c r="E4428" s="246">
        <v>1</v>
      </c>
    </row>
    <row r="4429" spans="1:5" ht="15" customHeight="1">
      <c r="A4429" s="244" t="s">
        <v>12844</v>
      </c>
      <c r="B4429" s="245" t="s">
        <v>9067</v>
      </c>
      <c r="C4429" s="246">
        <v>1</v>
      </c>
      <c r="D4429" s="246">
        <v>1</v>
      </c>
      <c r="E4429" s="246">
        <v>1</v>
      </c>
    </row>
    <row r="4430" spans="1:5" ht="15" customHeight="1">
      <c r="A4430" s="244" t="s">
        <v>12845</v>
      </c>
      <c r="B4430" s="245" t="s">
        <v>9068</v>
      </c>
      <c r="C4430" s="246">
        <v>1</v>
      </c>
      <c r="D4430" s="246">
        <v>1</v>
      </c>
      <c r="E4430" s="246">
        <v>1</v>
      </c>
    </row>
    <row r="4431" spans="1:5" ht="15" customHeight="1">
      <c r="A4431" s="244" t="s">
        <v>12846</v>
      </c>
      <c r="B4431" s="245" t="s">
        <v>9069</v>
      </c>
      <c r="C4431" s="246">
        <v>1</v>
      </c>
      <c r="D4431" s="246">
        <v>1</v>
      </c>
      <c r="E4431" s="246">
        <v>1</v>
      </c>
    </row>
    <row r="4432" spans="1:5" ht="15" customHeight="1">
      <c r="A4432" s="244" t="s">
        <v>11219</v>
      </c>
      <c r="B4432" s="245" t="s">
        <v>9070</v>
      </c>
      <c r="C4432" s="246">
        <v>1</v>
      </c>
      <c r="D4432" s="246">
        <v>1</v>
      </c>
      <c r="E4432" s="246">
        <v>1</v>
      </c>
    </row>
    <row r="4433" spans="1:5" ht="15" customHeight="1">
      <c r="A4433" s="244" t="s">
        <v>11220</v>
      </c>
      <c r="B4433" s="245" t="s">
        <v>9071</v>
      </c>
      <c r="C4433" s="246">
        <v>1</v>
      </c>
      <c r="D4433" s="246">
        <v>1</v>
      </c>
      <c r="E4433" s="246">
        <v>1</v>
      </c>
    </row>
    <row r="4434" spans="1:5" ht="15" customHeight="1">
      <c r="A4434" s="244" t="s">
        <v>11221</v>
      </c>
      <c r="B4434" s="245" t="s">
        <v>9615</v>
      </c>
      <c r="C4434" s="246">
        <v>1</v>
      </c>
      <c r="D4434" s="246">
        <v>1</v>
      </c>
      <c r="E4434" s="246">
        <v>1</v>
      </c>
    </row>
    <row r="4435" spans="1:5" ht="15" customHeight="1">
      <c r="A4435" s="244" t="s">
        <v>11222</v>
      </c>
      <c r="B4435" s="245" t="s">
        <v>9616</v>
      </c>
      <c r="C4435" s="246">
        <v>1</v>
      </c>
      <c r="D4435" s="246">
        <v>1</v>
      </c>
      <c r="E4435" s="246">
        <v>1</v>
      </c>
    </row>
    <row r="4436" spans="1:5" ht="15" customHeight="1">
      <c r="A4436" s="244" t="s">
        <v>11223</v>
      </c>
      <c r="B4436" s="245" t="s">
        <v>9085</v>
      </c>
      <c r="C4436" s="246">
        <v>1</v>
      </c>
      <c r="D4436" s="246">
        <v>1</v>
      </c>
      <c r="E4436" s="246">
        <v>1</v>
      </c>
    </row>
    <row r="4437" spans="1:5" ht="15" customHeight="1">
      <c r="A4437" s="244" t="s">
        <v>11224</v>
      </c>
      <c r="B4437" s="245" t="s">
        <v>9086</v>
      </c>
      <c r="C4437" s="246">
        <v>1</v>
      </c>
      <c r="D4437" s="246">
        <v>1</v>
      </c>
      <c r="E4437" s="246">
        <v>1</v>
      </c>
    </row>
    <row r="4438" spans="1:5" ht="15" customHeight="1">
      <c r="A4438" s="244" t="s">
        <v>11225</v>
      </c>
      <c r="B4438" s="245" t="s">
        <v>9087</v>
      </c>
      <c r="C4438" s="246">
        <v>1</v>
      </c>
      <c r="D4438" s="246">
        <v>1</v>
      </c>
      <c r="E4438" s="246">
        <v>1</v>
      </c>
    </row>
    <row r="4439" spans="1:5" ht="15" customHeight="1">
      <c r="A4439" s="244" t="s">
        <v>11226</v>
      </c>
      <c r="B4439" s="245" t="s">
        <v>9088</v>
      </c>
      <c r="C4439" s="246">
        <v>1</v>
      </c>
      <c r="D4439" s="246">
        <v>1</v>
      </c>
      <c r="E4439" s="246">
        <v>1</v>
      </c>
    </row>
    <row r="4440" spans="1:5" ht="15" customHeight="1">
      <c r="A4440" s="244" t="s">
        <v>11227</v>
      </c>
      <c r="B4440" s="245" t="s">
        <v>9089</v>
      </c>
      <c r="C4440" s="246">
        <v>1</v>
      </c>
      <c r="D4440" s="246">
        <v>1</v>
      </c>
      <c r="E4440" s="246">
        <v>1</v>
      </c>
    </row>
    <row r="4441" spans="1:5" ht="15" customHeight="1">
      <c r="A4441" s="244" t="s">
        <v>11228</v>
      </c>
      <c r="B4441" s="245" t="s">
        <v>9090</v>
      </c>
      <c r="C4441" s="246">
        <v>1</v>
      </c>
      <c r="D4441" s="246">
        <v>1</v>
      </c>
      <c r="E4441" s="246">
        <v>1</v>
      </c>
    </row>
    <row r="4442" spans="1:5" ht="15" customHeight="1">
      <c r="A4442" s="244" t="s">
        <v>11229</v>
      </c>
      <c r="B4442" s="245" t="s">
        <v>4858</v>
      </c>
      <c r="C4442" s="246">
        <v>1</v>
      </c>
      <c r="D4442" s="246">
        <v>1</v>
      </c>
      <c r="E4442" s="246">
        <v>1</v>
      </c>
    </row>
    <row r="4443" spans="1:5" ht="15" customHeight="1">
      <c r="A4443" s="244" t="s">
        <v>11230</v>
      </c>
      <c r="B4443" s="245" t="s">
        <v>4859</v>
      </c>
      <c r="C4443" s="246">
        <v>1</v>
      </c>
      <c r="D4443" s="246">
        <v>1</v>
      </c>
      <c r="E4443" s="246">
        <v>1</v>
      </c>
    </row>
    <row r="4444" spans="1:5" ht="15" customHeight="1">
      <c r="A4444" s="244" t="s">
        <v>11231</v>
      </c>
      <c r="B4444" s="245" t="s">
        <v>4860</v>
      </c>
      <c r="C4444" s="246">
        <v>1</v>
      </c>
      <c r="D4444" s="246">
        <v>1</v>
      </c>
      <c r="E4444" s="246">
        <v>1</v>
      </c>
    </row>
    <row r="4445" spans="1:5" ht="15" customHeight="1">
      <c r="A4445" s="244" t="s">
        <v>11232</v>
      </c>
      <c r="B4445" s="245" t="s">
        <v>4861</v>
      </c>
      <c r="C4445" s="246">
        <v>1</v>
      </c>
      <c r="D4445" s="246">
        <v>1</v>
      </c>
      <c r="E4445" s="246">
        <v>1</v>
      </c>
    </row>
    <row r="4446" spans="1:5" ht="15" customHeight="1">
      <c r="A4446" s="244" t="s">
        <v>11233</v>
      </c>
      <c r="B4446" s="245" t="s">
        <v>4862</v>
      </c>
      <c r="C4446" s="246">
        <v>1</v>
      </c>
      <c r="D4446" s="246">
        <v>1</v>
      </c>
      <c r="E4446" s="246">
        <v>1</v>
      </c>
    </row>
    <row r="4447" spans="1:5" ht="15" customHeight="1">
      <c r="A4447" s="244" t="s">
        <v>11234</v>
      </c>
      <c r="B4447" s="245" t="s">
        <v>4863</v>
      </c>
      <c r="C4447" s="246">
        <v>1</v>
      </c>
      <c r="D4447" s="246">
        <v>1</v>
      </c>
      <c r="E4447" s="246">
        <v>1</v>
      </c>
    </row>
    <row r="4448" spans="1:5" ht="15" customHeight="1">
      <c r="A4448" s="244" t="s">
        <v>11235</v>
      </c>
      <c r="B4448" s="245" t="s">
        <v>4864</v>
      </c>
      <c r="C4448" s="246">
        <v>1</v>
      </c>
      <c r="D4448" s="246">
        <v>1</v>
      </c>
      <c r="E4448" s="246">
        <v>1</v>
      </c>
    </row>
    <row r="4449" spans="1:5" ht="15" customHeight="1">
      <c r="A4449" s="244" t="s">
        <v>11236</v>
      </c>
      <c r="B4449" s="245" t="s">
        <v>4865</v>
      </c>
      <c r="C4449" s="246">
        <v>1</v>
      </c>
      <c r="D4449" s="246">
        <v>1</v>
      </c>
      <c r="E4449" s="246">
        <v>1</v>
      </c>
    </row>
    <row r="4450" spans="1:5" ht="15" customHeight="1">
      <c r="A4450" s="244" t="s">
        <v>11237</v>
      </c>
      <c r="B4450" s="245" t="s">
        <v>4866</v>
      </c>
      <c r="C4450" s="246">
        <v>1</v>
      </c>
      <c r="D4450" s="246">
        <v>1</v>
      </c>
      <c r="E4450" s="246">
        <v>1</v>
      </c>
    </row>
    <row r="4451" spans="1:5" ht="15" customHeight="1">
      <c r="A4451" s="244" t="s">
        <v>11238</v>
      </c>
      <c r="B4451" s="245" t="s">
        <v>4867</v>
      </c>
      <c r="C4451" s="246">
        <v>1</v>
      </c>
      <c r="D4451" s="246">
        <v>1</v>
      </c>
      <c r="E4451" s="246">
        <v>1</v>
      </c>
    </row>
    <row r="4452" spans="1:5" ht="15" customHeight="1">
      <c r="A4452" s="244" t="s">
        <v>11239</v>
      </c>
      <c r="B4452" s="245" t="s">
        <v>4868</v>
      </c>
      <c r="C4452" s="246">
        <v>1</v>
      </c>
      <c r="D4452" s="246">
        <v>1</v>
      </c>
      <c r="E4452" s="246">
        <v>1</v>
      </c>
    </row>
    <row r="4453" spans="1:5" ht="15" customHeight="1">
      <c r="A4453" s="244" t="s">
        <v>11240</v>
      </c>
      <c r="B4453" s="245" t="s">
        <v>9373</v>
      </c>
      <c r="C4453" s="246">
        <v>1</v>
      </c>
      <c r="D4453" s="246">
        <v>1</v>
      </c>
      <c r="E4453" s="246">
        <v>1</v>
      </c>
    </row>
    <row r="4454" spans="1:5" ht="15" customHeight="1">
      <c r="A4454" s="244" t="s">
        <v>11241</v>
      </c>
      <c r="B4454" s="245" t="s">
        <v>9374</v>
      </c>
      <c r="C4454" s="246">
        <v>1</v>
      </c>
      <c r="D4454" s="246">
        <v>1</v>
      </c>
      <c r="E4454" s="246">
        <v>1</v>
      </c>
    </row>
    <row r="4455" spans="1:5" ht="15" customHeight="1">
      <c r="A4455" s="244" t="s">
        <v>11242</v>
      </c>
      <c r="B4455" s="245" t="s">
        <v>9375</v>
      </c>
      <c r="C4455" s="246">
        <v>1</v>
      </c>
      <c r="D4455" s="246">
        <v>1</v>
      </c>
      <c r="E4455" s="246">
        <v>1</v>
      </c>
    </row>
    <row r="4456" spans="1:5" ht="15" customHeight="1">
      <c r="A4456" s="244" t="s">
        <v>11243</v>
      </c>
      <c r="B4456" s="245" t="s">
        <v>9376</v>
      </c>
      <c r="C4456" s="246">
        <v>1</v>
      </c>
      <c r="D4456" s="246">
        <v>1</v>
      </c>
      <c r="E4456" s="246">
        <v>1</v>
      </c>
    </row>
    <row r="4457" spans="1:5" ht="15" customHeight="1">
      <c r="A4457" s="244" t="s">
        <v>11244</v>
      </c>
      <c r="B4457" s="245" t="s">
        <v>9377</v>
      </c>
      <c r="C4457" s="246">
        <v>1</v>
      </c>
      <c r="D4457" s="246">
        <v>1</v>
      </c>
      <c r="E4457" s="246">
        <v>1</v>
      </c>
    </row>
    <row r="4458" spans="1:5" ht="15" customHeight="1">
      <c r="A4458" s="244" t="s">
        <v>11245</v>
      </c>
      <c r="B4458" s="245" t="s">
        <v>9378</v>
      </c>
      <c r="C4458" s="246">
        <v>1</v>
      </c>
      <c r="D4458" s="246">
        <v>1</v>
      </c>
      <c r="E4458" s="246">
        <v>1</v>
      </c>
    </row>
    <row r="4459" spans="1:5" ht="15" customHeight="1">
      <c r="A4459" s="244" t="s">
        <v>11246</v>
      </c>
      <c r="B4459" s="245" t="s">
        <v>9379</v>
      </c>
      <c r="C4459" s="246">
        <v>1</v>
      </c>
      <c r="D4459" s="246">
        <v>1</v>
      </c>
      <c r="E4459" s="246">
        <v>1</v>
      </c>
    </row>
    <row r="4460" spans="1:5" ht="15" customHeight="1">
      <c r="A4460" s="244" t="s">
        <v>11247</v>
      </c>
      <c r="B4460" s="245" t="s">
        <v>9380</v>
      </c>
      <c r="C4460" s="246">
        <v>1</v>
      </c>
      <c r="D4460" s="246">
        <v>1</v>
      </c>
      <c r="E4460" s="246">
        <v>1</v>
      </c>
    </row>
    <row r="4461" spans="1:5" ht="15" customHeight="1">
      <c r="A4461" s="244" t="s">
        <v>11248</v>
      </c>
      <c r="B4461" s="245" t="s">
        <v>9381</v>
      </c>
      <c r="C4461" s="246">
        <v>1</v>
      </c>
      <c r="D4461" s="246">
        <v>1</v>
      </c>
      <c r="E4461" s="246">
        <v>1</v>
      </c>
    </row>
    <row r="4462" spans="1:5" ht="15" customHeight="1">
      <c r="A4462" s="244" t="s">
        <v>11249</v>
      </c>
      <c r="B4462" s="245" t="s">
        <v>9382</v>
      </c>
      <c r="C4462" s="246">
        <v>1</v>
      </c>
      <c r="D4462" s="246">
        <v>1</v>
      </c>
      <c r="E4462" s="246">
        <v>1</v>
      </c>
    </row>
    <row r="4463" spans="1:5" ht="15" customHeight="1">
      <c r="A4463" s="244" t="s">
        <v>11250</v>
      </c>
      <c r="B4463" s="245" t="s">
        <v>9383</v>
      </c>
      <c r="C4463" s="246">
        <v>1</v>
      </c>
      <c r="D4463" s="246">
        <v>1</v>
      </c>
      <c r="E4463" s="246">
        <v>1</v>
      </c>
    </row>
    <row r="4464" spans="1:5" ht="15" customHeight="1">
      <c r="A4464" s="244" t="s">
        <v>11251</v>
      </c>
      <c r="B4464" s="245" t="s">
        <v>9384</v>
      </c>
      <c r="C4464" s="246">
        <v>1</v>
      </c>
      <c r="D4464" s="246">
        <v>1</v>
      </c>
      <c r="E4464" s="246">
        <v>1</v>
      </c>
    </row>
    <row r="4465" spans="1:5" ht="15" customHeight="1">
      <c r="A4465" s="244" t="s">
        <v>11252</v>
      </c>
      <c r="B4465" s="245" t="s">
        <v>4853</v>
      </c>
      <c r="C4465" s="246">
        <v>1</v>
      </c>
      <c r="D4465" s="246">
        <v>1</v>
      </c>
      <c r="E4465" s="246">
        <v>1</v>
      </c>
    </row>
    <row r="4466" spans="1:5" ht="15" customHeight="1">
      <c r="A4466" s="244" t="s">
        <v>11253</v>
      </c>
      <c r="B4466" s="245" t="s">
        <v>4854</v>
      </c>
      <c r="C4466" s="246">
        <v>1</v>
      </c>
      <c r="D4466" s="246">
        <v>1</v>
      </c>
      <c r="E4466" s="246">
        <v>1</v>
      </c>
    </row>
    <row r="4467" spans="1:5" ht="15" customHeight="1">
      <c r="A4467" s="244" t="s">
        <v>11254</v>
      </c>
      <c r="B4467" s="245" t="s">
        <v>4855</v>
      </c>
      <c r="C4467" s="246">
        <v>1</v>
      </c>
      <c r="D4467" s="246">
        <v>1</v>
      </c>
      <c r="E4467" s="246">
        <v>1</v>
      </c>
    </row>
    <row r="4468" spans="1:5" ht="15" customHeight="1">
      <c r="A4468" s="244" t="s">
        <v>11255</v>
      </c>
      <c r="B4468" s="245" t="s">
        <v>4856</v>
      </c>
      <c r="C4468" s="246">
        <v>1</v>
      </c>
      <c r="D4468" s="246">
        <v>1</v>
      </c>
      <c r="E4468" s="246">
        <v>1</v>
      </c>
    </row>
    <row r="4469" spans="1:5" ht="15" customHeight="1">
      <c r="A4469" s="244" t="s">
        <v>11256</v>
      </c>
      <c r="B4469" s="245" t="s">
        <v>2717</v>
      </c>
      <c r="C4469" s="246">
        <v>1</v>
      </c>
      <c r="D4469" s="246">
        <v>1</v>
      </c>
      <c r="E4469" s="246">
        <v>1</v>
      </c>
    </row>
    <row r="4470" spans="1:5" ht="15" customHeight="1">
      <c r="A4470" s="244" t="s">
        <v>11257</v>
      </c>
      <c r="B4470" s="245" t="s">
        <v>2718</v>
      </c>
      <c r="C4470" s="246">
        <v>1</v>
      </c>
      <c r="D4470" s="246">
        <v>1</v>
      </c>
      <c r="E4470" s="246">
        <v>1</v>
      </c>
    </row>
    <row r="4471" spans="1:5" ht="15" customHeight="1">
      <c r="A4471" s="244" t="s">
        <v>11258</v>
      </c>
      <c r="B4471" s="245" t="s">
        <v>2719</v>
      </c>
      <c r="C4471" s="246">
        <v>1</v>
      </c>
      <c r="D4471" s="246">
        <v>1</v>
      </c>
      <c r="E4471" s="246">
        <v>1</v>
      </c>
    </row>
    <row r="4472" spans="1:5" ht="15" customHeight="1">
      <c r="A4472" s="244" t="s">
        <v>11259</v>
      </c>
      <c r="B4472" s="245" t="s">
        <v>2720</v>
      </c>
      <c r="C4472" s="246">
        <v>1</v>
      </c>
      <c r="D4472" s="246">
        <v>1</v>
      </c>
      <c r="E4472" s="246">
        <v>1</v>
      </c>
    </row>
    <row r="4473" spans="1:5" ht="15" customHeight="1">
      <c r="A4473" s="244" t="s">
        <v>11260</v>
      </c>
      <c r="B4473" s="245" t="s">
        <v>2721</v>
      </c>
      <c r="C4473" s="246">
        <v>1</v>
      </c>
      <c r="D4473" s="246">
        <v>1</v>
      </c>
      <c r="E4473" s="246">
        <v>1</v>
      </c>
    </row>
    <row r="4474" spans="1:5" ht="15" customHeight="1">
      <c r="A4474" s="244" t="s">
        <v>11261</v>
      </c>
      <c r="B4474" s="245" t="s">
        <v>8135</v>
      </c>
      <c r="C4474" s="246">
        <v>1</v>
      </c>
      <c r="D4474" s="246">
        <v>1</v>
      </c>
      <c r="E4474" s="246">
        <v>1</v>
      </c>
    </row>
    <row r="4475" spans="1:5" ht="15" customHeight="1">
      <c r="A4475" s="244" t="s">
        <v>11262</v>
      </c>
      <c r="B4475" s="245" t="s">
        <v>8136</v>
      </c>
      <c r="C4475" s="246">
        <v>1</v>
      </c>
      <c r="D4475" s="246">
        <v>1</v>
      </c>
      <c r="E4475" s="246">
        <v>1</v>
      </c>
    </row>
    <row r="4476" spans="1:5" ht="15" customHeight="1">
      <c r="A4476" s="244" t="s">
        <v>11263</v>
      </c>
      <c r="B4476" s="245" t="s">
        <v>8137</v>
      </c>
      <c r="C4476" s="246">
        <v>1</v>
      </c>
      <c r="D4476" s="246">
        <v>1</v>
      </c>
      <c r="E4476" s="246">
        <v>1</v>
      </c>
    </row>
    <row r="4477" spans="1:5" ht="15" customHeight="1">
      <c r="A4477" s="244" t="s">
        <v>10925</v>
      </c>
      <c r="B4477" s="245" t="s">
        <v>8138</v>
      </c>
      <c r="C4477" s="246">
        <v>1</v>
      </c>
      <c r="D4477" s="246">
        <v>1</v>
      </c>
      <c r="E4477" s="246">
        <v>1</v>
      </c>
    </row>
    <row r="4478" spans="1:5" ht="15" customHeight="1">
      <c r="A4478" s="244" t="s">
        <v>10926</v>
      </c>
      <c r="B4478" s="245" t="s">
        <v>8139</v>
      </c>
      <c r="C4478" s="246">
        <v>1</v>
      </c>
      <c r="D4478" s="246">
        <v>1</v>
      </c>
      <c r="E4478" s="246">
        <v>1</v>
      </c>
    </row>
    <row r="4479" spans="1:5" ht="15" customHeight="1">
      <c r="A4479" s="244" t="s">
        <v>10927</v>
      </c>
      <c r="B4479" s="245" t="s">
        <v>8140</v>
      </c>
      <c r="C4479" s="246">
        <v>1</v>
      </c>
      <c r="D4479" s="246">
        <v>1</v>
      </c>
      <c r="E4479" s="246">
        <v>1</v>
      </c>
    </row>
    <row r="4480" spans="1:5" ht="15" customHeight="1">
      <c r="A4480" s="244" t="s">
        <v>12866</v>
      </c>
      <c r="B4480" s="245" t="s">
        <v>8141</v>
      </c>
      <c r="C4480" s="246">
        <v>1</v>
      </c>
      <c r="D4480" s="246">
        <v>1</v>
      </c>
      <c r="E4480" s="246">
        <v>1</v>
      </c>
    </row>
    <row r="4481" spans="1:5" ht="15" customHeight="1">
      <c r="A4481" s="244" t="s">
        <v>12867</v>
      </c>
      <c r="B4481" s="245" t="s">
        <v>8142</v>
      </c>
      <c r="C4481" s="246">
        <v>1</v>
      </c>
      <c r="D4481" s="246">
        <v>1</v>
      </c>
      <c r="E4481" s="246">
        <v>1</v>
      </c>
    </row>
    <row r="4482" spans="1:5" ht="15" customHeight="1">
      <c r="A4482" s="244" t="s">
        <v>12868</v>
      </c>
      <c r="B4482" s="245" t="s">
        <v>8143</v>
      </c>
      <c r="C4482" s="246">
        <v>1</v>
      </c>
      <c r="D4482" s="246">
        <v>1</v>
      </c>
      <c r="E4482" s="246">
        <v>1</v>
      </c>
    </row>
    <row r="4483" spans="1:5" ht="15" customHeight="1">
      <c r="A4483" s="244" t="s">
        <v>12869</v>
      </c>
      <c r="B4483" s="245" t="s">
        <v>2525</v>
      </c>
      <c r="C4483" s="246">
        <v>1</v>
      </c>
      <c r="D4483" s="246">
        <v>1</v>
      </c>
      <c r="E4483" s="246">
        <v>1</v>
      </c>
    </row>
    <row r="4484" spans="1:5" ht="15" customHeight="1">
      <c r="A4484" s="244" t="s">
        <v>12870</v>
      </c>
      <c r="B4484" s="245" t="s">
        <v>2526</v>
      </c>
      <c r="C4484" s="246">
        <v>1</v>
      </c>
      <c r="D4484" s="246">
        <v>1</v>
      </c>
      <c r="E4484" s="246">
        <v>1</v>
      </c>
    </row>
    <row r="4485" spans="1:5" ht="15" customHeight="1">
      <c r="A4485" s="244" t="s">
        <v>12871</v>
      </c>
      <c r="B4485" s="245" t="s">
        <v>2527</v>
      </c>
      <c r="C4485" s="246">
        <v>1</v>
      </c>
      <c r="D4485" s="246">
        <v>1</v>
      </c>
      <c r="E4485" s="246">
        <v>1</v>
      </c>
    </row>
    <row r="4486" spans="1:5" ht="15" customHeight="1">
      <c r="A4486" s="244" t="s">
        <v>12872</v>
      </c>
      <c r="B4486" s="245" t="s">
        <v>2528</v>
      </c>
      <c r="C4486" s="246">
        <v>1</v>
      </c>
      <c r="D4486" s="246">
        <v>1</v>
      </c>
      <c r="E4486" s="246">
        <v>1</v>
      </c>
    </row>
    <row r="4487" spans="1:5" ht="15" customHeight="1">
      <c r="A4487" s="244" t="s">
        <v>12873</v>
      </c>
      <c r="B4487" s="245" t="s">
        <v>2529</v>
      </c>
      <c r="C4487" s="246">
        <v>1</v>
      </c>
      <c r="D4487" s="246">
        <v>1</v>
      </c>
      <c r="E4487" s="246">
        <v>1</v>
      </c>
    </row>
    <row r="4488" spans="1:5" ht="15" customHeight="1">
      <c r="A4488" s="244" t="s">
        <v>12874</v>
      </c>
      <c r="B4488" s="245" t="s">
        <v>2530</v>
      </c>
      <c r="C4488" s="246">
        <v>1</v>
      </c>
      <c r="D4488" s="246">
        <v>1</v>
      </c>
      <c r="E4488" s="246">
        <v>1</v>
      </c>
    </row>
    <row r="4489" spans="1:5" ht="15" customHeight="1">
      <c r="A4489" s="244" t="s">
        <v>12875</v>
      </c>
      <c r="B4489" s="245" t="s">
        <v>3842</v>
      </c>
      <c r="C4489" s="246">
        <v>1</v>
      </c>
      <c r="D4489" s="246">
        <v>1</v>
      </c>
      <c r="E4489" s="246">
        <v>1</v>
      </c>
    </row>
    <row r="4490" spans="1:5" ht="15" customHeight="1">
      <c r="A4490" s="244" t="s">
        <v>12876</v>
      </c>
      <c r="B4490" s="245" t="s">
        <v>3843</v>
      </c>
      <c r="C4490" s="246">
        <v>1</v>
      </c>
      <c r="D4490" s="246">
        <v>1</v>
      </c>
      <c r="E4490" s="246">
        <v>1</v>
      </c>
    </row>
    <row r="4491" spans="1:5" ht="15" customHeight="1">
      <c r="A4491" s="244" t="s">
        <v>12877</v>
      </c>
      <c r="B4491" s="245" t="s">
        <v>3844</v>
      </c>
      <c r="C4491" s="246">
        <v>1</v>
      </c>
      <c r="D4491" s="246">
        <v>1</v>
      </c>
      <c r="E4491" s="246">
        <v>1</v>
      </c>
    </row>
    <row r="4492" spans="1:5" ht="15" customHeight="1">
      <c r="A4492" s="244" t="s">
        <v>12878</v>
      </c>
      <c r="B4492" s="245" t="s">
        <v>3845</v>
      </c>
      <c r="C4492" s="246">
        <v>1</v>
      </c>
      <c r="D4492" s="246">
        <v>1</v>
      </c>
      <c r="E4492" s="246">
        <v>1</v>
      </c>
    </row>
    <row r="4493" spans="1:5" ht="15" customHeight="1">
      <c r="A4493" s="244" t="s">
        <v>12879</v>
      </c>
      <c r="B4493" s="245" t="s">
        <v>3846</v>
      </c>
      <c r="C4493" s="246">
        <v>1</v>
      </c>
      <c r="D4493" s="246">
        <v>1</v>
      </c>
      <c r="E4493" s="246">
        <v>1</v>
      </c>
    </row>
    <row r="4494" spans="1:5" ht="15" customHeight="1">
      <c r="A4494" s="244" t="s">
        <v>12880</v>
      </c>
      <c r="B4494" s="245" t="s">
        <v>4979</v>
      </c>
      <c r="C4494" s="246">
        <v>1</v>
      </c>
      <c r="D4494" s="246">
        <v>1</v>
      </c>
      <c r="E4494" s="246">
        <v>1</v>
      </c>
    </row>
    <row r="4495" spans="1:5" ht="15" customHeight="1">
      <c r="A4495" s="244" t="s">
        <v>12881</v>
      </c>
      <c r="B4495" s="245" t="s">
        <v>4980</v>
      </c>
      <c r="C4495" s="246">
        <v>1</v>
      </c>
      <c r="D4495" s="246">
        <v>1</v>
      </c>
      <c r="E4495" s="246">
        <v>1</v>
      </c>
    </row>
    <row r="4496" spans="1:5" ht="15" customHeight="1">
      <c r="A4496" s="244" t="s">
        <v>12882</v>
      </c>
      <c r="B4496" s="245" t="s">
        <v>4981</v>
      </c>
      <c r="C4496" s="246">
        <v>1</v>
      </c>
      <c r="D4496" s="246">
        <v>1</v>
      </c>
      <c r="E4496" s="246">
        <v>1</v>
      </c>
    </row>
    <row r="4497" spans="1:5" ht="15" customHeight="1">
      <c r="A4497" s="244" t="s">
        <v>12883</v>
      </c>
      <c r="B4497" s="245" t="s">
        <v>4982</v>
      </c>
      <c r="C4497" s="246">
        <v>1</v>
      </c>
      <c r="D4497" s="246">
        <v>1</v>
      </c>
      <c r="E4497" s="246">
        <v>1</v>
      </c>
    </row>
    <row r="4498" spans="1:5" ht="15" customHeight="1">
      <c r="A4498" s="244" t="s">
        <v>12884</v>
      </c>
      <c r="B4498" s="245" t="s">
        <v>4983</v>
      </c>
      <c r="C4498" s="246">
        <v>1</v>
      </c>
      <c r="D4498" s="246">
        <v>1</v>
      </c>
      <c r="E4498" s="246">
        <v>1</v>
      </c>
    </row>
    <row r="4499" spans="1:5" ht="15" customHeight="1">
      <c r="A4499" s="244" t="s">
        <v>12885</v>
      </c>
      <c r="B4499" s="245" t="s">
        <v>4984</v>
      </c>
      <c r="C4499" s="246">
        <v>1</v>
      </c>
      <c r="D4499" s="246">
        <v>1</v>
      </c>
      <c r="E4499" s="246">
        <v>1</v>
      </c>
    </row>
    <row r="4500" spans="1:5" ht="15" customHeight="1">
      <c r="A4500" s="244" t="s">
        <v>12886</v>
      </c>
      <c r="B4500" s="245" t="s">
        <v>4985</v>
      </c>
      <c r="C4500" s="246">
        <v>1</v>
      </c>
      <c r="D4500" s="246">
        <v>1</v>
      </c>
      <c r="E4500" s="246">
        <v>1</v>
      </c>
    </row>
    <row r="4501" spans="1:5" ht="15" customHeight="1">
      <c r="A4501" s="244" t="s">
        <v>12887</v>
      </c>
      <c r="B4501" s="245" t="s">
        <v>3857</v>
      </c>
      <c r="C4501" s="246">
        <v>1</v>
      </c>
      <c r="D4501" s="246">
        <v>1</v>
      </c>
      <c r="E4501" s="246">
        <v>1</v>
      </c>
    </row>
    <row r="4502" spans="1:5" ht="15" customHeight="1">
      <c r="A4502" s="244" t="s">
        <v>12888</v>
      </c>
      <c r="B4502" s="245" t="s">
        <v>3858</v>
      </c>
      <c r="C4502" s="246">
        <v>1</v>
      </c>
      <c r="D4502" s="246">
        <v>1</v>
      </c>
      <c r="E4502" s="246">
        <v>1</v>
      </c>
    </row>
    <row r="4503" spans="1:5" ht="15" customHeight="1">
      <c r="A4503" s="244" t="s">
        <v>12889</v>
      </c>
      <c r="B4503" s="245" t="s">
        <v>3859</v>
      </c>
      <c r="C4503" s="246">
        <v>1</v>
      </c>
      <c r="D4503" s="246">
        <v>1</v>
      </c>
      <c r="E4503" s="246">
        <v>1</v>
      </c>
    </row>
    <row r="4504" spans="1:5" ht="15" customHeight="1">
      <c r="A4504" s="244" t="s">
        <v>12890</v>
      </c>
      <c r="B4504" s="245" t="s">
        <v>3860</v>
      </c>
      <c r="C4504" s="246">
        <v>1</v>
      </c>
      <c r="D4504" s="246">
        <v>1</v>
      </c>
      <c r="E4504" s="246">
        <v>1</v>
      </c>
    </row>
    <row r="4505" spans="1:5" ht="15" customHeight="1">
      <c r="A4505" s="244" t="s">
        <v>12891</v>
      </c>
      <c r="B4505" s="245" t="s">
        <v>3861</v>
      </c>
      <c r="C4505" s="246">
        <v>1</v>
      </c>
      <c r="D4505" s="246">
        <v>1</v>
      </c>
      <c r="E4505" s="246">
        <v>1</v>
      </c>
    </row>
    <row r="4506" spans="1:5" ht="15" customHeight="1">
      <c r="A4506" s="244" t="s">
        <v>12892</v>
      </c>
      <c r="B4506" s="245" t="s">
        <v>3862</v>
      </c>
      <c r="C4506" s="246">
        <v>1</v>
      </c>
      <c r="D4506" s="246">
        <v>1</v>
      </c>
      <c r="E4506" s="246">
        <v>1</v>
      </c>
    </row>
    <row r="4507" spans="1:5" ht="15" customHeight="1">
      <c r="A4507" s="244" t="s">
        <v>12893</v>
      </c>
      <c r="B4507" s="245" t="s">
        <v>3863</v>
      </c>
      <c r="C4507" s="246">
        <v>1</v>
      </c>
      <c r="D4507" s="246">
        <v>1</v>
      </c>
      <c r="E4507" s="246">
        <v>1</v>
      </c>
    </row>
    <row r="4508" spans="1:5" ht="15" customHeight="1">
      <c r="A4508" s="244" t="s">
        <v>12894</v>
      </c>
      <c r="B4508" s="245" t="s">
        <v>3864</v>
      </c>
      <c r="C4508" s="246">
        <v>1</v>
      </c>
      <c r="D4508" s="246">
        <v>1</v>
      </c>
      <c r="E4508" s="246">
        <v>1</v>
      </c>
    </row>
    <row r="4509" spans="1:5" ht="15" customHeight="1">
      <c r="A4509" s="244" t="s">
        <v>12895</v>
      </c>
      <c r="B4509" s="245" t="s">
        <v>3865</v>
      </c>
      <c r="C4509" s="246">
        <v>1</v>
      </c>
      <c r="D4509" s="246">
        <v>1</v>
      </c>
      <c r="E4509" s="246">
        <v>1</v>
      </c>
    </row>
    <row r="4510" spans="1:5" ht="15" customHeight="1">
      <c r="A4510" s="244" t="s">
        <v>12896</v>
      </c>
      <c r="B4510" s="245" t="s">
        <v>3866</v>
      </c>
      <c r="C4510" s="246">
        <v>1</v>
      </c>
      <c r="D4510" s="246">
        <v>1</v>
      </c>
      <c r="E4510" s="246">
        <v>1</v>
      </c>
    </row>
    <row r="4511" spans="1:5" ht="15" customHeight="1">
      <c r="A4511" s="244" t="s">
        <v>12897</v>
      </c>
      <c r="B4511" s="245" t="s">
        <v>3867</v>
      </c>
      <c r="C4511" s="246">
        <v>1</v>
      </c>
      <c r="D4511" s="246">
        <v>1</v>
      </c>
      <c r="E4511" s="246">
        <v>1</v>
      </c>
    </row>
    <row r="4512" spans="1:5" ht="15" customHeight="1">
      <c r="A4512" s="244" t="s">
        <v>12898</v>
      </c>
      <c r="B4512" s="245" t="s">
        <v>3868</v>
      </c>
      <c r="C4512" s="246">
        <v>1</v>
      </c>
      <c r="D4512" s="246">
        <v>1</v>
      </c>
      <c r="E4512" s="246">
        <v>1</v>
      </c>
    </row>
    <row r="4513" spans="1:5" ht="15" customHeight="1">
      <c r="A4513" s="244" t="s">
        <v>12899</v>
      </c>
      <c r="B4513" s="245" t="s">
        <v>3869</v>
      </c>
      <c r="C4513" s="246">
        <v>1</v>
      </c>
      <c r="D4513" s="246">
        <v>1</v>
      </c>
      <c r="E4513" s="246">
        <v>1</v>
      </c>
    </row>
    <row r="4514" spans="1:5" ht="15" customHeight="1">
      <c r="A4514" s="244" t="s">
        <v>12900</v>
      </c>
      <c r="B4514" s="245" t="s">
        <v>7482</v>
      </c>
      <c r="C4514" s="246">
        <v>1</v>
      </c>
      <c r="D4514" s="246">
        <v>1</v>
      </c>
      <c r="E4514" s="246">
        <v>1</v>
      </c>
    </row>
    <row r="4515" spans="1:5" ht="15" customHeight="1">
      <c r="A4515" s="244" t="s">
        <v>12901</v>
      </c>
      <c r="B4515" s="245" t="s">
        <v>7483</v>
      </c>
      <c r="C4515" s="246">
        <v>1</v>
      </c>
      <c r="D4515" s="246">
        <v>1</v>
      </c>
      <c r="E4515" s="246">
        <v>1</v>
      </c>
    </row>
    <row r="4516" spans="1:5" ht="15" customHeight="1">
      <c r="A4516" s="244" t="s">
        <v>12902</v>
      </c>
      <c r="B4516" s="245" t="s">
        <v>7484</v>
      </c>
      <c r="C4516" s="246">
        <v>1</v>
      </c>
      <c r="D4516" s="246">
        <v>1</v>
      </c>
      <c r="E4516" s="246">
        <v>1</v>
      </c>
    </row>
    <row r="4517" spans="1:5" ht="15" customHeight="1">
      <c r="A4517" s="244" t="s">
        <v>12903</v>
      </c>
      <c r="B4517" s="245" t="s">
        <v>7485</v>
      </c>
      <c r="C4517" s="246">
        <v>1</v>
      </c>
      <c r="D4517" s="246">
        <v>1</v>
      </c>
      <c r="E4517" s="246">
        <v>1</v>
      </c>
    </row>
    <row r="4518" spans="1:5" ht="15" customHeight="1">
      <c r="A4518" s="244" t="s">
        <v>12904</v>
      </c>
      <c r="B4518" s="245" t="s">
        <v>7486</v>
      </c>
      <c r="C4518" s="246">
        <v>1</v>
      </c>
      <c r="D4518" s="246">
        <v>1</v>
      </c>
      <c r="E4518" s="246">
        <v>1</v>
      </c>
    </row>
    <row r="4519" spans="1:5" ht="15" customHeight="1">
      <c r="A4519" s="244" t="s">
        <v>12905</v>
      </c>
      <c r="B4519" s="245" t="s">
        <v>7487</v>
      </c>
      <c r="C4519" s="246">
        <v>1</v>
      </c>
      <c r="D4519" s="246">
        <v>1</v>
      </c>
      <c r="E4519" s="246">
        <v>1</v>
      </c>
    </row>
    <row r="4520" spans="1:5" ht="15" customHeight="1">
      <c r="A4520" s="244" t="s">
        <v>12906</v>
      </c>
      <c r="B4520" s="245" t="s">
        <v>7488</v>
      </c>
      <c r="C4520" s="246">
        <v>1</v>
      </c>
      <c r="D4520" s="246">
        <v>1</v>
      </c>
      <c r="E4520" s="246">
        <v>1</v>
      </c>
    </row>
    <row r="4521" spans="1:5" ht="15" customHeight="1">
      <c r="A4521" s="244" t="s">
        <v>12908</v>
      </c>
      <c r="B4521" s="245" t="s">
        <v>7490</v>
      </c>
      <c r="C4521" s="246">
        <v>1</v>
      </c>
      <c r="D4521" s="246">
        <v>1</v>
      </c>
      <c r="E4521" s="246">
        <v>1</v>
      </c>
    </row>
    <row r="4522" spans="1:5" ht="15" customHeight="1">
      <c r="A4522" s="244" t="s">
        <v>12911</v>
      </c>
      <c r="B4522" s="245" t="s">
        <v>4507</v>
      </c>
      <c r="C4522" s="246">
        <v>1</v>
      </c>
      <c r="D4522" s="246">
        <v>1</v>
      </c>
      <c r="E4522" s="246">
        <v>1</v>
      </c>
    </row>
    <row r="4523" spans="1:5" ht="15" customHeight="1">
      <c r="A4523" s="244" t="s">
        <v>12913</v>
      </c>
      <c r="B4523" s="245" t="s">
        <v>4509</v>
      </c>
      <c r="C4523" s="246">
        <v>1</v>
      </c>
      <c r="D4523" s="246">
        <v>1</v>
      </c>
      <c r="E4523" s="246">
        <v>1</v>
      </c>
    </row>
    <row r="4524" spans="1:5" ht="15" customHeight="1">
      <c r="A4524" s="244" t="s">
        <v>12914</v>
      </c>
      <c r="B4524" s="245" t="s">
        <v>4510</v>
      </c>
      <c r="C4524" s="246">
        <v>1</v>
      </c>
      <c r="D4524" s="246">
        <v>1</v>
      </c>
      <c r="E4524" s="246">
        <v>1</v>
      </c>
    </row>
    <row r="4525" spans="1:5" ht="15" customHeight="1">
      <c r="A4525" s="244" t="s">
        <v>6059</v>
      </c>
      <c r="B4525" s="245" t="s">
        <v>4511</v>
      </c>
      <c r="C4525" s="246">
        <v>1</v>
      </c>
      <c r="D4525" s="246">
        <v>1</v>
      </c>
      <c r="E4525" s="246">
        <v>1</v>
      </c>
    </row>
    <row r="4526" spans="1:5" ht="15" customHeight="1">
      <c r="A4526" s="244" t="s">
        <v>6060</v>
      </c>
      <c r="B4526" s="245" t="s">
        <v>4512</v>
      </c>
      <c r="C4526" s="246">
        <v>1</v>
      </c>
      <c r="D4526" s="246">
        <v>1</v>
      </c>
      <c r="E4526" s="246">
        <v>1</v>
      </c>
    </row>
    <row r="4527" spans="1:5" ht="15" customHeight="1">
      <c r="A4527" s="244" t="s">
        <v>10928</v>
      </c>
      <c r="B4527" s="245" t="s">
        <v>4446</v>
      </c>
      <c r="C4527" s="246">
        <v>1</v>
      </c>
      <c r="D4527" s="246">
        <v>1</v>
      </c>
      <c r="E4527" s="246">
        <v>1</v>
      </c>
    </row>
    <row r="4528" spans="1:5" ht="15" customHeight="1">
      <c r="A4528" s="244" t="s">
        <v>10929</v>
      </c>
      <c r="B4528" s="245" t="s">
        <v>4447</v>
      </c>
      <c r="C4528" s="246">
        <v>1</v>
      </c>
      <c r="D4528" s="246">
        <v>1</v>
      </c>
      <c r="E4528" s="246">
        <v>1</v>
      </c>
    </row>
    <row r="4529" spans="1:5" ht="15" customHeight="1">
      <c r="A4529" s="244" t="s">
        <v>10930</v>
      </c>
      <c r="B4529" s="245" t="s">
        <v>4448</v>
      </c>
      <c r="C4529" s="246">
        <v>1</v>
      </c>
      <c r="D4529" s="246">
        <v>1</v>
      </c>
      <c r="E4529" s="246">
        <v>1</v>
      </c>
    </row>
    <row r="4530" spans="1:5" ht="15" customHeight="1">
      <c r="A4530" s="244" t="s">
        <v>10931</v>
      </c>
      <c r="B4530" s="245" t="s">
        <v>4449</v>
      </c>
      <c r="C4530" s="246">
        <v>1</v>
      </c>
      <c r="D4530" s="246">
        <v>1</v>
      </c>
      <c r="E4530" s="246">
        <v>1</v>
      </c>
    </row>
    <row r="4531" spans="1:5" ht="15" customHeight="1">
      <c r="A4531" s="244" t="s">
        <v>10932</v>
      </c>
      <c r="B4531" s="245" t="s">
        <v>4450</v>
      </c>
      <c r="C4531" s="246">
        <v>1</v>
      </c>
      <c r="D4531" s="246">
        <v>1</v>
      </c>
      <c r="E4531" s="246">
        <v>1</v>
      </c>
    </row>
    <row r="4532" spans="1:5" ht="15" customHeight="1">
      <c r="A4532" s="244" t="s">
        <v>10933</v>
      </c>
      <c r="B4532" s="245" t="s">
        <v>4451</v>
      </c>
      <c r="C4532" s="246">
        <v>1</v>
      </c>
      <c r="D4532" s="246">
        <v>1</v>
      </c>
      <c r="E4532" s="246">
        <v>1</v>
      </c>
    </row>
    <row r="4533" spans="1:5" ht="15" customHeight="1">
      <c r="A4533" s="244" t="s">
        <v>10934</v>
      </c>
      <c r="B4533" s="245" t="s">
        <v>4532</v>
      </c>
      <c r="C4533" s="246">
        <v>1</v>
      </c>
      <c r="D4533" s="246">
        <v>1</v>
      </c>
      <c r="E4533" s="246">
        <v>1</v>
      </c>
    </row>
    <row r="4534" spans="1:5" ht="15" customHeight="1">
      <c r="A4534" s="244" t="s">
        <v>10935</v>
      </c>
      <c r="B4534" s="245" t="s">
        <v>4533</v>
      </c>
      <c r="C4534" s="246">
        <v>1</v>
      </c>
      <c r="D4534" s="246">
        <v>1</v>
      </c>
      <c r="E4534" s="246">
        <v>1</v>
      </c>
    </row>
    <row r="4535" spans="1:5" ht="15" customHeight="1">
      <c r="A4535" s="244" t="s">
        <v>10936</v>
      </c>
      <c r="B4535" s="245" t="s">
        <v>4534</v>
      </c>
      <c r="C4535" s="246">
        <v>1</v>
      </c>
      <c r="D4535" s="246">
        <v>1</v>
      </c>
      <c r="E4535" s="246">
        <v>1</v>
      </c>
    </row>
    <row r="4536" spans="1:5" ht="15" customHeight="1">
      <c r="A4536" s="244" t="s">
        <v>10937</v>
      </c>
      <c r="B4536" s="245" t="s">
        <v>1076</v>
      </c>
      <c r="C4536" s="246">
        <v>1</v>
      </c>
      <c r="D4536" s="246">
        <v>1</v>
      </c>
      <c r="E4536" s="246">
        <v>1</v>
      </c>
    </row>
    <row r="4537" spans="1:5" ht="15" customHeight="1">
      <c r="A4537" s="244" t="s">
        <v>10938</v>
      </c>
      <c r="B4537" s="245" t="s">
        <v>1077</v>
      </c>
      <c r="C4537" s="246">
        <v>1</v>
      </c>
      <c r="D4537" s="246">
        <v>1</v>
      </c>
      <c r="E4537" s="246">
        <v>1</v>
      </c>
    </row>
    <row r="4538" spans="1:5" ht="15" customHeight="1">
      <c r="A4538" s="244" t="s">
        <v>10939</v>
      </c>
      <c r="B4538" s="245" t="s">
        <v>1078</v>
      </c>
      <c r="C4538" s="246">
        <v>1</v>
      </c>
      <c r="D4538" s="246">
        <v>1</v>
      </c>
      <c r="E4538" s="246">
        <v>1</v>
      </c>
    </row>
    <row r="4539" spans="1:5" ht="15" customHeight="1">
      <c r="A4539" s="244" t="s">
        <v>10940</v>
      </c>
      <c r="B4539" s="245" t="s">
        <v>1079</v>
      </c>
      <c r="C4539" s="246">
        <v>1</v>
      </c>
      <c r="D4539" s="246">
        <v>1</v>
      </c>
      <c r="E4539" s="246">
        <v>1</v>
      </c>
    </row>
    <row r="4540" spans="1:5" ht="15" customHeight="1">
      <c r="A4540" s="244" t="s">
        <v>10941</v>
      </c>
      <c r="B4540" s="245" t="s">
        <v>1080</v>
      </c>
      <c r="C4540" s="246">
        <v>1</v>
      </c>
      <c r="D4540" s="246">
        <v>1</v>
      </c>
      <c r="E4540" s="246">
        <v>1</v>
      </c>
    </row>
    <row r="4541" spans="1:5" ht="15" customHeight="1">
      <c r="A4541" s="244" t="s">
        <v>10942</v>
      </c>
      <c r="B4541" s="245" t="s">
        <v>1081</v>
      </c>
      <c r="C4541" s="246">
        <v>1</v>
      </c>
      <c r="D4541" s="246">
        <v>1</v>
      </c>
      <c r="E4541" s="246">
        <v>1</v>
      </c>
    </row>
    <row r="4542" spans="1:5" ht="15" customHeight="1">
      <c r="A4542" s="244" t="s">
        <v>10943</v>
      </c>
      <c r="B4542" s="245" t="s">
        <v>1082</v>
      </c>
      <c r="C4542" s="246">
        <v>1</v>
      </c>
      <c r="D4542" s="246">
        <v>1</v>
      </c>
      <c r="E4542" s="246">
        <v>1</v>
      </c>
    </row>
    <row r="4543" spans="1:5" ht="15" customHeight="1">
      <c r="A4543" s="244" t="s">
        <v>10944</v>
      </c>
      <c r="B4543" s="245" t="s">
        <v>1083</v>
      </c>
      <c r="C4543" s="246">
        <v>1</v>
      </c>
      <c r="D4543" s="246">
        <v>1</v>
      </c>
      <c r="E4543" s="246">
        <v>1</v>
      </c>
    </row>
    <row r="4544" spans="1:5" ht="15" customHeight="1">
      <c r="A4544" s="244" t="s">
        <v>10945</v>
      </c>
      <c r="B4544" s="245" t="s">
        <v>1084</v>
      </c>
      <c r="C4544" s="246">
        <v>1</v>
      </c>
      <c r="D4544" s="246">
        <v>1</v>
      </c>
      <c r="E4544" s="246">
        <v>1</v>
      </c>
    </row>
    <row r="4545" spans="1:5" ht="15" customHeight="1">
      <c r="A4545" s="244" t="s">
        <v>10946</v>
      </c>
      <c r="B4545" s="245" t="s">
        <v>1085</v>
      </c>
      <c r="C4545" s="246">
        <v>1</v>
      </c>
      <c r="D4545" s="246">
        <v>1</v>
      </c>
      <c r="E4545" s="246">
        <v>1</v>
      </c>
    </row>
    <row r="4546" spans="1:5" ht="15" customHeight="1">
      <c r="A4546" s="244" t="s">
        <v>10947</v>
      </c>
      <c r="B4546" s="245" t="s">
        <v>6056</v>
      </c>
      <c r="C4546" s="246">
        <v>1</v>
      </c>
      <c r="D4546" s="246">
        <v>1</v>
      </c>
      <c r="E4546" s="246">
        <v>1</v>
      </c>
    </row>
    <row r="4547" spans="1:5" ht="15" customHeight="1">
      <c r="A4547" s="244" t="s">
        <v>10948</v>
      </c>
      <c r="B4547" s="245" t="s">
        <v>6057</v>
      </c>
      <c r="C4547" s="246">
        <v>1</v>
      </c>
      <c r="D4547" s="246">
        <v>1</v>
      </c>
      <c r="E4547" s="246">
        <v>1</v>
      </c>
    </row>
    <row r="4548" spans="1:5" ht="15" customHeight="1">
      <c r="A4548" s="244" t="s">
        <v>10949</v>
      </c>
      <c r="B4548" s="245" t="s">
        <v>6058</v>
      </c>
      <c r="C4548" s="246">
        <v>1</v>
      </c>
      <c r="D4548" s="246">
        <v>1</v>
      </c>
      <c r="E4548" s="246">
        <v>1</v>
      </c>
    </row>
    <row r="4549" spans="1:5" ht="15" customHeight="1">
      <c r="A4549" s="244" t="s">
        <v>10950</v>
      </c>
      <c r="B4549" s="245" t="s">
        <v>4513</v>
      </c>
      <c r="C4549" s="246">
        <v>1</v>
      </c>
      <c r="D4549" s="246">
        <v>1</v>
      </c>
      <c r="E4549" s="246">
        <v>1</v>
      </c>
    </row>
    <row r="4550" spans="1:5" ht="15" customHeight="1">
      <c r="A4550" s="244" t="s">
        <v>10952</v>
      </c>
      <c r="B4550" s="245" t="s">
        <v>4515</v>
      </c>
      <c r="C4550" s="246">
        <v>1</v>
      </c>
      <c r="D4550" s="246">
        <v>1</v>
      </c>
      <c r="E4550" s="246">
        <v>1</v>
      </c>
    </row>
    <row r="4551" spans="1:5" ht="15" customHeight="1">
      <c r="A4551" s="244" t="s">
        <v>10953</v>
      </c>
      <c r="B4551" s="245" t="s">
        <v>4516</v>
      </c>
      <c r="C4551" s="246">
        <v>1</v>
      </c>
      <c r="D4551" s="246">
        <v>1</v>
      </c>
      <c r="E4551" s="246">
        <v>1</v>
      </c>
    </row>
    <row r="4552" spans="1:5" ht="15" customHeight="1">
      <c r="A4552" s="244" t="s">
        <v>10421</v>
      </c>
      <c r="B4552" s="245" t="s">
        <v>12163</v>
      </c>
      <c r="C4552" s="246">
        <v>1</v>
      </c>
      <c r="D4552" s="246">
        <v>1</v>
      </c>
      <c r="E4552" s="246">
        <v>1</v>
      </c>
    </row>
    <row r="4553" spans="1:5" ht="15" customHeight="1">
      <c r="A4553" s="244" t="s">
        <v>10422</v>
      </c>
      <c r="B4553" s="245" t="s">
        <v>12164</v>
      </c>
      <c r="C4553" s="246">
        <v>1</v>
      </c>
      <c r="D4553" s="246">
        <v>1</v>
      </c>
      <c r="E4553" s="246">
        <v>1</v>
      </c>
    </row>
    <row r="4554" spans="1:5" ht="15" customHeight="1">
      <c r="A4554" s="244" t="s">
        <v>10423</v>
      </c>
      <c r="B4554" s="245" t="s">
        <v>12165</v>
      </c>
      <c r="C4554" s="246">
        <v>1</v>
      </c>
      <c r="D4554" s="246">
        <v>1</v>
      </c>
      <c r="E4554" s="246">
        <v>1</v>
      </c>
    </row>
    <row r="4555" spans="1:5" ht="15" customHeight="1">
      <c r="A4555" s="244" t="s">
        <v>10424</v>
      </c>
      <c r="B4555" s="245" t="s">
        <v>12166</v>
      </c>
      <c r="C4555" s="246">
        <v>1</v>
      </c>
      <c r="D4555" s="246">
        <v>1</v>
      </c>
      <c r="E4555" s="246">
        <v>1</v>
      </c>
    </row>
    <row r="4556" spans="1:5" ht="15" customHeight="1">
      <c r="A4556" s="244" t="s">
        <v>10425</v>
      </c>
      <c r="B4556" s="245" t="s">
        <v>12167</v>
      </c>
      <c r="C4556" s="246">
        <v>1</v>
      </c>
      <c r="D4556" s="246">
        <v>1</v>
      </c>
      <c r="E4556" s="246">
        <v>1</v>
      </c>
    </row>
    <row r="4557" spans="1:5" ht="15" customHeight="1">
      <c r="A4557" s="244" t="s">
        <v>10426</v>
      </c>
      <c r="B4557" s="245" t="s">
        <v>4952</v>
      </c>
      <c r="C4557" s="246">
        <v>1</v>
      </c>
      <c r="D4557" s="246">
        <v>1</v>
      </c>
      <c r="E4557" s="246">
        <v>1</v>
      </c>
    </row>
    <row r="4558" spans="1:5" ht="15" customHeight="1">
      <c r="A4558" s="244" t="s">
        <v>10427</v>
      </c>
      <c r="B4558" s="245" t="s">
        <v>4953</v>
      </c>
      <c r="C4558" s="246">
        <v>1</v>
      </c>
      <c r="D4558" s="246">
        <v>1</v>
      </c>
      <c r="E4558" s="246">
        <v>1</v>
      </c>
    </row>
    <row r="4559" spans="1:5" ht="15" customHeight="1">
      <c r="A4559" s="244" t="s">
        <v>7495</v>
      </c>
      <c r="B4559" s="245" t="s">
        <v>9468</v>
      </c>
      <c r="C4559" s="246">
        <v>1</v>
      </c>
      <c r="D4559" s="246">
        <v>1</v>
      </c>
      <c r="E4559" s="246">
        <v>1</v>
      </c>
    </row>
    <row r="4560" spans="1:5" ht="15" customHeight="1">
      <c r="A4560" s="244" t="s">
        <v>7496</v>
      </c>
      <c r="B4560" s="245" t="s">
        <v>2762</v>
      </c>
      <c r="C4560" s="246">
        <v>1</v>
      </c>
      <c r="D4560" s="246">
        <v>1</v>
      </c>
      <c r="E4560" s="246">
        <v>1</v>
      </c>
    </row>
    <row r="4561" spans="1:5" ht="15" customHeight="1">
      <c r="A4561" s="244" t="s">
        <v>7497</v>
      </c>
      <c r="B4561" s="245" t="s">
        <v>2763</v>
      </c>
      <c r="C4561" s="246">
        <v>1</v>
      </c>
      <c r="D4561" s="246">
        <v>1</v>
      </c>
      <c r="E4561" s="246">
        <v>1</v>
      </c>
    </row>
    <row r="4562" spans="1:5" ht="15" customHeight="1">
      <c r="A4562" s="244" t="s">
        <v>7498</v>
      </c>
      <c r="B4562" s="245" t="s">
        <v>2764</v>
      </c>
      <c r="C4562" s="246">
        <v>1</v>
      </c>
      <c r="D4562" s="246">
        <v>1</v>
      </c>
      <c r="E4562" s="246">
        <v>1</v>
      </c>
    </row>
    <row r="4563" spans="1:5" ht="15" customHeight="1">
      <c r="A4563" s="244" t="s">
        <v>7499</v>
      </c>
      <c r="B4563" s="245" t="s">
        <v>2765</v>
      </c>
      <c r="C4563" s="246">
        <v>1</v>
      </c>
      <c r="D4563" s="246">
        <v>1</v>
      </c>
      <c r="E4563" s="246">
        <v>1</v>
      </c>
    </row>
    <row r="4564" spans="1:5" ht="15" customHeight="1">
      <c r="A4564" s="244" t="s">
        <v>7500</v>
      </c>
      <c r="B4564" s="245" t="s">
        <v>2766</v>
      </c>
      <c r="C4564" s="246">
        <v>1</v>
      </c>
      <c r="D4564" s="246">
        <v>1</v>
      </c>
      <c r="E4564" s="246">
        <v>1</v>
      </c>
    </row>
    <row r="4565" spans="1:5" ht="15" customHeight="1">
      <c r="A4565" s="244" t="s">
        <v>7501</v>
      </c>
      <c r="B4565" s="245" t="s">
        <v>4962</v>
      </c>
      <c r="C4565" s="246">
        <v>1</v>
      </c>
      <c r="D4565" s="246">
        <v>1</v>
      </c>
      <c r="E4565" s="246">
        <v>1</v>
      </c>
    </row>
    <row r="4566" spans="1:5" ht="15" customHeight="1">
      <c r="A4566" s="244" t="s">
        <v>7502</v>
      </c>
      <c r="B4566" s="245" t="s">
        <v>4963</v>
      </c>
      <c r="C4566" s="246">
        <v>1</v>
      </c>
      <c r="D4566" s="246">
        <v>1</v>
      </c>
      <c r="E4566" s="246">
        <v>1</v>
      </c>
    </row>
    <row r="4567" spans="1:5" ht="15" customHeight="1">
      <c r="A4567" s="244" t="s">
        <v>7503</v>
      </c>
      <c r="B4567" s="245" t="s">
        <v>4964</v>
      </c>
      <c r="C4567" s="246">
        <v>1</v>
      </c>
      <c r="D4567" s="246">
        <v>1</v>
      </c>
      <c r="E4567" s="246">
        <v>1</v>
      </c>
    </row>
    <row r="4568" spans="1:5" ht="15" customHeight="1">
      <c r="A4568" s="244" t="s">
        <v>7504</v>
      </c>
      <c r="B4568" s="245" t="s">
        <v>4965</v>
      </c>
      <c r="C4568" s="246">
        <v>1</v>
      </c>
      <c r="D4568" s="246">
        <v>1</v>
      </c>
      <c r="E4568" s="246">
        <v>1</v>
      </c>
    </row>
    <row r="4569" spans="1:5" ht="15" customHeight="1">
      <c r="A4569" s="244" t="s">
        <v>7505</v>
      </c>
      <c r="B4569" s="245" t="s">
        <v>4966</v>
      </c>
      <c r="C4569" s="246">
        <v>1</v>
      </c>
      <c r="D4569" s="246">
        <v>1</v>
      </c>
      <c r="E4569" s="246">
        <v>1</v>
      </c>
    </row>
    <row r="4570" spans="1:5" ht="15" customHeight="1">
      <c r="A4570" s="244" t="s">
        <v>7506</v>
      </c>
      <c r="B4570" s="245" t="s">
        <v>4967</v>
      </c>
      <c r="C4570" s="246">
        <v>1</v>
      </c>
      <c r="D4570" s="246">
        <v>1</v>
      </c>
      <c r="E4570" s="246">
        <v>1</v>
      </c>
    </row>
    <row r="4571" spans="1:5" ht="15" customHeight="1">
      <c r="A4571" s="244" t="s">
        <v>7507</v>
      </c>
      <c r="B4571" s="245" t="s">
        <v>4968</v>
      </c>
      <c r="C4571" s="246">
        <v>1</v>
      </c>
      <c r="D4571" s="246">
        <v>1</v>
      </c>
      <c r="E4571" s="246">
        <v>1</v>
      </c>
    </row>
    <row r="4572" spans="1:5" ht="15" customHeight="1">
      <c r="A4572" s="244" t="s">
        <v>7508</v>
      </c>
      <c r="B4572" s="245" t="s">
        <v>4969</v>
      </c>
      <c r="C4572" s="246">
        <v>1</v>
      </c>
      <c r="D4572" s="246">
        <v>1</v>
      </c>
      <c r="E4572" s="246">
        <v>1</v>
      </c>
    </row>
    <row r="4573" spans="1:5" ht="15" customHeight="1">
      <c r="A4573" s="244" t="s">
        <v>7509</v>
      </c>
      <c r="B4573" s="245" t="s">
        <v>4970</v>
      </c>
      <c r="C4573" s="246">
        <v>1</v>
      </c>
      <c r="D4573" s="246">
        <v>1</v>
      </c>
      <c r="E4573" s="246">
        <v>1</v>
      </c>
    </row>
    <row r="4574" spans="1:5" ht="15" customHeight="1">
      <c r="A4574" s="244" t="s">
        <v>7510</v>
      </c>
      <c r="B4574" s="245" t="s">
        <v>4971</v>
      </c>
      <c r="C4574" s="246">
        <v>1</v>
      </c>
      <c r="D4574" s="246">
        <v>1</v>
      </c>
      <c r="E4574" s="246">
        <v>1</v>
      </c>
    </row>
    <row r="4575" spans="1:5" ht="15" customHeight="1">
      <c r="A4575" s="244" t="s">
        <v>7511</v>
      </c>
      <c r="B4575" s="245" t="s">
        <v>4972</v>
      </c>
      <c r="C4575" s="246">
        <v>1</v>
      </c>
      <c r="D4575" s="246">
        <v>1</v>
      </c>
      <c r="E4575" s="246">
        <v>1</v>
      </c>
    </row>
    <row r="4576" spans="1:5" ht="15" customHeight="1">
      <c r="A4576" s="244" t="s">
        <v>7512</v>
      </c>
      <c r="B4576" s="245" t="s">
        <v>4973</v>
      </c>
      <c r="C4576" s="246">
        <v>1</v>
      </c>
      <c r="D4576" s="246">
        <v>1</v>
      </c>
      <c r="E4576" s="246">
        <v>1</v>
      </c>
    </row>
    <row r="4577" spans="1:5" ht="15" customHeight="1">
      <c r="A4577" s="244" t="s">
        <v>7513</v>
      </c>
      <c r="B4577" s="245" t="s">
        <v>4974</v>
      </c>
      <c r="C4577" s="246">
        <v>1</v>
      </c>
      <c r="D4577" s="246">
        <v>1</v>
      </c>
      <c r="E4577" s="246">
        <v>1</v>
      </c>
    </row>
    <row r="4578" spans="1:5" ht="15" customHeight="1">
      <c r="A4578" s="244" t="s">
        <v>7514</v>
      </c>
      <c r="B4578" s="245" t="s">
        <v>5036</v>
      </c>
      <c r="C4578" s="246">
        <v>1</v>
      </c>
      <c r="D4578" s="246">
        <v>1</v>
      </c>
      <c r="E4578" s="246">
        <v>1</v>
      </c>
    </row>
    <row r="4579" spans="1:5" ht="15" customHeight="1">
      <c r="A4579" s="244" t="s">
        <v>7515</v>
      </c>
      <c r="B4579" s="245" t="s">
        <v>5037</v>
      </c>
      <c r="C4579" s="246">
        <v>1</v>
      </c>
      <c r="D4579" s="246">
        <v>1</v>
      </c>
      <c r="E4579" s="246">
        <v>1</v>
      </c>
    </row>
    <row r="4580" spans="1:5" ht="15" customHeight="1">
      <c r="A4580" s="244" t="s">
        <v>7522</v>
      </c>
      <c r="B4580" s="245" t="s">
        <v>5044</v>
      </c>
      <c r="C4580" s="246">
        <v>1</v>
      </c>
      <c r="D4580" s="246">
        <v>1</v>
      </c>
      <c r="E4580" s="246">
        <v>1</v>
      </c>
    </row>
    <row r="4581" spans="1:5" ht="15" customHeight="1">
      <c r="A4581" s="244" t="s">
        <v>7523</v>
      </c>
      <c r="B4581" s="245" t="s">
        <v>5045</v>
      </c>
      <c r="C4581" s="246">
        <v>1</v>
      </c>
      <c r="D4581" s="246">
        <v>1</v>
      </c>
      <c r="E4581" s="246">
        <v>1</v>
      </c>
    </row>
    <row r="4582" spans="1:5" ht="15" customHeight="1">
      <c r="A4582" s="244" t="s">
        <v>7524</v>
      </c>
      <c r="B4582" s="245" t="s">
        <v>5046</v>
      </c>
      <c r="C4582" s="246">
        <v>1</v>
      </c>
      <c r="D4582" s="246">
        <v>1</v>
      </c>
      <c r="E4582" s="246">
        <v>1</v>
      </c>
    </row>
    <row r="4583" spans="1:5" ht="15" customHeight="1">
      <c r="A4583" s="244" t="s">
        <v>7528</v>
      </c>
      <c r="B4583" s="245" t="s">
        <v>5050</v>
      </c>
      <c r="C4583" s="246">
        <v>1</v>
      </c>
      <c r="D4583" s="246">
        <v>1</v>
      </c>
      <c r="E4583" s="246">
        <v>1</v>
      </c>
    </row>
    <row r="4584" spans="1:5" ht="15" customHeight="1">
      <c r="A4584" s="244" t="s">
        <v>7529</v>
      </c>
      <c r="B4584" s="245" t="s">
        <v>5051</v>
      </c>
      <c r="C4584" s="246">
        <v>1</v>
      </c>
      <c r="D4584" s="246">
        <v>1</v>
      </c>
      <c r="E4584" s="246">
        <v>1</v>
      </c>
    </row>
    <row r="4585" spans="1:5" ht="15" customHeight="1">
      <c r="A4585" s="244" t="s">
        <v>7530</v>
      </c>
      <c r="B4585" s="245" t="s">
        <v>5052</v>
      </c>
      <c r="C4585" s="246">
        <v>1</v>
      </c>
      <c r="D4585" s="246">
        <v>1</v>
      </c>
      <c r="E4585" s="246">
        <v>1</v>
      </c>
    </row>
    <row r="4586" spans="1:5" ht="15" customHeight="1">
      <c r="A4586" s="244" t="s">
        <v>7533</v>
      </c>
      <c r="B4586" s="245" t="s">
        <v>5055</v>
      </c>
      <c r="C4586" s="246">
        <v>1</v>
      </c>
      <c r="D4586" s="246">
        <v>1</v>
      </c>
      <c r="E4586" s="246">
        <v>1</v>
      </c>
    </row>
    <row r="4587" spans="1:5" ht="15" customHeight="1">
      <c r="A4587" s="244" t="s">
        <v>7534</v>
      </c>
      <c r="B4587" s="245" t="s">
        <v>5056</v>
      </c>
      <c r="C4587" s="246">
        <v>1</v>
      </c>
      <c r="D4587" s="246">
        <v>1</v>
      </c>
      <c r="E4587" s="246">
        <v>1</v>
      </c>
    </row>
    <row r="4588" spans="1:5" ht="15" customHeight="1">
      <c r="A4588" s="244" t="s">
        <v>7537</v>
      </c>
      <c r="B4588" s="245" t="s">
        <v>1189</v>
      </c>
      <c r="C4588" s="246">
        <v>1</v>
      </c>
      <c r="D4588" s="246">
        <v>1</v>
      </c>
      <c r="E4588" s="246">
        <v>1</v>
      </c>
    </row>
    <row r="4589" spans="1:5" ht="15" customHeight="1">
      <c r="A4589" s="244" t="s">
        <v>7539</v>
      </c>
      <c r="B4589" s="245" t="s">
        <v>8229</v>
      </c>
      <c r="C4589" s="246">
        <v>1</v>
      </c>
      <c r="D4589" s="246">
        <v>1</v>
      </c>
      <c r="E4589" s="246">
        <v>1</v>
      </c>
    </row>
    <row r="4590" spans="1:5" ht="15" customHeight="1">
      <c r="A4590" s="244" t="s">
        <v>7540</v>
      </c>
      <c r="B4590" s="245" t="s">
        <v>8230</v>
      </c>
      <c r="C4590" s="246">
        <v>1</v>
      </c>
      <c r="D4590" s="246">
        <v>1</v>
      </c>
      <c r="E4590" s="246">
        <v>1</v>
      </c>
    </row>
    <row r="4591" spans="1:5" ht="15" customHeight="1">
      <c r="A4591" s="244" t="s">
        <v>7542</v>
      </c>
      <c r="B4591" s="245" t="s">
        <v>3947</v>
      </c>
      <c r="C4591" s="246">
        <v>1</v>
      </c>
      <c r="D4591" s="246">
        <v>1</v>
      </c>
      <c r="E4591" s="246">
        <v>1</v>
      </c>
    </row>
    <row r="4592" spans="1:5" ht="15" customHeight="1">
      <c r="A4592" s="244" t="s">
        <v>7543</v>
      </c>
      <c r="B4592" s="245" t="s">
        <v>3948</v>
      </c>
      <c r="C4592" s="246">
        <v>1</v>
      </c>
      <c r="D4592" s="246">
        <v>1</v>
      </c>
      <c r="E4592" s="246">
        <v>1</v>
      </c>
    </row>
    <row r="4593" spans="1:5" ht="15" customHeight="1">
      <c r="A4593" s="244" t="s">
        <v>7544</v>
      </c>
      <c r="B4593" s="245" t="s">
        <v>3949</v>
      </c>
      <c r="C4593" s="246">
        <v>1</v>
      </c>
      <c r="D4593" s="246">
        <v>1</v>
      </c>
      <c r="E4593" s="246">
        <v>1</v>
      </c>
    </row>
    <row r="4594" spans="1:5" ht="15" customHeight="1">
      <c r="A4594" s="244" t="s">
        <v>7551</v>
      </c>
      <c r="B4594" s="245" t="s">
        <v>3956</v>
      </c>
      <c r="C4594" s="246">
        <v>1</v>
      </c>
      <c r="D4594" s="246">
        <v>1</v>
      </c>
      <c r="E4594" s="246">
        <v>1</v>
      </c>
    </row>
    <row r="4595" spans="1:5" ht="15" customHeight="1">
      <c r="A4595" s="244" t="s">
        <v>7553</v>
      </c>
      <c r="B4595" s="245" t="s">
        <v>3967</v>
      </c>
      <c r="C4595" s="246">
        <v>1</v>
      </c>
      <c r="D4595" s="246">
        <v>1</v>
      </c>
      <c r="E4595" s="246">
        <v>1</v>
      </c>
    </row>
    <row r="4596" spans="1:5" ht="15" customHeight="1">
      <c r="A4596" s="244" t="s">
        <v>7554</v>
      </c>
      <c r="B4596" s="245" t="s">
        <v>3968</v>
      </c>
      <c r="C4596" s="246">
        <v>1</v>
      </c>
      <c r="D4596" s="246">
        <v>1</v>
      </c>
      <c r="E4596" s="246">
        <v>1</v>
      </c>
    </row>
    <row r="4597" spans="1:5" ht="15" customHeight="1">
      <c r="A4597" s="244" t="s">
        <v>7555</v>
      </c>
      <c r="B4597" s="245" t="s">
        <v>169</v>
      </c>
      <c r="C4597" s="246">
        <v>1</v>
      </c>
      <c r="D4597" s="246">
        <v>1</v>
      </c>
      <c r="E4597" s="246">
        <v>1</v>
      </c>
    </row>
    <row r="4598" spans="1:5" ht="15" customHeight="1">
      <c r="A4598" s="244" t="s">
        <v>7557</v>
      </c>
      <c r="B4598" s="245" t="s">
        <v>5059</v>
      </c>
      <c r="C4598" s="246">
        <v>1</v>
      </c>
      <c r="D4598" s="246">
        <v>1</v>
      </c>
      <c r="E4598" s="246">
        <v>1</v>
      </c>
    </row>
    <row r="4599" spans="1:5" ht="15" customHeight="1">
      <c r="A4599" s="244" t="s">
        <v>7558</v>
      </c>
      <c r="B4599" s="245" t="s">
        <v>8221</v>
      </c>
      <c r="C4599" s="246">
        <v>1</v>
      </c>
      <c r="D4599" s="246">
        <v>1</v>
      </c>
      <c r="E4599" s="246">
        <v>1</v>
      </c>
    </row>
    <row r="4600" spans="1:5" ht="15" customHeight="1">
      <c r="A4600" s="244" t="s">
        <v>7559</v>
      </c>
      <c r="B4600" s="245" t="s">
        <v>8222</v>
      </c>
      <c r="C4600" s="246">
        <v>1</v>
      </c>
      <c r="D4600" s="246">
        <v>1</v>
      </c>
      <c r="E4600" s="246">
        <v>1</v>
      </c>
    </row>
    <row r="4601" spans="1:5" ht="15" customHeight="1">
      <c r="A4601" s="244" t="s">
        <v>7560</v>
      </c>
      <c r="B4601" s="245" t="s">
        <v>8223</v>
      </c>
      <c r="C4601" s="246">
        <v>1</v>
      </c>
      <c r="D4601" s="246">
        <v>1</v>
      </c>
      <c r="E4601" s="246">
        <v>1</v>
      </c>
    </row>
    <row r="4602" spans="1:5" ht="15" customHeight="1">
      <c r="A4602" s="244" t="s">
        <v>7561</v>
      </c>
      <c r="B4602" s="245" t="s">
        <v>8224</v>
      </c>
      <c r="C4602" s="246">
        <v>1</v>
      </c>
      <c r="D4602" s="246">
        <v>1</v>
      </c>
      <c r="E4602" s="246">
        <v>1</v>
      </c>
    </row>
    <row r="4603" spans="1:5" ht="15" customHeight="1">
      <c r="A4603" s="244" t="s">
        <v>7562</v>
      </c>
      <c r="B4603" s="245" t="s">
        <v>8225</v>
      </c>
      <c r="C4603" s="246">
        <v>1</v>
      </c>
      <c r="D4603" s="246">
        <v>1</v>
      </c>
      <c r="E4603" s="246">
        <v>1</v>
      </c>
    </row>
    <row r="4604" spans="1:5" ht="15" customHeight="1">
      <c r="A4604" s="244" t="s">
        <v>7563</v>
      </c>
      <c r="B4604" s="245" t="s">
        <v>8226</v>
      </c>
      <c r="C4604" s="246">
        <v>1</v>
      </c>
      <c r="D4604" s="246">
        <v>1</v>
      </c>
      <c r="E4604" s="246">
        <v>1</v>
      </c>
    </row>
    <row r="4605" spans="1:5" ht="15" customHeight="1">
      <c r="A4605" s="244" t="s">
        <v>7564</v>
      </c>
      <c r="B4605" s="245" t="s">
        <v>8227</v>
      </c>
      <c r="C4605" s="246">
        <v>1</v>
      </c>
      <c r="D4605" s="246">
        <v>1</v>
      </c>
      <c r="E4605" s="246">
        <v>1</v>
      </c>
    </row>
    <row r="4606" spans="1:5" ht="15" customHeight="1">
      <c r="A4606" s="244" t="s">
        <v>7567</v>
      </c>
      <c r="B4606" s="245" t="s">
        <v>3928</v>
      </c>
      <c r="C4606" s="246">
        <v>1</v>
      </c>
      <c r="D4606" s="246">
        <v>1</v>
      </c>
      <c r="E4606" s="246">
        <v>1</v>
      </c>
    </row>
    <row r="4607" spans="1:5" ht="15" customHeight="1">
      <c r="A4607" s="244" t="s">
        <v>7568</v>
      </c>
      <c r="B4607" s="245" t="s">
        <v>3929</v>
      </c>
      <c r="C4607" s="246">
        <v>1</v>
      </c>
      <c r="D4607" s="246">
        <v>1</v>
      </c>
      <c r="E4607" s="246">
        <v>1</v>
      </c>
    </row>
    <row r="4608" spans="1:5" ht="15" customHeight="1">
      <c r="A4608" s="244" t="s">
        <v>7569</v>
      </c>
      <c r="B4608" s="245" t="s">
        <v>3930</v>
      </c>
      <c r="C4608" s="246">
        <v>1</v>
      </c>
      <c r="D4608" s="246">
        <v>1</v>
      </c>
      <c r="E4608" s="246">
        <v>1</v>
      </c>
    </row>
    <row r="4609" spans="1:5" ht="15" customHeight="1">
      <c r="A4609" s="244" t="s">
        <v>7570</v>
      </c>
      <c r="B4609" s="245" t="s">
        <v>3931</v>
      </c>
      <c r="C4609" s="246">
        <v>1</v>
      </c>
      <c r="D4609" s="246">
        <v>1</v>
      </c>
      <c r="E4609" s="246">
        <v>1</v>
      </c>
    </row>
    <row r="4610" spans="1:5" ht="15" customHeight="1">
      <c r="A4610" s="244" t="s">
        <v>7571</v>
      </c>
      <c r="B4610" s="245" t="s">
        <v>3932</v>
      </c>
      <c r="C4610" s="246">
        <v>1</v>
      </c>
      <c r="D4610" s="246">
        <v>1</v>
      </c>
      <c r="E4610" s="246">
        <v>1</v>
      </c>
    </row>
    <row r="4611" spans="1:5" ht="15" customHeight="1">
      <c r="A4611" s="244" t="s">
        <v>7572</v>
      </c>
      <c r="B4611" s="245" t="s">
        <v>3933</v>
      </c>
      <c r="C4611" s="246">
        <v>1</v>
      </c>
      <c r="D4611" s="246">
        <v>1</v>
      </c>
      <c r="E4611" s="246">
        <v>1</v>
      </c>
    </row>
    <row r="4612" spans="1:5" ht="15" customHeight="1">
      <c r="A4612" s="244" t="s">
        <v>7573</v>
      </c>
      <c r="B4612" s="245" t="s">
        <v>3934</v>
      </c>
      <c r="C4612" s="246">
        <v>1</v>
      </c>
      <c r="D4612" s="246">
        <v>1</v>
      </c>
      <c r="E4612" s="246">
        <v>1</v>
      </c>
    </row>
    <row r="4613" spans="1:5" ht="15" customHeight="1">
      <c r="A4613" s="244" t="s">
        <v>7574</v>
      </c>
      <c r="B4613" s="245" t="s">
        <v>3935</v>
      </c>
      <c r="C4613" s="246">
        <v>1</v>
      </c>
      <c r="D4613" s="246">
        <v>1</v>
      </c>
      <c r="E4613" s="246">
        <v>1</v>
      </c>
    </row>
    <row r="4614" spans="1:5" ht="15" customHeight="1">
      <c r="A4614" s="244" t="s">
        <v>7575</v>
      </c>
      <c r="B4614" s="245" t="s">
        <v>3936</v>
      </c>
      <c r="C4614" s="246">
        <v>1</v>
      </c>
      <c r="D4614" s="246">
        <v>1</v>
      </c>
      <c r="E4614" s="246">
        <v>1</v>
      </c>
    </row>
    <row r="4615" spans="1:5" ht="15" customHeight="1">
      <c r="A4615" s="244" t="s">
        <v>7576</v>
      </c>
      <c r="B4615" s="245" t="s">
        <v>3937</v>
      </c>
      <c r="C4615" s="246">
        <v>1</v>
      </c>
      <c r="D4615" s="246">
        <v>1</v>
      </c>
      <c r="E4615" s="246">
        <v>1</v>
      </c>
    </row>
    <row r="4616" spans="1:5" ht="15" customHeight="1">
      <c r="A4616" s="244" t="s">
        <v>7577</v>
      </c>
      <c r="B4616" s="245" t="s">
        <v>3938</v>
      </c>
      <c r="C4616" s="246">
        <v>1</v>
      </c>
      <c r="D4616" s="246">
        <v>1</v>
      </c>
      <c r="E4616" s="246">
        <v>1</v>
      </c>
    </row>
    <row r="4617" spans="1:5" ht="15" customHeight="1">
      <c r="A4617" s="244" t="s">
        <v>7578</v>
      </c>
      <c r="B4617" s="245" t="s">
        <v>3939</v>
      </c>
      <c r="C4617" s="246">
        <v>1</v>
      </c>
      <c r="D4617" s="246">
        <v>1</v>
      </c>
      <c r="E4617" s="246">
        <v>1</v>
      </c>
    </row>
    <row r="4618" spans="1:5" ht="15" customHeight="1">
      <c r="A4618" s="244" t="s">
        <v>7579</v>
      </c>
      <c r="B4618" s="245" t="s">
        <v>3940</v>
      </c>
      <c r="C4618" s="246">
        <v>1</v>
      </c>
      <c r="D4618" s="246">
        <v>1</v>
      </c>
      <c r="E4618" s="246">
        <v>1</v>
      </c>
    </row>
    <row r="4619" spans="1:5" ht="15" customHeight="1">
      <c r="A4619" s="244" t="s">
        <v>7580</v>
      </c>
      <c r="B4619" s="245" t="s">
        <v>3941</v>
      </c>
      <c r="C4619" s="246">
        <v>1</v>
      </c>
      <c r="D4619" s="246">
        <v>1</v>
      </c>
      <c r="E4619" s="246">
        <v>1</v>
      </c>
    </row>
    <row r="4620" spans="1:5" ht="15" customHeight="1">
      <c r="A4620" s="244" t="s">
        <v>7581</v>
      </c>
      <c r="B4620" s="245" t="s">
        <v>3942</v>
      </c>
      <c r="C4620" s="246">
        <v>1</v>
      </c>
      <c r="D4620" s="246">
        <v>1</v>
      </c>
      <c r="E4620" s="246">
        <v>1</v>
      </c>
    </row>
    <row r="4621" spans="1:5" ht="15" customHeight="1">
      <c r="A4621" s="244" t="s">
        <v>7582</v>
      </c>
      <c r="B4621" s="245" t="s">
        <v>3943</v>
      </c>
      <c r="C4621" s="246">
        <v>1</v>
      </c>
      <c r="D4621" s="246">
        <v>1</v>
      </c>
      <c r="E4621" s="246">
        <v>1</v>
      </c>
    </row>
    <row r="4622" spans="1:5" ht="15" customHeight="1">
      <c r="A4622" s="244" t="s">
        <v>7583</v>
      </c>
      <c r="B4622" s="245" t="s">
        <v>3944</v>
      </c>
      <c r="C4622" s="246">
        <v>1</v>
      </c>
      <c r="D4622" s="246">
        <v>1</v>
      </c>
      <c r="E4622" s="246">
        <v>1</v>
      </c>
    </row>
    <row r="4623" spans="1:5" ht="15" customHeight="1">
      <c r="A4623" s="244" t="s">
        <v>7584</v>
      </c>
      <c r="B4623" s="245" t="s">
        <v>3945</v>
      </c>
      <c r="C4623" s="246">
        <v>1</v>
      </c>
      <c r="D4623" s="246">
        <v>1</v>
      </c>
      <c r="E4623" s="246">
        <v>1</v>
      </c>
    </row>
    <row r="4624" spans="1:5" ht="15" customHeight="1">
      <c r="A4624" s="244" t="s">
        <v>7585</v>
      </c>
      <c r="B4624" s="245" t="s">
        <v>5674</v>
      </c>
      <c r="C4624" s="246">
        <v>1</v>
      </c>
      <c r="D4624" s="246">
        <v>1</v>
      </c>
      <c r="E4624" s="246">
        <v>1</v>
      </c>
    </row>
    <row r="4625" spans="1:5" ht="15" customHeight="1">
      <c r="A4625" s="244" t="s">
        <v>7586</v>
      </c>
      <c r="B4625" s="245" t="s">
        <v>5675</v>
      </c>
      <c r="C4625" s="246">
        <v>1</v>
      </c>
      <c r="D4625" s="246">
        <v>1</v>
      </c>
      <c r="E4625" s="246">
        <v>1</v>
      </c>
    </row>
    <row r="4626" spans="1:5" ht="15" customHeight="1">
      <c r="A4626" s="244" t="s">
        <v>7587</v>
      </c>
      <c r="B4626" s="245" t="s">
        <v>5676</v>
      </c>
      <c r="C4626" s="246">
        <v>1</v>
      </c>
      <c r="D4626" s="246">
        <v>1</v>
      </c>
      <c r="E4626" s="246">
        <v>1</v>
      </c>
    </row>
    <row r="4627" spans="1:5" ht="15" customHeight="1">
      <c r="A4627" s="244" t="s">
        <v>7588</v>
      </c>
      <c r="B4627" s="245" t="s">
        <v>5677</v>
      </c>
      <c r="C4627" s="246">
        <v>1</v>
      </c>
      <c r="D4627" s="246">
        <v>1</v>
      </c>
      <c r="E4627" s="246">
        <v>1</v>
      </c>
    </row>
    <row r="4628" spans="1:5" ht="15" customHeight="1">
      <c r="A4628" s="244" t="s">
        <v>7589</v>
      </c>
      <c r="B4628" s="245" t="s">
        <v>5678</v>
      </c>
      <c r="C4628" s="246">
        <v>1</v>
      </c>
      <c r="D4628" s="246">
        <v>1</v>
      </c>
      <c r="E4628" s="246">
        <v>1</v>
      </c>
    </row>
    <row r="4629" spans="1:5" ht="15" customHeight="1">
      <c r="A4629" s="244" t="s">
        <v>7590</v>
      </c>
      <c r="B4629" s="245" t="s">
        <v>5679</v>
      </c>
      <c r="C4629" s="246">
        <v>1</v>
      </c>
      <c r="D4629" s="246">
        <v>1</v>
      </c>
      <c r="E4629" s="246">
        <v>1</v>
      </c>
    </row>
    <row r="4630" spans="1:5" ht="15" customHeight="1">
      <c r="A4630" s="244" t="s">
        <v>4596</v>
      </c>
      <c r="B4630" s="245" t="s">
        <v>5680</v>
      </c>
      <c r="C4630" s="246">
        <v>1</v>
      </c>
      <c r="D4630" s="246">
        <v>1</v>
      </c>
      <c r="E4630" s="246">
        <v>1</v>
      </c>
    </row>
    <row r="4631" spans="1:5" ht="15" customHeight="1">
      <c r="A4631" s="244" t="s">
        <v>4597</v>
      </c>
      <c r="B4631" s="245" t="s">
        <v>5681</v>
      </c>
      <c r="C4631" s="246">
        <v>1</v>
      </c>
      <c r="D4631" s="246">
        <v>1</v>
      </c>
      <c r="E4631" s="246">
        <v>1</v>
      </c>
    </row>
    <row r="4632" spans="1:5" ht="15" customHeight="1">
      <c r="A4632" s="244" t="s">
        <v>4598</v>
      </c>
      <c r="B4632" s="245" t="s">
        <v>5682</v>
      </c>
      <c r="C4632" s="246">
        <v>1</v>
      </c>
      <c r="D4632" s="246">
        <v>1</v>
      </c>
      <c r="E4632" s="246">
        <v>1</v>
      </c>
    </row>
    <row r="4633" spans="1:5" ht="15" customHeight="1">
      <c r="A4633" s="244" t="s">
        <v>4599</v>
      </c>
      <c r="B4633" s="245" t="s">
        <v>5683</v>
      </c>
      <c r="C4633" s="246">
        <v>1</v>
      </c>
      <c r="D4633" s="246">
        <v>1</v>
      </c>
      <c r="E4633" s="246">
        <v>1</v>
      </c>
    </row>
    <row r="4634" spans="1:5" ht="15" customHeight="1">
      <c r="A4634" s="244" t="s">
        <v>4600</v>
      </c>
      <c r="B4634" s="245" t="s">
        <v>5684</v>
      </c>
      <c r="C4634" s="246">
        <v>1</v>
      </c>
      <c r="D4634" s="246">
        <v>1</v>
      </c>
      <c r="E4634" s="246">
        <v>1</v>
      </c>
    </row>
    <row r="4635" spans="1:5" ht="15" customHeight="1">
      <c r="A4635" s="244" t="s">
        <v>4601</v>
      </c>
      <c r="B4635" s="245" t="s">
        <v>5685</v>
      </c>
      <c r="C4635" s="246">
        <v>1</v>
      </c>
      <c r="D4635" s="246">
        <v>1</v>
      </c>
      <c r="E4635" s="246">
        <v>1</v>
      </c>
    </row>
    <row r="4636" spans="1:5" ht="15" customHeight="1">
      <c r="A4636" s="244" t="s">
        <v>4602</v>
      </c>
      <c r="B4636" s="245" t="s">
        <v>5686</v>
      </c>
      <c r="C4636" s="246">
        <v>1</v>
      </c>
      <c r="D4636" s="246">
        <v>1</v>
      </c>
      <c r="E4636" s="246">
        <v>1</v>
      </c>
    </row>
    <row r="4637" spans="1:5" ht="15" customHeight="1">
      <c r="A4637" s="244" t="s">
        <v>4603</v>
      </c>
      <c r="B4637" s="245" t="s">
        <v>5687</v>
      </c>
      <c r="C4637" s="246">
        <v>1</v>
      </c>
      <c r="D4637" s="246">
        <v>1</v>
      </c>
      <c r="E4637" s="246">
        <v>1</v>
      </c>
    </row>
    <row r="4638" spans="1:5" ht="15" customHeight="1">
      <c r="A4638" s="244" t="s">
        <v>4604</v>
      </c>
      <c r="B4638" s="245" t="s">
        <v>5688</v>
      </c>
      <c r="C4638" s="246">
        <v>1</v>
      </c>
      <c r="D4638" s="246">
        <v>1</v>
      </c>
      <c r="E4638" s="246">
        <v>1</v>
      </c>
    </row>
    <row r="4639" spans="1:5" ht="15" customHeight="1">
      <c r="A4639" s="244" t="s">
        <v>4605</v>
      </c>
      <c r="B4639" s="245" t="s">
        <v>5689</v>
      </c>
      <c r="C4639" s="246">
        <v>1</v>
      </c>
      <c r="D4639" s="246">
        <v>1</v>
      </c>
      <c r="E4639" s="246">
        <v>1</v>
      </c>
    </row>
    <row r="4640" spans="1:5" ht="15" customHeight="1">
      <c r="A4640" s="244" t="s">
        <v>11407</v>
      </c>
      <c r="B4640" s="245" t="s">
        <v>2914</v>
      </c>
      <c r="C4640" s="246">
        <v>1</v>
      </c>
      <c r="D4640" s="246">
        <v>1</v>
      </c>
      <c r="E4640" s="246">
        <v>1</v>
      </c>
    </row>
    <row r="4641" spans="1:5" ht="15" customHeight="1">
      <c r="A4641" s="244" t="s">
        <v>6801</v>
      </c>
      <c r="B4641" s="245" t="s">
        <v>2915</v>
      </c>
      <c r="C4641" s="246">
        <v>1</v>
      </c>
      <c r="D4641" s="246">
        <v>1</v>
      </c>
      <c r="E4641" s="246">
        <v>0</v>
      </c>
    </row>
    <row r="4642" spans="1:5" ht="15" customHeight="1">
      <c r="A4642" s="244" t="s">
        <v>6802</v>
      </c>
      <c r="B4642" s="245" t="s">
        <v>2916</v>
      </c>
      <c r="C4642" s="246">
        <v>1</v>
      </c>
      <c r="D4642" s="246">
        <v>1</v>
      </c>
      <c r="E4642" s="246">
        <v>0</v>
      </c>
    </row>
    <row r="4643" spans="1:5" ht="15" customHeight="1">
      <c r="A4643" s="244" t="s">
        <v>6803</v>
      </c>
      <c r="B4643" s="245" t="s">
        <v>2917</v>
      </c>
      <c r="C4643" s="246">
        <v>1</v>
      </c>
      <c r="D4643" s="246">
        <v>1</v>
      </c>
      <c r="E4643" s="246">
        <v>0</v>
      </c>
    </row>
    <row r="4644" spans="1:5" ht="15" customHeight="1">
      <c r="A4644" s="244" t="s">
        <v>6804</v>
      </c>
      <c r="B4644" s="245" t="s">
        <v>2918</v>
      </c>
      <c r="C4644" s="246">
        <v>1</v>
      </c>
      <c r="D4644" s="246">
        <v>1</v>
      </c>
      <c r="E4644" s="246">
        <v>0</v>
      </c>
    </row>
    <row r="4645" spans="1:5" ht="15" customHeight="1">
      <c r="A4645" s="244" t="s">
        <v>6805</v>
      </c>
      <c r="B4645" s="245" t="s">
        <v>2919</v>
      </c>
      <c r="C4645" s="246">
        <v>1</v>
      </c>
      <c r="D4645" s="246">
        <v>1</v>
      </c>
      <c r="E4645" s="246">
        <v>0</v>
      </c>
    </row>
    <row r="4646" spans="1:5" ht="15" customHeight="1">
      <c r="A4646" s="244" t="s">
        <v>6806</v>
      </c>
      <c r="B4646" s="245" t="s">
        <v>2920</v>
      </c>
      <c r="C4646" s="246">
        <v>1</v>
      </c>
      <c r="D4646" s="246">
        <v>1</v>
      </c>
      <c r="E4646" s="246">
        <v>0</v>
      </c>
    </row>
    <row r="4647" spans="1:5" ht="15" customHeight="1">
      <c r="A4647" s="244" t="s">
        <v>6807</v>
      </c>
      <c r="B4647" s="245" t="s">
        <v>2921</v>
      </c>
      <c r="C4647" s="246">
        <v>1</v>
      </c>
      <c r="D4647" s="246">
        <v>1</v>
      </c>
      <c r="E4647" s="246">
        <v>0</v>
      </c>
    </row>
    <row r="4648" spans="1:5" ht="15" customHeight="1">
      <c r="A4648" s="244" t="s">
        <v>6808</v>
      </c>
      <c r="B4648" s="245" t="s">
        <v>2922</v>
      </c>
      <c r="C4648" s="246">
        <v>1</v>
      </c>
      <c r="D4648" s="246">
        <v>1</v>
      </c>
      <c r="E4648" s="246">
        <v>0</v>
      </c>
    </row>
    <row r="4649" spans="1:5">
      <c r="A4649" s="244" t="s">
        <v>6809</v>
      </c>
      <c r="B4649" s="245" t="s">
        <v>2923</v>
      </c>
      <c r="C4649" s="246">
        <v>1</v>
      </c>
      <c r="D4649" s="246">
        <v>1</v>
      </c>
      <c r="E4649" s="246">
        <v>0</v>
      </c>
    </row>
    <row r="4650" spans="1:5">
      <c r="A4650" s="113">
        <v>999001</v>
      </c>
      <c r="B4650" s="254" t="s">
        <v>15512</v>
      </c>
      <c r="C4650" s="113">
        <v>1</v>
      </c>
      <c r="D4650" s="113">
        <v>1</v>
      </c>
      <c r="E4650" s="113">
        <v>1</v>
      </c>
    </row>
    <row r="4653" spans="1:5">
      <c r="A4653" s="521" t="s">
        <v>15509</v>
      </c>
      <c r="B4653" s="521"/>
      <c r="C4653" s="521"/>
      <c r="D4653" s="521"/>
      <c r="E4653" s="521"/>
    </row>
    <row r="4654" spans="1:5">
      <c r="A4654" s="521"/>
      <c r="B4654" s="521"/>
      <c r="C4654" s="521"/>
      <c r="D4654" s="521"/>
      <c r="E4654" s="521"/>
    </row>
    <row r="4655" spans="1:5">
      <c r="A4655" s="255" t="s">
        <v>13063</v>
      </c>
    </row>
    <row r="4656" spans="1:5">
      <c r="A4656" s="104" t="s">
        <v>15513</v>
      </c>
    </row>
    <row r="4657" spans="1:1">
      <c r="A4657" s="104" t="s">
        <v>15514</v>
      </c>
    </row>
  </sheetData>
  <mergeCells count="2">
    <mergeCell ref="A4653:E4654"/>
    <mergeCell ref="F1383:H1384"/>
  </mergeCells>
  <phoneticPr fontId="46" type="noConversion"/>
  <printOptions horizontalCentered="1"/>
  <pageMargins left="0.31496062992125984" right="0.15748031496062992" top="0.39370078740157483" bottom="0.27559055118110237" header="0.31496062992125984" footer="0.31496062992125984"/>
  <pageSetup paperSize="9" scale="8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98"/>
  <sheetViews>
    <sheetView showGridLines="0" topLeftCell="A114" zoomScale="90" zoomScaleNormal="90" workbookViewId="0">
      <selection activeCell="C114" sqref="C114"/>
    </sheetView>
  </sheetViews>
  <sheetFormatPr baseColWidth="10" defaultRowHeight="12.75"/>
  <cols>
    <col min="1" max="1" width="14.85546875" style="48" customWidth="1"/>
    <col min="2" max="2" width="87" style="48" customWidth="1"/>
    <col min="3" max="3" width="38.7109375" style="48" customWidth="1"/>
    <col min="4" max="4" width="3.28515625" customWidth="1"/>
    <col min="5" max="5" width="6.28515625" customWidth="1"/>
  </cols>
  <sheetData>
    <row r="1" spans="1:3" ht="15">
      <c r="A1" s="124" t="s">
        <v>15001</v>
      </c>
      <c r="B1" s="134"/>
    </row>
    <row r="2" spans="1:3" ht="18.75" customHeight="1"/>
    <row r="3" spans="1:3" s="259" customFormat="1" ht="21" customHeight="1">
      <c r="A3" s="256" t="s">
        <v>5426</v>
      </c>
      <c r="B3" s="256" t="s">
        <v>2201</v>
      </c>
      <c r="C3" s="258" t="s">
        <v>14785</v>
      </c>
    </row>
    <row r="4" spans="1:3" ht="12.75" customHeight="1">
      <c r="A4" s="135" t="s">
        <v>15488</v>
      </c>
      <c r="B4" s="136" t="s">
        <v>599</v>
      </c>
      <c r="C4" s="136" t="s">
        <v>14854</v>
      </c>
    </row>
    <row r="5" spans="1:3" ht="12.75" customHeight="1">
      <c r="A5" s="135">
        <v>1001</v>
      </c>
      <c r="B5" s="137" t="s">
        <v>600</v>
      </c>
      <c r="C5" s="138" t="s">
        <v>14855</v>
      </c>
    </row>
    <row r="6" spans="1:3" ht="12.75" customHeight="1">
      <c r="A6" s="135">
        <v>1002</v>
      </c>
      <c r="B6" s="139" t="s">
        <v>601</v>
      </c>
      <c r="C6" s="139" t="s">
        <v>14856</v>
      </c>
    </row>
    <row r="7" spans="1:3" ht="12.75" customHeight="1">
      <c r="A7" s="135">
        <v>1006</v>
      </c>
      <c r="B7" s="139" t="s">
        <v>602</v>
      </c>
      <c r="C7" s="139" t="s">
        <v>14857</v>
      </c>
    </row>
    <row r="8" spans="1:3" ht="12.75" customHeight="1">
      <c r="A8" s="135">
        <v>1010</v>
      </c>
      <c r="B8" s="139" t="s">
        <v>603</v>
      </c>
      <c r="C8" s="139" t="s">
        <v>603</v>
      </c>
    </row>
    <row r="9" spans="1:3" ht="12.75" customHeight="1">
      <c r="A9" s="135">
        <v>1011</v>
      </c>
      <c r="B9" s="139" t="s">
        <v>604</v>
      </c>
      <c r="C9" s="139" t="s">
        <v>604</v>
      </c>
    </row>
    <row r="10" spans="1:3" ht="12.75" customHeight="1">
      <c r="A10" s="135">
        <v>1012</v>
      </c>
      <c r="B10" s="139" t="s">
        <v>605</v>
      </c>
      <c r="C10" s="139" t="s">
        <v>14858</v>
      </c>
    </row>
    <row r="11" spans="1:3" ht="12.75" customHeight="1">
      <c r="A11" s="135">
        <v>1016</v>
      </c>
      <c r="B11" s="139" t="s">
        <v>606</v>
      </c>
      <c r="C11" s="139" t="s">
        <v>14859</v>
      </c>
    </row>
    <row r="12" spans="1:3" ht="12.75" customHeight="1">
      <c r="A12" s="135">
        <v>1017</v>
      </c>
      <c r="B12" s="137" t="s">
        <v>607</v>
      </c>
      <c r="C12" s="138" t="s">
        <v>14860</v>
      </c>
    </row>
    <row r="13" spans="1:3" ht="12.75" customHeight="1">
      <c r="A13" s="135">
        <v>1018</v>
      </c>
      <c r="B13" s="137" t="s">
        <v>608</v>
      </c>
      <c r="C13" s="137" t="s">
        <v>608</v>
      </c>
    </row>
    <row r="14" spans="1:3" ht="12.75" customHeight="1">
      <c r="A14" s="135">
        <v>1019</v>
      </c>
      <c r="B14" s="137" t="s">
        <v>609</v>
      </c>
      <c r="C14" s="138" t="s">
        <v>14861</v>
      </c>
    </row>
    <row r="15" spans="1:3" ht="12.75" customHeight="1">
      <c r="A15" s="135">
        <v>1020</v>
      </c>
      <c r="B15" s="137" t="s">
        <v>610</v>
      </c>
      <c r="C15" s="138" t="s">
        <v>14862</v>
      </c>
    </row>
    <row r="16" spans="1:3" ht="12.75" customHeight="1">
      <c r="A16" s="135">
        <v>1021</v>
      </c>
      <c r="B16" s="137" t="s">
        <v>611</v>
      </c>
      <c r="C16" s="138" t="s">
        <v>14863</v>
      </c>
    </row>
    <row r="17" spans="1:3" ht="12.75" customHeight="1">
      <c r="A17" s="135">
        <v>1022</v>
      </c>
      <c r="B17" s="137" t="s">
        <v>612</v>
      </c>
      <c r="C17" s="138" t="s">
        <v>14864</v>
      </c>
    </row>
    <row r="18" spans="1:3" ht="12.75" customHeight="1">
      <c r="A18" s="135">
        <v>1023</v>
      </c>
      <c r="B18" s="137" t="s">
        <v>613</v>
      </c>
      <c r="C18" s="138" t="s">
        <v>14865</v>
      </c>
    </row>
    <row r="19" spans="1:3" ht="12.75" customHeight="1">
      <c r="A19" s="135">
        <v>1024</v>
      </c>
      <c r="B19" s="137" t="s">
        <v>614</v>
      </c>
      <c r="C19" s="137" t="s">
        <v>14866</v>
      </c>
    </row>
    <row r="20" spans="1:3" ht="12.75" customHeight="1">
      <c r="A20" s="135">
        <v>1070</v>
      </c>
      <c r="B20" s="137" t="s">
        <v>615</v>
      </c>
      <c r="C20" s="137" t="s">
        <v>14867</v>
      </c>
    </row>
    <row r="21" spans="1:3" ht="12.75" customHeight="1">
      <c r="A21" s="135">
        <v>1116</v>
      </c>
      <c r="B21" s="137" t="s">
        <v>616</v>
      </c>
      <c r="C21" s="138" t="s">
        <v>14868</v>
      </c>
    </row>
    <row r="22" spans="1:3" ht="12.75" customHeight="1">
      <c r="A22" s="135">
        <v>1183</v>
      </c>
      <c r="B22" s="137" t="s">
        <v>617</v>
      </c>
      <c r="C22" s="138" t="s">
        <v>14869</v>
      </c>
    </row>
    <row r="23" spans="1:3" ht="12.75" customHeight="1">
      <c r="A23" s="135" t="s">
        <v>18011</v>
      </c>
      <c r="B23" s="270" t="s">
        <v>15538</v>
      </c>
      <c r="C23" s="271" t="s">
        <v>15539</v>
      </c>
    </row>
    <row r="24" spans="1:3" ht="12.75" customHeight="1">
      <c r="A24" s="135">
        <v>4004</v>
      </c>
      <c r="B24" s="137" t="s">
        <v>618</v>
      </c>
      <c r="C24" s="137" t="s">
        <v>618</v>
      </c>
    </row>
    <row r="25" spans="1:3" ht="12.75" customHeight="1">
      <c r="A25" s="135">
        <v>4040</v>
      </c>
      <c r="B25" s="137" t="s">
        <v>619</v>
      </c>
      <c r="C25" s="137" t="s">
        <v>619</v>
      </c>
    </row>
    <row r="26" spans="1:3" ht="12.75" customHeight="1">
      <c r="A26" s="135">
        <v>5005</v>
      </c>
      <c r="B26" s="137" t="s">
        <v>620</v>
      </c>
      <c r="C26" s="137" t="s">
        <v>620</v>
      </c>
    </row>
    <row r="27" spans="1:3" ht="12.75" customHeight="1">
      <c r="A27" s="135">
        <v>5050</v>
      </c>
      <c r="B27" s="137" t="s">
        <v>621</v>
      </c>
      <c r="C27" s="138" t="s">
        <v>14870</v>
      </c>
    </row>
    <row r="28" spans="1:3" ht="12.75" customHeight="1">
      <c r="A28" s="135">
        <v>5051</v>
      </c>
      <c r="B28" s="137" t="s">
        <v>622</v>
      </c>
      <c r="C28" s="138" t="s">
        <v>14871</v>
      </c>
    </row>
    <row r="29" spans="1:3" ht="12.75" customHeight="1">
      <c r="A29" s="415" t="s">
        <v>17995</v>
      </c>
      <c r="B29" s="416" t="s">
        <v>17996</v>
      </c>
      <c r="C29" s="417" t="s">
        <v>17997</v>
      </c>
    </row>
    <row r="30" spans="1:3" ht="12.75" customHeight="1">
      <c r="A30" s="135">
        <v>5055</v>
      </c>
      <c r="B30" s="137" t="s">
        <v>623</v>
      </c>
      <c r="C30" s="138" t="s">
        <v>14872</v>
      </c>
    </row>
    <row r="31" spans="1:3" ht="12.75" customHeight="1">
      <c r="A31" s="135">
        <v>5112</v>
      </c>
      <c r="B31" s="137" t="s">
        <v>624</v>
      </c>
      <c r="C31" s="137" t="s">
        <v>624</v>
      </c>
    </row>
    <row r="32" spans="1:3" ht="12.75" customHeight="1">
      <c r="A32" s="135">
        <v>5331</v>
      </c>
      <c r="B32" s="137" t="s">
        <v>625</v>
      </c>
      <c r="C32" s="138" t="s">
        <v>14873</v>
      </c>
    </row>
    <row r="33" spans="1:3" ht="12.75" customHeight="1">
      <c r="A33" s="135">
        <v>6006</v>
      </c>
      <c r="B33" s="137" t="s">
        <v>626</v>
      </c>
      <c r="C33" s="137" t="s">
        <v>626</v>
      </c>
    </row>
    <row r="34" spans="1:3" ht="12.75" customHeight="1">
      <c r="A34" s="135">
        <v>6060</v>
      </c>
      <c r="B34" s="137" t="s">
        <v>627</v>
      </c>
      <c r="C34" s="137" t="s">
        <v>627</v>
      </c>
    </row>
    <row r="35" spans="1:3" ht="12.75" customHeight="1">
      <c r="A35" s="135">
        <v>6061</v>
      </c>
      <c r="B35" s="137" t="s">
        <v>628</v>
      </c>
      <c r="C35" s="138" t="s">
        <v>14874</v>
      </c>
    </row>
    <row r="36" spans="1:3" ht="12.75" customHeight="1">
      <c r="A36" s="135">
        <v>6067</v>
      </c>
      <c r="B36" s="137" t="s">
        <v>629</v>
      </c>
      <c r="C36" s="138" t="s">
        <v>14875</v>
      </c>
    </row>
    <row r="37" spans="1:3" ht="12.75" customHeight="1">
      <c r="A37" s="423">
        <v>7007</v>
      </c>
      <c r="B37" s="424" t="s">
        <v>630</v>
      </c>
      <c r="C37" s="424" t="s">
        <v>630</v>
      </c>
    </row>
    <row r="38" spans="1:3" ht="12.75" customHeight="1">
      <c r="A38" s="418" t="s">
        <v>17998</v>
      </c>
      <c r="B38" s="417" t="s">
        <v>17999</v>
      </c>
      <c r="C38" s="417" t="s">
        <v>18000</v>
      </c>
    </row>
    <row r="39" spans="1:3" ht="12.75" customHeight="1">
      <c r="A39" s="423" t="s">
        <v>15611</v>
      </c>
      <c r="B39" s="424" t="s">
        <v>15613</v>
      </c>
      <c r="C39" s="424" t="s">
        <v>15609</v>
      </c>
    </row>
    <row r="40" spans="1:3" ht="12.75" customHeight="1">
      <c r="A40" s="301" t="s">
        <v>15612</v>
      </c>
      <c r="B40" s="138" t="s">
        <v>15614</v>
      </c>
      <c r="C40" s="300" t="s">
        <v>15610</v>
      </c>
    </row>
    <row r="41" spans="1:3" ht="12.75" customHeight="1">
      <c r="A41" s="418" t="s">
        <v>18001</v>
      </c>
      <c r="B41" s="417" t="s">
        <v>18002</v>
      </c>
      <c r="C41" s="419" t="s">
        <v>18003</v>
      </c>
    </row>
    <row r="42" spans="1:3" ht="12.75" customHeight="1">
      <c r="A42" s="135">
        <v>8008</v>
      </c>
      <c r="B42" s="138" t="s">
        <v>631</v>
      </c>
      <c r="C42" s="137" t="s">
        <v>631</v>
      </c>
    </row>
    <row r="43" spans="1:3" ht="12.75" customHeight="1">
      <c r="A43" s="135">
        <v>8080</v>
      </c>
      <c r="B43" s="137" t="s">
        <v>632</v>
      </c>
      <c r="C43" s="138" t="s">
        <v>14876</v>
      </c>
    </row>
    <row r="44" spans="1:3" ht="12.75" customHeight="1">
      <c r="A44" s="135">
        <v>9009</v>
      </c>
      <c r="B44" s="137" t="s">
        <v>633</v>
      </c>
      <c r="C44" s="138" t="s">
        <v>14877</v>
      </c>
    </row>
    <row r="45" spans="1:3" ht="12.75" customHeight="1">
      <c r="A45" s="135">
        <v>9055</v>
      </c>
      <c r="B45" s="137" t="s">
        <v>634</v>
      </c>
      <c r="C45" s="137" t="s">
        <v>14878</v>
      </c>
    </row>
    <row r="46" spans="1:3" ht="12.75" customHeight="1">
      <c r="A46" s="135">
        <v>9057</v>
      </c>
      <c r="B46" s="137" t="s">
        <v>635</v>
      </c>
      <c r="C46" s="138" t="s">
        <v>14879</v>
      </c>
    </row>
    <row r="47" spans="1:3" ht="12.75" customHeight="1">
      <c r="A47" s="135">
        <v>9058</v>
      </c>
      <c r="B47" s="420" t="s">
        <v>18004</v>
      </c>
      <c r="C47" s="425" t="s">
        <v>18012</v>
      </c>
    </row>
    <row r="48" spans="1:3" ht="12.75" customHeight="1">
      <c r="A48" s="135">
        <v>9059</v>
      </c>
      <c r="B48" s="137" t="s">
        <v>636</v>
      </c>
      <c r="C48" s="138" t="s">
        <v>14880</v>
      </c>
    </row>
    <row r="49" spans="1:3" ht="12.75" customHeight="1">
      <c r="A49" s="135">
        <v>9095</v>
      </c>
      <c r="B49" s="137" t="s">
        <v>637</v>
      </c>
      <c r="C49" s="138" t="s">
        <v>14881</v>
      </c>
    </row>
    <row r="50" spans="1:3" ht="12.75" customHeight="1">
      <c r="A50" s="415" t="s">
        <v>18005</v>
      </c>
      <c r="B50" s="416" t="s">
        <v>18006</v>
      </c>
      <c r="C50" s="417" t="s">
        <v>18007</v>
      </c>
    </row>
    <row r="51" spans="1:3" ht="12.75" customHeight="1">
      <c r="A51" s="135">
        <v>10010</v>
      </c>
      <c r="B51" s="137" t="s">
        <v>638</v>
      </c>
      <c r="C51" s="137" t="s">
        <v>638</v>
      </c>
    </row>
    <row r="52" spans="1:3" ht="12.75" customHeight="1">
      <c r="A52" s="135">
        <v>10110</v>
      </c>
      <c r="B52" s="137" t="s">
        <v>639</v>
      </c>
      <c r="C52" s="137" t="s">
        <v>639</v>
      </c>
    </row>
    <row r="53" spans="1:3" ht="12.75" customHeight="1">
      <c r="A53" s="135">
        <v>10111</v>
      </c>
      <c r="B53" s="137" t="s">
        <v>640</v>
      </c>
      <c r="C53" s="137" t="s">
        <v>640</v>
      </c>
    </row>
    <row r="54" spans="1:3" ht="12.75" customHeight="1">
      <c r="A54" s="135">
        <v>10113</v>
      </c>
      <c r="B54" s="137" t="s">
        <v>641</v>
      </c>
      <c r="C54" s="137" t="s">
        <v>641</v>
      </c>
    </row>
    <row r="55" spans="1:3" ht="12.75" customHeight="1">
      <c r="A55" s="135">
        <v>10114</v>
      </c>
      <c r="B55" s="137" t="s">
        <v>642</v>
      </c>
      <c r="C55" s="138" t="s">
        <v>14882</v>
      </c>
    </row>
    <row r="56" spans="1:3" ht="12.75" customHeight="1">
      <c r="A56" s="135">
        <v>10117</v>
      </c>
      <c r="B56" s="137" t="s">
        <v>643</v>
      </c>
      <c r="C56" s="137" t="s">
        <v>14883</v>
      </c>
    </row>
    <row r="57" spans="1:3" ht="12.75" customHeight="1">
      <c r="A57" s="421" t="s">
        <v>18008</v>
      </c>
      <c r="B57" s="422" t="s">
        <v>18009</v>
      </c>
      <c r="C57" s="422" t="s">
        <v>18010</v>
      </c>
    </row>
    <row r="58" spans="1:3" ht="12.75" customHeight="1">
      <c r="A58" s="135">
        <v>10342</v>
      </c>
      <c r="B58" s="137" t="s">
        <v>644</v>
      </c>
      <c r="C58" s="137" t="s">
        <v>644</v>
      </c>
    </row>
    <row r="59" spans="1:3" ht="12.75" customHeight="1">
      <c r="A59" s="135">
        <v>10510</v>
      </c>
      <c r="B59" s="137" t="s">
        <v>645</v>
      </c>
      <c r="C59" s="137" t="s">
        <v>645</v>
      </c>
    </row>
    <row r="60" spans="1:3" ht="12.75" customHeight="1">
      <c r="A60" s="135">
        <v>10511</v>
      </c>
      <c r="B60" s="137" t="s">
        <v>646</v>
      </c>
      <c r="C60" s="137" t="s">
        <v>646</v>
      </c>
    </row>
    <row r="61" spans="1:3" ht="12.75" customHeight="1">
      <c r="A61" s="135">
        <v>10512</v>
      </c>
      <c r="B61" s="137" t="s">
        <v>647</v>
      </c>
      <c r="C61" s="137" t="s">
        <v>647</v>
      </c>
    </row>
    <row r="62" spans="1:3" ht="12.75" customHeight="1">
      <c r="A62" s="135">
        <v>10513</v>
      </c>
      <c r="B62" s="137" t="s">
        <v>648</v>
      </c>
      <c r="C62" s="137" t="s">
        <v>648</v>
      </c>
    </row>
    <row r="63" spans="1:3" ht="12.75" customHeight="1">
      <c r="A63" s="135">
        <v>10514</v>
      </c>
      <c r="B63" s="137" t="s">
        <v>649</v>
      </c>
      <c r="C63" s="137" t="s">
        <v>649</v>
      </c>
    </row>
    <row r="64" spans="1:3" ht="12.75" customHeight="1">
      <c r="A64" s="135">
        <v>10515</v>
      </c>
      <c r="B64" s="137" t="s">
        <v>650</v>
      </c>
      <c r="C64" s="137" t="s">
        <v>650</v>
      </c>
    </row>
    <row r="65" spans="1:3" ht="12.75" customHeight="1">
      <c r="A65" s="135">
        <v>10516</v>
      </c>
      <c r="B65" s="137" t="s">
        <v>651</v>
      </c>
      <c r="C65" s="137" t="s">
        <v>651</v>
      </c>
    </row>
    <row r="66" spans="1:3" ht="12.75" customHeight="1">
      <c r="A66" s="135">
        <v>10517</v>
      </c>
      <c r="B66" s="137" t="s">
        <v>652</v>
      </c>
      <c r="C66" s="137" t="s">
        <v>652</v>
      </c>
    </row>
    <row r="67" spans="1:3" ht="12.75" customHeight="1">
      <c r="A67" s="135">
        <v>10518</v>
      </c>
      <c r="B67" s="137" t="s">
        <v>653</v>
      </c>
      <c r="C67" s="137" t="s">
        <v>653</v>
      </c>
    </row>
    <row r="68" spans="1:3" ht="12.75" customHeight="1">
      <c r="A68" s="135">
        <v>10519</v>
      </c>
      <c r="B68" s="137" t="s">
        <v>654</v>
      </c>
      <c r="C68" s="137" t="s">
        <v>654</v>
      </c>
    </row>
    <row r="69" spans="1:3" ht="12.75" customHeight="1">
      <c r="A69" s="135">
        <v>10520</v>
      </c>
      <c r="B69" s="137" t="s">
        <v>655</v>
      </c>
      <c r="C69" s="137" t="s">
        <v>655</v>
      </c>
    </row>
    <row r="70" spans="1:3" ht="12.75" customHeight="1">
      <c r="A70" s="135">
        <v>10521</v>
      </c>
      <c r="B70" s="137" t="s">
        <v>656</v>
      </c>
      <c r="C70" s="137" t="s">
        <v>656</v>
      </c>
    </row>
    <row r="71" spans="1:3" ht="12.75" customHeight="1">
      <c r="A71" s="135">
        <v>10522</v>
      </c>
      <c r="B71" s="137" t="s">
        <v>657</v>
      </c>
      <c r="C71" s="137" t="s">
        <v>657</v>
      </c>
    </row>
    <row r="72" spans="1:3" ht="12.75" customHeight="1">
      <c r="A72" s="135">
        <v>10523</v>
      </c>
      <c r="B72" s="137" t="s">
        <v>658</v>
      </c>
      <c r="C72" s="137" t="s">
        <v>658</v>
      </c>
    </row>
    <row r="73" spans="1:3" ht="12.75" customHeight="1">
      <c r="A73" s="135">
        <v>10524</v>
      </c>
      <c r="B73" s="137" t="s">
        <v>659</v>
      </c>
      <c r="C73" s="137" t="s">
        <v>659</v>
      </c>
    </row>
    <row r="74" spans="1:3" ht="12.75" customHeight="1">
      <c r="A74" s="135">
        <v>10525</v>
      </c>
      <c r="B74" s="137" t="s">
        <v>660</v>
      </c>
      <c r="C74" s="137" t="s">
        <v>660</v>
      </c>
    </row>
    <row r="75" spans="1:3" ht="12.75" customHeight="1">
      <c r="A75" s="135">
        <v>10526</v>
      </c>
      <c r="B75" s="137" t="s">
        <v>661</v>
      </c>
      <c r="C75" s="137" t="s">
        <v>661</v>
      </c>
    </row>
    <row r="76" spans="1:3" ht="12.75" customHeight="1">
      <c r="A76" s="135">
        <v>10527</v>
      </c>
      <c r="B76" s="137" t="s">
        <v>662</v>
      </c>
      <c r="C76" s="137" t="s">
        <v>662</v>
      </c>
    </row>
    <row r="77" spans="1:3" ht="12.75" customHeight="1">
      <c r="A77" s="135">
        <v>10528</v>
      </c>
      <c r="B77" s="137" t="s">
        <v>663</v>
      </c>
      <c r="C77" s="137" t="s">
        <v>14884</v>
      </c>
    </row>
    <row r="78" spans="1:3" ht="12.75" customHeight="1">
      <c r="A78" s="135">
        <v>10529</v>
      </c>
      <c r="B78" s="137" t="s">
        <v>664</v>
      </c>
      <c r="C78" s="137" t="s">
        <v>664</v>
      </c>
    </row>
    <row r="79" spans="1:3" ht="12.75" customHeight="1">
      <c r="A79" s="135">
        <v>10530</v>
      </c>
      <c r="B79" s="137" t="s">
        <v>665</v>
      </c>
      <c r="C79" s="137" t="s">
        <v>665</v>
      </c>
    </row>
    <row r="80" spans="1:3" ht="12.75" customHeight="1">
      <c r="A80" s="135">
        <v>10531</v>
      </c>
      <c r="B80" s="137" t="s">
        <v>666</v>
      </c>
      <c r="C80" s="137" t="s">
        <v>666</v>
      </c>
    </row>
    <row r="81" spans="1:3" ht="12.75" customHeight="1">
      <c r="A81" s="135">
        <v>10532</v>
      </c>
      <c r="B81" s="137" t="s">
        <v>667</v>
      </c>
      <c r="C81" s="137" t="s">
        <v>667</v>
      </c>
    </row>
    <row r="82" spans="1:3" ht="12.75" customHeight="1">
      <c r="A82" s="135">
        <v>10533</v>
      </c>
      <c r="B82" s="137" t="s">
        <v>668</v>
      </c>
      <c r="C82" s="137" t="s">
        <v>668</v>
      </c>
    </row>
    <row r="83" spans="1:3" ht="12.75" customHeight="1">
      <c r="A83" s="135">
        <v>10534</v>
      </c>
      <c r="B83" s="137" t="s">
        <v>669</v>
      </c>
      <c r="C83" s="137" t="s">
        <v>669</v>
      </c>
    </row>
    <row r="84" spans="1:3" ht="12.75" customHeight="1">
      <c r="A84" s="135">
        <v>10535</v>
      </c>
      <c r="B84" s="137" t="s">
        <v>670</v>
      </c>
      <c r="C84" s="137" t="s">
        <v>670</v>
      </c>
    </row>
    <row r="85" spans="1:3" ht="12.75" customHeight="1">
      <c r="A85" s="135">
        <v>10536</v>
      </c>
      <c r="B85" s="137" t="s">
        <v>671</v>
      </c>
      <c r="C85" s="137" t="s">
        <v>671</v>
      </c>
    </row>
    <row r="86" spans="1:3" ht="12.75" customHeight="1">
      <c r="A86" s="135">
        <v>10537</v>
      </c>
      <c r="B86" s="137" t="s">
        <v>672</v>
      </c>
      <c r="C86" s="137" t="s">
        <v>672</v>
      </c>
    </row>
    <row r="87" spans="1:3" ht="12.75" customHeight="1">
      <c r="A87" s="135">
        <v>10538</v>
      </c>
      <c r="B87" s="137" t="s">
        <v>673</v>
      </c>
      <c r="C87" s="137" t="s">
        <v>673</v>
      </c>
    </row>
    <row r="88" spans="1:3" ht="12.75" customHeight="1">
      <c r="A88" s="135">
        <v>10539</v>
      </c>
      <c r="B88" s="137" t="s">
        <v>674</v>
      </c>
      <c r="C88" s="137" t="s">
        <v>674</v>
      </c>
    </row>
    <row r="89" spans="1:3" ht="12.75" customHeight="1">
      <c r="A89" s="135">
        <v>10540</v>
      </c>
      <c r="B89" s="137" t="s">
        <v>675</v>
      </c>
      <c r="C89" s="137" t="s">
        <v>675</v>
      </c>
    </row>
    <row r="90" spans="1:3" ht="12.75" customHeight="1">
      <c r="A90" s="135">
        <v>10541</v>
      </c>
      <c r="B90" s="137" t="s">
        <v>676</v>
      </c>
      <c r="C90" s="137" t="s">
        <v>14885</v>
      </c>
    </row>
    <row r="91" spans="1:3" ht="12.75" customHeight="1">
      <c r="A91" s="135">
        <v>10542</v>
      </c>
      <c r="B91" s="137" t="s">
        <v>677</v>
      </c>
      <c r="C91" s="137" t="s">
        <v>677</v>
      </c>
    </row>
    <row r="92" spans="1:3" ht="12.75" customHeight="1">
      <c r="A92" s="135">
        <v>10543</v>
      </c>
      <c r="B92" s="420" t="s">
        <v>18013</v>
      </c>
      <c r="C92" s="420" t="s">
        <v>18013</v>
      </c>
    </row>
    <row r="93" spans="1:3" ht="12.75" customHeight="1">
      <c r="A93" s="135">
        <v>10544</v>
      </c>
      <c r="B93" s="137" t="s">
        <v>678</v>
      </c>
      <c r="C93" s="137" t="s">
        <v>678</v>
      </c>
    </row>
    <row r="94" spans="1:3" ht="12.75" customHeight="1">
      <c r="A94" s="135">
        <v>10545</v>
      </c>
      <c r="B94" s="137" t="s">
        <v>679</v>
      </c>
      <c r="C94" s="137" t="s">
        <v>679</v>
      </c>
    </row>
    <row r="95" spans="1:3" ht="12.75" customHeight="1">
      <c r="A95" s="268" t="s">
        <v>15529</v>
      </c>
      <c r="B95" s="269" t="s">
        <v>15530</v>
      </c>
      <c r="C95" s="269" t="s">
        <v>15530</v>
      </c>
    </row>
    <row r="96" spans="1:3" ht="12.75" customHeight="1">
      <c r="A96" s="268" t="s">
        <v>15531</v>
      </c>
      <c r="B96" s="269" t="s">
        <v>15532</v>
      </c>
      <c r="C96" s="269" t="s">
        <v>15532</v>
      </c>
    </row>
    <row r="97" spans="1:3" ht="12.75" customHeight="1">
      <c r="A97" s="268">
        <v>10548</v>
      </c>
      <c r="B97" s="269" t="s">
        <v>15533</v>
      </c>
      <c r="C97" s="269" t="s">
        <v>15533</v>
      </c>
    </row>
    <row r="98" spans="1:3" ht="12.75" customHeight="1">
      <c r="A98" s="268">
        <v>10549</v>
      </c>
      <c r="B98" s="269" t="s">
        <v>15534</v>
      </c>
      <c r="C98" s="269" t="s">
        <v>15534</v>
      </c>
    </row>
    <row r="99" spans="1:3" ht="12.75" customHeight="1">
      <c r="A99" s="135" t="s">
        <v>18014</v>
      </c>
      <c r="B99" s="137" t="s">
        <v>18015</v>
      </c>
      <c r="C99" s="137" t="s">
        <v>18015</v>
      </c>
    </row>
    <row r="100" spans="1:3" ht="12.75" customHeight="1">
      <c r="A100" s="135">
        <v>10551</v>
      </c>
      <c r="B100" s="137" t="s">
        <v>15535</v>
      </c>
      <c r="C100" s="137" t="s">
        <v>15536</v>
      </c>
    </row>
    <row r="101" spans="1:3" ht="12.75" customHeight="1">
      <c r="A101" s="135">
        <v>10552</v>
      </c>
      <c r="B101" s="137" t="s">
        <v>15537</v>
      </c>
      <c r="C101" s="137" t="s">
        <v>15537</v>
      </c>
    </row>
    <row r="102" spans="1:3" ht="12.75" customHeight="1">
      <c r="A102" s="135" t="s">
        <v>18016</v>
      </c>
      <c r="B102" s="439" t="s">
        <v>18017</v>
      </c>
      <c r="C102" s="137" t="s">
        <v>18017</v>
      </c>
    </row>
    <row r="103" spans="1:3" ht="12.75" customHeight="1">
      <c r="A103" s="423" t="s">
        <v>15615</v>
      </c>
      <c r="B103" s="440" t="s">
        <v>18018</v>
      </c>
      <c r="C103" s="424" t="s">
        <v>18019</v>
      </c>
    </row>
    <row r="104" spans="1:3" ht="12.75" customHeight="1">
      <c r="A104" s="423" t="s">
        <v>18020</v>
      </c>
      <c r="B104" s="440" t="s">
        <v>18021</v>
      </c>
      <c r="C104" s="424" t="s">
        <v>18022</v>
      </c>
    </row>
    <row r="105" spans="1:3" ht="12.75" customHeight="1">
      <c r="A105" s="423" t="s">
        <v>18023</v>
      </c>
      <c r="B105" s="440" t="s">
        <v>18024</v>
      </c>
      <c r="C105" s="424" t="s">
        <v>18025</v>
      </c>
    </row>
    <row r="106" spans="1:3" ht="12.75" customHeight="1">
      <c r="A106" s="423" t="s">
        <v>18026</v>
      </c>
      <c r="B106" s="440" t="s">
        <v>18027</v>
      </c>
      <c r="C106" s="424" t="s">
        <v>18028</v>
      </c>
    </row>
    <row r="107" spans="1:3" ht="12.75" customHeight="1">
      <c r="A107" s="423" t="s">
        <v>18029</v>
      </c>
      <c r="B107" s="440" t="s">
        <v>18030</v>
      </c>
      <c r="C107" s="424" t="s">
        <v>18031</v>
      </c>
    </row>
    <row r="108" spans="1:3" ht="12.75" customHeight="1">
      <c r="A108" s="423" t="s">
        <v>18032</v>
      </c>
      <c r="B108" s="440" t="s">
        <v>18033</v>
      </c>
      <c r="C108" s="440" t="s">
        <v>18033</v>
      </c>
    </row>
    <row r="109" spans="1:3" ht="12.75" customHeight="1">
      <c r="A109" s="423" t="s">
        <v>18034</v>
      </c>
      <c r="B109" s="440" t="s">
        <v>18035</v>
      </c>
      <c r="C109" s="440" t="s">
        <v>18035</v>
      </c>
    </row>
    <row r="110" spans="1:3" ht="12.75" customHeight="1">
      <c r="A110" s="423" t="s">
        <v>18036</v>
      </c>
      <c r="B110" s="440" t="s">
        <v>18037</v>
      </c>
      <c r="C110" s="440" t="s">
        <v>18037</v>
      </c>
    </row>
    <row r="111" spans="1:3" ht="12.75" customHeight="1">
      <c r="A111" s="423" t="s">
        <v>18038</v>
      </c>
      <c r="B111" s="440" t="s">
        <v>18039</v>
      </c>
      <c r="C111" s="440" t="s">
        <v>18039</v>
      </c>
    </row>
    <row r="112" spans="1:3" ht="12.75" customHeight="1">
      <c r="A112" s="135">
        <v>11011</v>
      </c>
      <c r="B112" s="137" t="s">
        <v>680</v>
      </c>
      <c r="C112" s="137" t="s">
        <v>680</v>
      </c>
    </row>
    <row r="113" spans="1:3" ht="12.75" customHeight="1">
      <c r="A113" s="135">
        <v>11131</v>
      </c>
      <c r="B113" s="137" t="s">
        <v>681</v>
      </c>
      <c r="C113" s="137" t="s">
        <v>681</v>
      </c>
    </row>
    <row r="114" spans="1:3" ht="12.75" customHeight="1">
      <c r="A114" s="135">
        <v>11134</v>
      </c>
      <c r="B114" s="137" t="s">
        <v>682</v>
      </c>
      <c r="C114" s="137" t="s">
        <v>14886</v>
      </c>
    </row>
    <row r="115" spans="1:3" ht="12.75" customHeight="1">
      <c r="A115" s="135">
        <v>11135</v>
      </c>
      <c r="B115" s="137" t="s">
        <v>683</v>
      </c>
      <c r="C115" s="137" t="s">
        <v>683</v>
      </c>
    </row>
    <row r="116" spans="1:3" ht="12.75" customHeight="1">
      <c r="A116" s="135">
        <v>11136</v>
      </c>
      <c r="B116" s="137" t="s">
        <v>684</v>
      </c>
      <c r="C116" s="138" t="s">
        <v>14887</v>
      </c>
    </row>
    <row r="117" spans="1:3" ht="12.75" customHeight="1">
      <c r="A117" s="135">
        <v>12012</v>
      </c>
      <c r="B117" s="137" t="s">
        <v>685</v>
      </c>
      <c r="C117" s="138" t="s">
        <v>14888</v>
      </c>
    </row>
    <row r="118" spans="1:3" ht="12.75" customHeight="1">
      <c r="A118" s="135" t="s">
        <v>18040</v>
      </c>
      <c r="B118" s="137" t="s">
        <v>18041</v>
      </c>
      <c r="C118" s="138" t="s">
        <v>18042</v>
      </c>
    </row>
    <row r="119" spans="1:3" ht="12.75" customHeight="1">
      <c r="A119" s="135">
        <v>13013</v>
      </c>
      <c r="B119" s="137" t="s">
        <v>686</v>
      </c>
      <c r="C119" s="137" t="s">
        <v>686</v>
      </c>
    </row>
    <row r="120" spans="1:3" ht="12.75" customHeight="1">
      <c r="A120" s="135" t="s">
        <v>18043</v>
      </c>
      <c r="B120" s="137" t="s">
        <v>18044</v>
      </c>
      <c r="C120" s="137" t="s">
        <v>18044</v>
      </c>
    </row>
    <row r="121" spans="1:3" ht="12.75" customHeight="1">
      <c r="A121" s="135">
        <v>13160</v>
      </c>
      <c r="B121" s="137" t="s">
        <v>687</v>
      </c>
      <c r="C121" s="138" t="s">
        <v>14889</v>
      </c>
    </row>
    <row r="122" spans="1:3" ht="12.75" customHeight="1">
      <c r="A122" s="135">
        <v>13163</v>
      </c>
      <c r="B122" s="137" t="s">
        <v>688</v>
      </c>
      <c r="C122" s="137" t="s">
        <v>688</v>
      </c>
    </row>
    <row r="123" spans="1:3" ht="12.75" customHeight="1">
      <c r="A123" s="135">
        <v>13164</v>
      </c>
      <c r="B123" s="137" t="s">
        <v>689</v>
      </c>
      <c r="C123" s="138" t="s">
        <v>14890</v>
      </c>
    </row>
    <row r="124" spans="1:3" ht="12.75" customHeight="1">
      <c r="A124" s="135" t="s">
        <v>18045</v>
      </c>
      <c r="B124" s="137" t="s">
        <v>18046</v>
      </c>
      <c r="C124" s="138" t="s">
        <v>18047</v>
      </c>
    </row>
    <row r="125" spans="1:3" ht="12.75" customHeight="1">
      <c r="A125" s="135">
        <v>16016</v>
      </c>
      <c r="B125" s="137" t="s">
        <v>690</v>
      </c>
      <c r="C125" s="137" t="s">
        <v>690</v>
      </c>
    </row>
    <row r="126" spans="1:3" ht="12.75" customHeight="1">
      <c r="A126" s="135">
        <v>16220</v>
      </c>
      <c r="B126" s="137" t="s">
        <v>691</v>
      </c>
      <c r="C126" s="137" t="s">
        <v>691</v>
      </c>
    </row>
    <row r="127" spans="1:3" ht="12.75" customHeight="1">
      <c r="A127" s="135">
        <v>16221</v>
      </c>
      <c r="B127" s="137" t="s">
        <v>692</v>
      </c>
      <c r="C127" s="138" t="s">
        <v>14891</v>
      </c>
    </row>
    <row r="128" spans="1:3" ht="12.75" customHeight="1">
      <c r="A128" s="135">
        <v>19019</v>
      </c>
      <c r="B128" s="137" t="s">
        <v>693</v>
      </c>
      <c r="C128" s="137" t="s">
        <v>693</v>
      </c>
    </row>
    <row r="129" spans="1:3" ht="12.75" customHeight="1">
      <c r="A129" s="135">
        <v>20020</v>
      </c>
      <c r="B129" s="137" t="s">
        <v>694</v>
      </c>
      <c r="C129" s="137" t="s">
        <v>694</v>
      </c>
    </row>
    <row r="130" spans="1:3" ht="12.75" customHeight="1">
      <c r="A130" s="135">
        <v>21021</v>
      </c>
      <c r="B130" s="137" t="s">
        <v>695</v>
      </c>
      <c r="C130" s="137" t="s">
        <v>695</v>
      </c>
    </row>
    <row r="131" spans="1:3" ht="12.75" customHeight="1">
      <c r="A131" s="135">
        <v>22022</v>
      </c>
      <c r="B131" s="137" t="s">
        <v>696</v>
      </c>
      <c r="C131" s="137" t="s">
        <v>696</v>
      </c>
    </row>
    <row r="132" spans="1:3" ht="12.75" customHeight="1">
      <c r="A132" s="135">
        <v>24024</v>
      </c>
      <c r="B132" s="137" t="s">
        <v>697</v>
      </c>
      <c r="C132" s="137" t="s">
        <v>697</v>
      </c>
    </row>
    <row r="133" spans="1:3" ht="12.75" customHeight="1">
      <c r="A133" s="135">
        <v>26026</v>
      </c>
      <c r="B133" s="137" t="s">
        <v>698</v>
      </c>
      <c r="C133" s="137" t="s">
        <v>698</v>
      </c>
    </row>
    <row r="134" spans="1:3" ht="12.75" customHeight="1">
      <c r="A134" s="135" t="s">
        <v>18048</v>
      </c>
      <c r="B134" s="137" t="s">
        <v>602</v>
      </c>
      <c r="C134" s="137" t="s">
        <v>602</v>
      </c>
    </row>
    <row r="135" spans="1:3" ht="12.75" customHeight="1">
      <c r="A135" s="135" t="s">
        <v>18049</v>
      </c>
      <c r="B135" s="137" t="s">
        <v>15527</v>
      </c>
      <c r="C135" s="137" t="s">
        <v>15528</v>
      </c>
    </row>
    <row r="136" spans="1:3" ht="12.75" customHeight="1">
      <c r="A136" s="135">
        <v>26332</v>
      </c>
      <c r="B136" s="137" t="s">
        <v>699</v>
      </c>
      <c r="C136" s="137" t="s">
        <v>699</v>
      </c>
    </row>
    <row r="137" spans="1:3" ht="12.75" customHeight="1">
      <c r="A137" s="135" t="s">
        <v>18050</v>
      </c>
      <c r="B137" s="137" t="s">
        <v>18051</v>
      </c>
      <c r="C137" s="137" t="s">
        <v>18051</v>
      </c>
    </row>
    <row r="138" spans="1:3" ht="12.75" customHeight="1">
      <c r="A138" s="135">
        <v>27027</v>
      </c>
      <c r="B138" s="137" t="s">
        <v>700</v>
      </c>
      <c r="C138" s="137" t="s">
        <v>700</v>
      </c>
    </row>
    <row r="139" spans="1:3" ht="12.75" customHeight="1">
      <c r="A139" s="135">
        <v>28028</v>
      </c>
      <c r="B139" s="137" t="s">
        <v>701</v>
      </c>
      <c r="C139" s="137" t="s">
        <v>701</v>
      </c>
    </row>
    <row r="140" spans="1:3" ht="12.75" customHeight="1">
      <c r="A140" s="135">
        <v>31031</v>
      </c>
      <c r="B140" s="137" t="s">
        <v>702</v>
      </c>
      <c r="C140" s="137" t="s">
        <v>702</v>
      </c>
    </row>
    <row r="141" spans="1:3" ht="12.75" customHeight="1">
      <c r="A141" s="135">
        <v>32032</v>
      </c>
      <c r="B141" s="137" t="s">
        <v>703</v>
      </c>
      <c r="C141" s="137" t="s">
        <v>14892</v>
      </c>
    </row>
    <row r="142" spans="1:3" ht="12.75" customHeight="1">
      <c r="A142" s="135">
        <v>33033</v>
      </c>
      <c r="B142" s="137" t="s">
        <v>704</v>
      </c>
      <c r="C142" s="137" t="s">
        <v>14893</v>
      </c>
    </row>
    <row r="143" spans="1:3" ht="12.75" customHeight="1">
      <c r="A143" s="135">
        <v>35008</v>
      </c>
      <c r="B143" s="137" t="s">
        <v>705</v>
      </c>
      <c r="C143" s="138" t="s">
        <v>14894</v>
      </c>
    </row>
    <row r="144" spans="1:3" ht="12.75" customHeight="1">
      <c r="A144" s="135">
        <v>35035</v>
      </c>
      <c r="B144" s="137" t="s">
        <v>706</v>
      </c>
      <c r="C144" s="137" t="s">
        <v>706</v>
      </c>
    </row>
    <row r="145" spans="1:8" ht="12.75" customHeight="1">
      <c r="A145" s="135">
        <v>35180</v>
      </c>
      <c r="B145" s="137" t="s">
        <v>707</v>
      </c>
      <c r="C145" s="137" t="s">
        <v>707</v>
      </c>
    </row>
    <row r="146" spans="1:8" ht="12.75" customHeight="1">
      <c r="A146" s="135">
        <v>36036</v>
      </c>
      <c r="B146" s="137" t="s">
        <v>708</v>
      </c>
      <c r="C146" s="137" t="s">
        <v>708</v>
      </c>
    </row>
    <row r="147" spans="1:8" ht="12.75" customHeight="1">
      <c r="A147" s="135">
        <v>36202</v>
      </c>
      <c r="B147" s="137" t="s">
        <v>709</v>
      </c>
      <c r="C147" s="138" t="s">
        <v>14895</v>
      </c>
    </row>
    <row r="148" spans="1:8" ht="12.75" customHeight="1">
      <c r="A148" s="441" t="s">
        <v>18052</v>
      </c>
      <c r="B148" s="442" t="s">
        <v>18053</v>
      </c>
      <c r="C148" s="443" t="s">
        <v>18054</v>
      </c>
    </row>
    <row r="149" spans="1:8" ht="12.75" customHeight="1">
      <c r="A149" s="135">
        <v>36214</v>
      </c>
      <c r="B149" s="137" t="s">
        <v>710</v>
      </c>
      <c r="C149" s="137" t="s">
        <v>710</v>
      </c>
    </row>
    <row r="150" spans="1:8" ht="12.75" customHeight="1">
      <c r="A150" s="135">
        <v>37037</v>
      </c>
      <c r="B150" s="137" t="s">
        <v>711</v>
      </c>
      <c r="C150" s="137" t="s">
        <v>14896</v>
      </c>
    </row>
    <row r="151" spans="1:8" ht="12.75" customHeight="1">
      <c r="A151" s="135">
        <v>37056</v>
      </c>
      <c r="B151" s="137" t="s">
        <v>712</v>
      </c>
      <c r="C151" s="137" t="s">
        <v>14897</v>
      </c>
    </row>
    <row r="152" spans="1:8" ht="12.75" customHeight="1">
      <c r="A152" s="135">
        <v>37205</v>
      </c>
      <c r="B152" s="137" t="s">
        <v>713</v>
      </c>
      <c r="C152" s="138" t="s">
        <v>14898</v>
      </c>
      <c r="H152" s="302"/>
    </row>
    <row r="153" spans="1:8" ht="12.75" customHeight="1">
      <c r="A153" s="135" t="s">
        <v>18055</v>
      </c>
      <c r="B153" s="137" t="s">
        <v>18056</v>
      </c>
      <c r="C153" s="138" t="s">
        <v>18057</v>
      </c>
    </row>
    <row r="154" spans="1:8" ht="12.75" customHeight="1">
      <c r="A154" s="135">
        <v>37211</v>
      </c>
      <c r="B154" s="137" t="s">
        <v>714</v>
      </c>
      <c r="C154" s="138" t="s">
        <v>14899</v>
      </c>
    </row>
    <row r="155" spans="1:8" ht="12.75" customHeight="1">
      <c r="A155" s="135">
        <v>38038</v>
      </c>
      <c r="B155" s="137" t="s">
        <v>715</v>
      </c>
      <c r="C155" s="137" t="s">
        <v>715</v>
      </c>
    </row>
    <row r="156" spans="1:8" ht="12.75" customHeight="1">
      <c r="A156" s="135">
        <v>38059</v>
      </c>
      <c r="B156" s="137" t="s">
        <v>716</v>
      </c>
      <c r="C156" s="138" t="s">
        <v>14900</v>
      </c>
    </row>
    <row r="157" spans="1:8" ht="12.75" customHeight="1">
      <c r="A157" s="135">
        <v>38240</v>
      </c>
      <c r="B157" s="137" t="s">
        <v>717</v>
      </c>
      <c r="C157" s="138" t="s">
        <v>14901</v>
      </c>
    </row>
    <row r="158" spans="1:8" ht="12.75" customHeight="1">
      <c r="A158" s="135">
        <v>38241</v>
      </c>
      <c r="B158" s="137" t="s">
        <v>718</v>
      </c>
      <c r="C158" s="138" t="s">
        <v>14902</v>
      </c>
    </row>
    <row r="159" spans="1:8" ht="12.75" customHeight="1">
      <c r="A159" s="135" t="s">
        <v>18058</v>
      </c>
      <c r="B159" s="137" t="s">
        <v>18059</v>
      </c>
      <c r="C159" s="138" t="s">
        <v>18060</v>
      </c>
    </row>
    <row r="160" spans="1:8" ht="12.75" customHeight="1">
      <c r="A160" s="135" t="s">
        <v>18061</v>
      </c>
      <c r="B160" s="137" t="s">
        <v>18062</v>
      </c>
      <c r="C160" s="138" t="s">
        <v>18063</v>
      </c>
    </row>
    <row r="161" spans="1:5" ht="21.75">
      <c r="A161" s="135">
        <v>39039</v>
      </c>
      <c r="B161" s="137" t="s">
        <v>719</v>
      </c>
      <c r="C161" s="137" t="s">
        <v>719</v>
      </c>
      <c r="D161" s="90"/>
      <c r="E161" s="522"/>
    </row>
    <row r="162" spans="1:5">
      <c r="A162" s="135">
        <v>39345</v>
      </c>
      <c r="B162" s="137" t="s">
        <v>720</v>
      </c>
      <c r="C162" s="138" t="s">
        <v>14903</v>
      </c>
      <c r="D162" s="90"/>
      <c r="E162" s="522"/>
    </row>
    <row r="163" spans="1:5">
      <c r="A163" s="135" t="s">
        <v>15540</v>
      </c>
      <c r="B163" s="269" t="s">
        <v>15541</v>
      </c>
      <c r="C163" s="269" t="s">
        <v>15542</v>
      </c>
      <c r="D163" s="90"/>
      <c r="E163" s="522"/>
    </row>
    <row r="164" spans="1:5">
      <c r="A164" s="135">
        <v>99440</v>
      </c>
      <c r="B164" s="137" t="s">
        <v>721</v>
      </c>
      <c r="C164" s="137" t="s">
        <v>14904</v>
      </c>
      <c r="D164" s="90"/>
      <c r="E164" s="522"/>
    </row>
    <row r="165" spans="1:5">
      <c r="A165" s="135">
        <v>99441</v>
      </c>
      <c r="B165" s="137" t="s">
        <v>722</v>
      </c>
      <c r="C165" s="137" t="s">
        <v>14905</v>
      </c>
      <c r="D165" s="90"/>
      <c r="E165" s="522"/>
    </row>
    <row r="166" spans="1:5" ht="21" customHeight="1">
      <c r="A166" s="135">
        <v>99442</v>
      </c>
      <c r="B166" s="137" t="s">
        <v>723</v>
      </c>
      <c r="C166" s="137" t="s">
        <v>14906</v>
      </c>
      <c r="D166" s="90"/>
      <c r="E166" s="522"/>
    </row>
    <row r="167" spans="1:5">
      <c r="A167" s="135">
        <v>99443</v>
      </c>
      <c r="B167" s="137" t="s">
        <v>724</v>
      </c>
      <c r="C167" s="137" t="s">
        <v>14907</v>
      </c>
      <c r="D167" s="90"/>
      <c r="E167" s="522"/>
    </row>
    <row r="168" spans="1:5">
      <c r="A168" s="135">
        <v>99444</v>
      </c>
      <c r="B168" s="137" t="s">
        <v>725</v>
      </c>
      <c r="C168" s="137" t="s">
        <v>14908</v>
      </c>
      <c r="D168" s="90"/>
      <c r="E168" s="522"/>
    </row>
    <row r="169" spans="1:5">
      <c r="A169" s="135">
        <v>99445</v>
      </c>
      <c r="B169" s="137" t="s">
        <v>726</v>
      </c>
      <c r="C169" s="137" t="s">
        <v>14909</v>
      </c>
      <c r="D169" s="90"/>
      <c r="E169" s="522"/>
    </row>
    <row r="170" spans="1:5">
      <c r="A170" s="135">
        <v>99446</v>
      </c>
      <c r="B170" s="137" t="s">
        <v>727</v>
      </c>
      <c r="C170" s="137" t="s">
        <v>14910</v>
      </c>
      <c r="D170" s="90"/>
      <c r="E170" s="522"/>
    </row>
    <row r="171" spans="1:5">
      <c r="A171" s="135">
        <v>99447</v>
      </c>
      <c r="B171" s="137" t="s">
        <v>728</v>
      </c>
      <c r="C171" s="137" t="s">
        <v>14911</v>
      </c>
      <c r="D171" s="90"/>
      <c r="E171" s="90"/>
    </row>
    <row r="172" spans="1:5">
      <c r="A172" s="135">
        <v>99448</v>
      </c>
      <c r="B172" s="137" t="s">
        <v>729</v>
      </c>
      <c r="C172" s="137" t="s">
        <v>14912</v>
      </c>
      <c r="D172" s="90"/>
      <c r="E172" s="90"/>
    </row>
    <row r="173" spans="1:5">
      <c r="A173" s="135">
        <v>99449</v>
      </c>
      <c r="B173" s="137" t="s">
        <v>730</v>
      </c>
      <c r="C173" s="137" t="s">
        <v>14913</v>
      </c>
      <c r="D173" s="90"/>
      <c r="E173" s="90"/>
    </row>
    <row r="174" spans="1:5">
      <c r="A174" s="135">
        <v>99450</v>
      </c>
      <c r="B174" s="137" t="s">
        <v>731</v>
      </c>
      <c r="C174" s="137" t="s">
        <v>14914</v>
      </c>
      <c r="D174" s="90"/>
      <c r="E174" s="90"/>
    </row>
    <row r="175" spans="1:5">
      <c r="A175" s="135">
        <v>99451</v>
      </c>
      <c r="B175" s="137" t="s">
        <v>732</v>
      </c>
      <c r="C175" s="137" t="s">
        <v>14915</v>
      </c>
      <c r="D175" s="90"/>
      <c r="E175" s="90"/>
    </row>
    <row r="176" spans="1:5">
      <c r="A176" s="135">
        <v>99452</v>
      </c>
      <c r="B176" s="137" t="s">
        <v>733</v>
      </c>
      <c r="C176" s="137" t="s">
        <v>14916</v>
      </c>
      <c r="D176" s="90"/>
      <c r="E176" s="90"/>
    </row>
    <row r="177" spans="1:5">
      <c r="A177" s="135">
        <v>99453</v>
      </c>
      <c r="B177" s="137" t="s">
        <v>734</v>
      </c>
      <c r="C177" s="137" t="s">
        <v>14917</v>
      </c>
      <c r="D177" s="90"/>
      <c r="E177" s="90"/>
    </row>
    <row r="178" spans="1:5">
      <c r="A178" s="135">
        <v>99454</v>
      </c>
      <c r="B178" s="137" t="s">
        <v>735</v>
      </c>
      <c r="C178" s="137" t="s">
        <v>14918</v>
      </c>
      <c r="D178" s="90"/>
      <c r="E178" s="90"/>
    </row>
    <row r="179" spans="1:5">
      <c r="A179" s="135">
        <v>99455</v>
      </c>
      <c r="B179" s="137" t="s">
        <v>736</v>
      </c>
      <c r="C179" s="137" t="s">
        <v>14919</v>
      </c>
      <c r="D179" s="90"/>
      <c r="E179" s="90"/>
    </row>
    <row r="180" spans="1:5">
      <c r="A180" s="135">
        <v>99456</v>
      </c>
      <c r="B180" s="137" t="s">
        <v>737</v>
      </c>
      <c r="C180" s="137" t="s">
        <v>14920</v>
      </c>
      <c r="D180" s="90"/>
      <c r="E180" s="90"/>
    </row>
    <row r="181" spans="1:5">
      <c r="A181" s="135">
        <v>99457</v>
      </c>
      <c r="B181" s="137" t="s">
        <v>738</v>
      </c>
      <c r="C181" s="137" t="s">
        <v>14921</v>
      </c>
      <c r="D181" s="90"/>
      <c r="E181" s="90"/>
    </row>
    <row r="182" spans="1:5">
      <c r="A182" s="135">
        <v>99458</v>
      </c>
      <c r="B182" s="137" t="s">
        <v>739</v>
      </c>
      <c r="C182" s="137" t="s">
        <v>14922</v>
      </c>
      <c r="D182" s="90"/>
      <c r="E182" s="90"/>
    </row>
    <row r="183" spans="1:5">
      <c r="A183" s="135">
        <v>99459</v>
      </c>
      <c r="B183" s="137" t="s">
        <v>740</v>
      </c>
      <c r="C183" s="137" t="s">
        <v>14923</v>
      </c>
      <c r="D183" s="90"/>
      <c r="E183" s="90"/>
    </row>
    <row r="184" spans="1:5">
      <c r="A184" s="135">
        <v>99460</v>
      </c>
      <c r="B184" s="137" t="s">
        <v>741</v>
      </c>
      <c r="C184" s="137" t="s">
        <v>14924</v>
      </c>
      <c r="D184" s="90"/>
      <c r="E184" s="90"/>
    </row>
    <row r="185" spans="1:5">
      <c r="A185" s="135">
        <v>99461</v>
      </c>
      <c r="B185" s="137" t="s">
        <v>742</v>
      </c>
      <c r="C185" s="137" t="s">
        <v>14925</v>
      </c>
      <c r="D185" s="90"/>
      <c r="E185" s="90"/>
    </row>
    <row r="186" spans="1:5">
      <c r="A186" s="135">
        <v>99462</v>
      </c>
      <c r="B186" s="137" t="s">
        <v>743</v>
      </c>
      <c r="C186" s="137" t="s">
        <v>14926</v>
      </c>
      <c r="D186" s="90"/>
      <c r="E186" s="90"/>
    </row>
    <row r="187" spans="1:5">
      <c r="A187" s="135">
        <v>99463</v>
      </c>
      <c r="B187" s="137" t="s">
        <v>744</v>
      </c>
      <c r="C187" s="137" t="s">
        <v>14927</v>
      </c>
      <c r="D187" s="90"/>
      <c r="E187" s="90"/>
    </row>
    <row r="188" spans="1:5">
      <c r="A188" s="135">
        <v>99464</v>
      </c>
      <c r="B188" s="137" t="s">
        <v>745</v>
      </c>
      <c r="C188" s="137" t="s">
        <v>14928</v>
      </c>
      <c r="D188" s="90"/>
      <c r="E188" s="90"/>
    </row>
    <row r="189" spans="1:5">
      <c r="A189" s="135">
        <v>99465</v>
      </c>
      <c r="B189" s="137" t="s">
        <v>746</v>
      </c>
      <c r="C189" s="137" t="s">
        <v>746</v>
      </c>
      <c r="D189" s="90"/>
      <c r="E189" s="90"/>
    </row>
    <row r="190" spans="1:5">
      <c r="D190" s="90"/>
      <c r="E190" s="90"/>
    </row>
    <row r="191" spans="1:5">
      <c r="A191" s="166"/>
      <c r="B191" s="166"/>
      <c r="C191" s="166"/>
      <c r="D191" s="90"/>
      <c r="E191" s="90"/>
    </row>
    <row r="192" spans="1:5">
      <c r="A192" s="166"/>
      <c r="B192" s="166"/>
      <c r="C192" s="166"/>
      <c r="D192" s="90"/>
      <c r="E192" s="90"/>
    </row>
    <row r="193" spans="1:5">
      <c r="A193" s="166"/>
      <c r="B193" s="166"/>
      <c r="C193" s="166"/>
      <c r="D193" s="90"/>
      <c r="E193" s="90"/>
    </row>
    <row r="194" spans="1:5" ht="12.75" customHeight="1">
      <c r="A194" s="523" t="s">
        <v>15543</v>
      </c>
      <c r="B194" s="523"/>
      <c r="C194" s="523"/>
      <c r="D194" s="523"/>
      <c r="E194" s="523"/>
    </row>
    <row r="195" spans="1:5" ht="12.75" customHeight="1">
      <c r="A195" s="523"/>
      <c r="B195" s="523"/>
      <c r="C195" s="523"/>
      <c r="D195" s="523"/>
      <c r="E195" s="523"/>
    </row>
    <row r="196" spans="1:5" ht="12.75" customHeight="1">
      <c r="A196" s="523"/>
      <c r="B196" s="523"/>
      <c r="C196" s="523"/>
      <c r="D196" s="523"/>
      <c r="E196" s="523"/>
    </row>
    <row r="197" spans="1:5">
      <c r="A197" s="166"/>
      <c r="B197" s="166"/>
      <c r="C197" s="166"/>
      <c r="D197" s="90"/>
      <c r="E197" s="90"/>
    </row>
    <row r="198" spans="1:5">
      <c r="A198" s="166"/>
      <c r="B198" s="166"/>
      <c r="C198" s="166"/>
      <c r="D198" s="90"/>
      <c r="E198" s="90"/>
    </row>
  </sheetData>
  <mergeCells count="2">
    <mergeCell ref="E161:E170"/>
    <mergeCell ref="A194:E196"/>
  </mergeCells>
  <phoneticPr fontId="46" type="noConversion"/>
  <pageMargins left="0.43307086614173229" right="0.27559055118110237" top="0.74803149606299213" bottom="0.74803149606299213" header="0.31496062992125984" footer="0.31496062992125984"/>
  <pageSetup paperSize="9" scale="6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16"/>
  <sheetViews>
    <sheetView showGridLines="0" zoomScale="90" zoomScaleNormal="90" workbookViewId="0"/>
  </sheetViews>
  <sheetFormatPr baseColWidth="10" defaultRowHeight="12.75"/>
  <cols>
    <col min="1" max="1" width="9.85546875" style="4" customWidth="1"/>
    <col min="2" max="2" width="60.28515625" style="4" customWidth="1"/>
    <col min="3" max="3" width="44.5703125" customWidth="1"/>
  </cols>
  <sheetData>
    <row r="1" spans="1:3" ht="15">
      <c r="A1" s="124" t="s">
        <v>15515</v>
      </c>
      <c r="B1" s="70"/>
      <c r="C1" s="48"/>
    </row>
    <row r="2" spans="1:3">
      <c r="C2" s="48"/>
    </row>
    <row r="3" spans="1:3">
      <c r="C3" s="48"/>
    </row>
    <row r="4" spans="1:3" ht="15" customHeight="1">
      <c r="A4" s="126" t="s">
        <v>2200</v>
      </c>
      <c r="B4" s="126" t="s">
        <v>2201</v>
      </c>
      <c r="C4" s="127" t="s">
        <v>14785</v>
      </c>
    </row>
    <row r="5" spans="1:3" ht="15" customHeight="1">
      <c r="A5" s="128" t="s">
        <v>9646</v>
      </c>
      <c r="B5" s="129" t="s">
        <v>753</v>
      </c>
      <c r="C5" s="129" t="s">
        <v>14929</v>
      </c>
    </row>
    <row r="6" spans="1:3" ht="15" customHeight="1">
      <c r="A6" s="128" t="s">
        <v>1563</v>
      </c>
      <c r="B6" s="129" t="s">
        <v>754</v>
      </c>
      <c r="C6" s="129" t="s">
        <v>14930</v>
      </c>
    </row>
    <row r="7" spans="1:3" ht="15" customHeight="1">
      <c r="A7" s="128" t="s">
        <v>1564</v>
      </c>
      <c r="B7" s="129" t="s">
        <v>755</v>
      </c>
      <c r="C7" s="129" t="s">
        <v>14931</v>
      </c>
    </row>
    <row r="8" spans="1:3" ht="15" customHeight="1">
      <c r="A8" s="128" t="s">
        <v>1565</v>
      </c>
      <c r="B8" s="129" t="s">
        <v>756</v>
      </c>
      <c r="C8" s="129" t="s">
        <v>14932</v>
      </c>
    </row>
    <row r="9" spans="1:3" ht="15" customHeight="1">
      <c r="A9" s="128" t="s">
        <v>1566</v>
      </c>
      <c r="B9" s="129" t="s">
        <v>757</v>
      </c>
      <c r="C9" s="129" t="s">
        <v>757</v>
      </c>
    </row>
    <row r="10" spans="1:3" ht="15" customHeight="1">
      <c r="A10" s="128" t="s">
        <v>10158</v>
      </c>
      <c r="B10" s="129" t="s">
        <v>758</v>
      </c>
      <c r="C10" s="129" t="s">
        <v>758</v>
      </c>
    </row>
    <row r="11" spans="1:3" ht="15" customHeight="1">
      <c r="A11" s="130">
        <v>20</v>
      </c>
      <c r="B11" s="131" t="s">
        <v>759</v>
      </c>
      <c r="C11" s="129" t="s">
        <v>14995</v>
      </c>
    </row>
    <row r="12" spans="1:3" ht="15" customHeight="1">
      <c r="A12" s="130">
        <v>21</v>
      </c>
      <c r="B12" s="131" t="s">
        <v>760</v>
      </c>
      <c r="C12" s="129" t="s">
        <v>14996</v>
      </c>
    </row>
    <row r="13" spans="1:3">
      <c r="A13" s="71"/>
      <c r="B13" s="72"/>
      <c r="C13" s="48"/>
    </row>
    <row r="14" spans="1:3">
      <c r="C14" s="48"/>
    </row>
    <row r="15" spans="1:3">
      <c r="A15" s="133" t="s">
        <v>763</v>
      </c>
      <c r="C15" s="48"/>
    </row>
    <row r="16" spans="1:3">
      <c r="A16" s="133" t="s">
        <v>764</v>
      </c>
      <c r="C16" s="4"/>
    </row>
  </sheetData>
  <phoneticPr fontId="46" type="noConversion"/>
  <pageMargins left="0.35" right="0.3" top="0.74803149606299213" bottom="0.74803149606299213" header="0.31496062992125984" footer="0.31496062992125984"/>
  <pageSetup paperSize="9" scale="85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41"/>
  <sheetViews>
    <sheetView showGridLines="0" topLeftCell="A10" zoomScale="90" zoomScaleNormal="90" workbookViewId="0">
      <selection activeCell="D32" sqref="D32"/>
    </sheetView>
  </sheetViews>
  <sheetFormatPr baseColWidth="10" defaultRowHeight="12.75"/>
  <cols>
    <col min="1" max="1" width="7.7109375" style="4" customWidth="1"/>
    <col min="2" max="2" width="62.42578125" style="4" customWidth="1"/>
    <col min="3" max="3" width="40.28515625" customWidth="1"/>
    <col min="4" max="4" width="13.28515625" style="21" customWidth="1"/>
    <col min="5" max="5" width="13" style="21" customWidth="1"/>
    <col min="6" max="6" width="13.28515625" style="21" customWidth="1"/>
  </cols>
  <sheetData>
    <row r="1" spans="1:6" ht="19.5" customHeight="1">
      <c r="A1" s="115" t="s">
        <v>765</v>
      </c>
      <c r="B1" s="34"/>
      <c r="C1" s="4"/>
    </row>
    <row r="2" spans="1:6">
      <c r="C2" s="4"/>
    </row>
    <row r="3" spans="1:6" ht="39.75" customHeight="1">
      <c r="A3" s="119" t="s">
        <v>5426</v>
      </c>
      <c r="B3" s="120" t="s">
        <v>2201</v>
      </c>
      <c r="C3" s="121" t="s">
        <v>14785</v>
      </c>
      <c r="D3" s="122" t="s">
        <v>583</v>
      </c>
      <c r="E3" s="122" t="s">
        <v>15000</v>
      </c>
      <c r="F3" s="122" t="s">
        <v>15414</v>
      </c>
    </row>
    <row r="4" spans="1:6">
      <c r="A4" s="187" t="s">
        <v>1563</v>
      </c>
      <c r="B4" s="114" t="s">
        <v>15438</v>
      </c>
      <c r="C4" s="117" t="s">
        <v>14933</v>
      </c>
      <c r="D4" s="103" t="s">
        <v>584</v>
      </c>
      <c r="E4" s="103" t="s">
        <v>584</v>
      </c>
      <c r="F4" s="103" t="s">
        <v>584</v>
      </c>
    </row>
    <row r="5" spans="1:6">
      <c r="A5" s="187" t="s">
        <v>1564</v>
      </c>
      <c r="B5" s="114" t="s">
        <v>15439</v>
      </c>
      <c r="C5" s="117" t="s">
        <v>14934</v>
      </c>
      <c r="D5" s="103" t="s">
        <v>585</v>
      </c>
      <c r="E5" s="103" t="s">
        <v>584</v>
      </c>
      <c r="F5" s="103" t="s">
        <v>584</v>
      </c>
    </row>
    <row r="6" spans="1:6">
      <c r="A6" s="187" t="s">
        <v>1565</v>
      </c>
      <c r="B6" s="117" t="s">
        <v>747</v>
      </c>
      <c r="C6" s="117" t="s">
        <v>14935</v>
      </c>
      <c r="D6" s="103" t="s">
        <v>585</v>
      </c>
      <c r="E6" s="103" t="s">
        <v>584</v>
      </c>
      <c r="F6" s="103" t="s">
        <v>584</v>
      </c>
    </row>
    <row r="7" spans="1:6">
      <c r="A7" s="187" t="s">
        <v>1566</v>
      </c>
      <c r="B7" s="117" t="s">
        <v>748</v>
      </c>
      <c r="C7" s="117" t="s">
        <v>14936</v>
      </c>
      <c r="D7" s="103" t="s">
        <v>585</v>
      </c>
      <c r="E7" s="103" t="s">
        <v>584</v>
      </c>
      <c r="F7" s="103" t="s">
        <v>584</v>
      </c>
    </row>
    <row r="8" spans="1:6">
      <c r="A8" s="187" t="s">
        <v>10158</v>
      </c>
      <c r="B8" s="117" t="s">
        <v>749</v>
      </c>
      <c r="C8" s="117" t="s">
        <v>14937</v>
      </c>
      <c r="D8" s="103" t="s">
        <v>585</v>
      </c>
      <c r="E8" s="103" t="s">
        <v>584</v>
      </c>
      <c r="F8" s="103" t="s">
        <v>584</v>
      </c>
    </row>
    <row r="9" spans="1:6">
      <c r="A9" s="187" t="s">
        <v>1567</v>
      </c>
      <c r="B9" s="117" t="s">
        <v>750</v>
      </c>
      <c r="C9" s="117" t="s">
        <v>14938</v>
      </c>
      <c r="D9" s="103" t="s">
        <v>585</v>
      </c>
      <c r="E9" s="103" t="s">
        <v>584</v>
      </c>
      <c r="F9" s="103" t="s">
        <v>584</v>
      </c>
    </row>
    <row r="10" spans="1:6">
      <c r="A10" s="187" t="s">
        <v>2173</v>
      </c>
      <c r="B10" s="117" t="s">
        <v>751</v>
      </c>
      <c r="C10" s="117" t="s">
        <v>14939</v>
      </c>
      <c r="D10" s="103" t="s">
        <v>585</v>
      </c>
      <c r="E10" s="103" t="s">
        <v>584</v>
      </c>
      <c r="F10" s="103" t="s">
        <v>584</v>
      </c>
    </row>
    <row r="11" spans="1:6">
      <c r="A11" s="187" t="s">
        <v>3962</v>
      </c>
      <c r="B11" s="117" t="s">
        <v>15480</v>
      </c>
      <c r="C11" s="117" t="s">
        <v>15491</v>
      </c>
      <c r="D11" s="103" t="s">
        <v>585</v>
      </c>
      <c r="E11" s="103" t="s">
        <v>584</v>
      </c>
      <c r="F11" s="103" t="s">
        <v>584</v>
      </c>
    </row>
    <row r="12" spans="1:6">
      <c r="A12" s="116" t="s">
        <v>2199</v>
      </c>
      <c r="B12" s="117" t="s">
        <v>15483</v>
      </c>
      <c r="C12" s="117" t="s">
        <v>15492</v>
      </c>
      <c r="D12" s="103" t="s">
        <v>585</v>
      </c>
      <c r="E12" s="103" t="s">
        <v>584</v>
      </c>
      <c r="F12" s="103" t="s">
        <v>585</v>
      </c>
    </row>
    <row r="13" spans="1:6">
      <c r="A13" s="103">
        <v>10</v>
      </c>
      <c r="B13" s="117" t="s">
        <v>15484</v>
      </c>
      <c r="C13" s="117" t="s">
        <v>15493</v>
      </c>
      <c r="D13" s="103" t="s">
        <v>585</v>
      </c>
      <c r="E13" s="103" t="s">
        <v>584</v>
      </c>
      <c r="F13" s="103" t="s">
        <v>585</v>
      </c>
    </row>
    <row r="14" spans="1:6">
      <c r="A14" s="103">
        <v>11</v>
      </c>
      <c r="B14" s="117" t="s">
        <v>15501</v>
      </c>
      <c r="C14" s="117" t="s">
        <v>15494</v>
      </c>
      <c r="D14" s="103" t="s">
        <v>585</v>
      </c>
      <c r="E14" s="103" t="s">
        <v>584</v>
      </c>
      <c r="F14" s="103" t="s">
        <v>584</v>
      </c>
    </row>
    <row r="15" spans="1:6">
      <c r="A15" s="103">
        <v>12</v>
      </c>
      <c r="B15" s="117" t="s">
        <v>752</v>
      </c>
      <c r="C15" s="117" t="s">
        <v>752</v>
      </c>
      <c r="D15" s="103" t="s">
        <v>585</v>
      </c>
      <c r="E15" s="103" t="s">
        <v>584</v>
      </c>
      <c r="F15" s="103" t="s">
        <v>585</v>
      </c>
    </row>
    <row r="16" spans="1:6">
      <c r="A16" s="103">
        <v>13</v>
      </c>
      <c r="B16" s="117" t="s">
        <v>15485</v>
      </c>
      <c r="C16" s="117" t="s">
        <v>15495</v>
      </c>
      <c r="D16" s="103" t="s">
        <v>585</v>
      </c>
      <c r="E16" s="103" t="s">
        <v>584</v>
      </c>
      <c r="F16" s="103" t="s">
        <v>585</v>
      </c>
    </row>
    <row r="17" spans="1:7">
      <c r="A17" s="103">
        <v>14</v>
      </c>
      <c r="B17" s="117" t="s">
        <v>14752</v>
      </c>
      <c r="C17" s="117" t="s">
        <v>14940</v>
      </c>
      <c r="D17" s="103" t="s">
        <v>585</v>
      </c>
      <c r="E17" s="103" t="s">
        <v>584</v>
      </c>
      <c r="F17" s="103" t="s">
        <v>584</v>
      </c>
    </row>
    <row r="18" spans="1:7">
      <c r="A18" s="103">
        <v>15</v>
      </c>
      <c r="B18" s="117" t="s">
        <v>15481</v>
      </c>
      <c r="C18" s="117" t="s">
        <v>15496</v>
      </c>
      <c r="D18" s="103" t="s">
        <v>585</v>
      </c>
      <c r="E18" s="103" t="s">
        <v>584</v>
      </c>
      <c r="F18" s="103" t="s">
        <v>584</v>
      </c>
    </row>
    <row r="19" spans="1:7">
      <c r="A19" s="102">
        <v>16</v>
      </c>
      <c r="B19" s="114" t="s">
        <v>15433</v>
      </c>
      <c r="C19" s="114" t="s">
        <v>15426</v>
      </c>
      <c r="D19" s="103" t="s">
        <v>584</v>
      </c>
      <c r="E19" s="103" t="s">
        <v>585</v>
      </c>
      <c r="F19" s="103" t="s">
        <v>585</v>
      </c>
    </row>
    <row r="20" spans="1:7">
      <c r="A20" s="102">
        <v>17</v>
      </c>
      <c r="B20" s="114" t="s">
        <v>15434</v>
      </c>
      <c r="C20" s="114" t="s">
        <v>15427</v>
      </c>
      <c r="D20" s="103" t="s">
        <v>584</v>
      </c>
      <c r="E20" s="103" t="s">
        <v>585</v>
      </c>
      <c r="F20" s="103" t="s">
        <v>585</v>
      </c>
    </row>
    <row r="21" spans="1:7">
      <c r="A21" s="102">
        <v>18</v>
      </c>
      <c r="B21" s="114" t="s">
        <v>15431</v>
      </c>
      <c r="C21" s="114" t="s">
        <v>15428</v>
      </c>
      <c r="D21" s="103" t="s">
        <v>584</v>
      </c>
      <c r="E21" s="103" t="s">
        <v>584</v>
      </c>
      <c r="F21" s="103" t="s">
        <v>584</v>
      </c>
    </row>
    <row r="22" spans="1:7">
      <c r="A22" s="102">
        <v>19</v>
      </c>
      <c r="B22" s="114" t="s">
        <v>15432</v>
      </c>
      <c r="C22" s="114" t="s">
        <v>15429</v>
      </c>
      <c r="D22" s="103" t="s">
        <v>584</v>
      </c>
      <c r="E22" s="103" t="s">
        <v>584</v>
      </c>
      <c r="F22" s="103" t="s">
        <v>584</v>
      </c>
      <c r="G22" s="304" t="s">
        <v>15618</v>
      </c>
    </row>
    <row r="23" spans="1:7">
      <c r="A23" s="102">
        <v>20</v>
      </c>
      <c r="B23" s="114" t="s">
        <v>15430</v>
      </c>
      <c r="C23" s="114" t="s">
        <v>15430</v>
      </c>
      <c r="D23" s="103" t="s">
        <v>584</v>
      </c>
      <c r="E23" s="103" t="s">
        <v>584</v>
      </c>
      <c r="F23" s="103" t="s">
        <v>584</v>
      </c>
    </row>
    <row r="24" spans="1:7">
      <c r="A24" s="102">
        <v>21</v>
      </c>
      <c r="B24" s="114" t="s">
        <v>15506</v>
      </c>
      <c r="C24" s="114" t="s">
        <v>15506</v>
      </c>
      <c r="D24" s="103" t="s">
        <v>584</v>
      </c>
      <c r="E24" s="103" t="s">
        <v>584</v>
      </c>
      <c r="F24" s="103" t="s">
        <v>584</v>
      </c>
    </row>
    <row r="25" spans="1:7">
      <c r="A25" s="234">
        <v>22</v>
      </c>
      <c r="B25" s="236" t="s">
        <v>17747</v>
      </c>
      <c r="C25" s="236"/>
      <c r="D25" s="113" t="s">
        <v>585</v>
      </c>
      <c r="E25" s="113" t="s">
        <v>584</v>
      </c>
      <c r="F25" s="113" t="s">
        <v>584</v>
      </c>
    </row>
    <row r="26" spans="1:7">
      <c r="A26" s="234">
        <v>23</v>
      </c>
      <c r="B26" s="236" t="s">
        <v>17745</v>
      </c>
      <c r="C26" s="236"/>
      <c r="D26" s="113" t="s">
        <v>585</v>
      </c>
      <c r="E26" s="113" t="s">
        <v>584</v>
      </c>
      <c r="F26" s="113" t="s">
        <v>584</v>
      </c>
    </row>
    <row r="27" spans="1:7">
      <c r="A27" s="234">
        <v>24</v>
      </c>
      <c r="B27" s="236" t="s">
        <v>17748</v>
      </c>
      <c r="C27" s="236"/>
      <c r="D27" s="113" t="s">
        <v>585</v>
      </c>
      <c r="E27" s="113" t="s">
        <v>584</v>
      </c>
      <c r="F27" s="113" t="s">
        <v>584</v>
      </c>
    </row>
    <row r="28" spans="1:7">
      <c r="A28" s="234">
        <v>25</v>
      </c>
      <c r="B28" s="236" t="s">
        <v>17749</v>
      </c>
      <c r="C28" s="236"/>
      <c r="D28" s="113" t="s">
        <v>585</v>
      </c>
      <c r="E28" s="113" t="s">
        <v>584</v>
      </c>
      <c r="F28" s="113" t="s">
        <v>584</v>
      </c>
    </row>
    <row r="29" spans="1:7">
      <c r="A29" s="234">
        <v>26</v>
      </c>
      <c r="B29" s="236" t="s">
        <v>18069</v>
      </c>
      <c r="C29" s="236" t="s">
        <v>18064</v>
      </c>
      <c r="D29" s="113" t="s">
        <v>584</v>
      </c>
      <c r="E29" s="113" t="s">
        <v>18065</v>
      </c>
      <c r="F29" s="113" t="s">
        <v>18065</v>
      </c>
    </row>
    <row r="30" spans="1:7">
      <c r="A30" s="113">
        <v>99</v>
      </c>
      <c r="B30" s="142" t="s">
        <v>762</v>
      </c>
      <c r="C30" s="142" t="s">
        <v>4457</v>
      </c>
      <c r="D30" s="113" t="s">
        <v>584</v>
      </c>
      <c r="E30" s="113" t="s">
        <v>584</v>
      </c>
      <c r="F30" s="113" t="s">
        <v>584</v>
      </c>
    </row>
    <row r="31" spans="1:7">
      <c r="A31" s="105"/>
      <c r="B31" s="105"/>
      <c r="C31" s="105"/>
      <c r="D31" s="106"/>
      <c r="E31" s="106"/>
      <c r="F31" s="106"/>
    </row>
    <row r="32" spans="1:7">
      <c r="A32" s="105"/>
      <c r="B32" s="105"/>
      <c r="C32" s="105"/>
      <c r="D32" s="106"/>
      <c r="E32" s="106"/>
      <c r="F32" s="106"/>
    </row>
    <row r="33" spans="1:6">
      <c r="C33" s="4"/>
    </row>
    <row r="34" spans="1:6">
      <c r="A34" s="69" t="s">
        <v>15435</v>
      </c>
      <c r="C34" s="4"/>
    </row>
    <row r="35" spans="1:6">
      <c r="A35" s="69" t="s">
        <v>15487</v>
      </c>
      <c r="C35" s="4"/>
      <c r="D35"/>
      <c r="E35"/>
      <c r="F35"/>
    </row>
    <row r="36" spans="1:6">
      <c r="A36" s="437" t="s">
        <v>15623</v>
      </c>
      <c r="B36" s="277"/>
      <c r="C36" s="4"/>
      <c r="D36"/>
      <c r="E36"/>
      <c r="F36"/>
    </row>
    <row r="37" spans="1:6">
      <c r="A37" s="438" t="s">
        <v>15619</v>
      </c>
      <c r="B37" s="277"/>
      <c r="C37" s="4"/>
    </row>
    <row r="38" spans="1:6">
      <c r="A38" s="37"/>
      <c r="B38" s="277"/>
      <c r="C38" s="4"/>
    </row>
    <row r="39" spans="1:6">
      <c r="A39" s="123" t="s">
        <v>591</v>
      </c>
      <c r="C39" s="4"/>
    </row>
    <row r="40" spans="1:6">
      <c r="A40" s="37" t="s">
        <v>15463</v>
      </c>
    </row>
    <row r="41" spans="1:6">
      <c r="A41" s="37" t="s">
        <v>15462</v>
      </c>
    </row>
  </sheetData>
  <phoneticPr fontId="46" type="noConversion"/>
  <pageMargins left="0.23622047244094491" right="0.19685039370078741" top="0.74803149606299213" bottom="0.74803149606299213" header="0.31496062992125984" footer="0.31496062992125984"/>
  <pageSetup paperSize="9" scale="68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5939"/>
  <sheetViews>
    <sheetView showGridLines="0" topLeftCell="A5227" zoomScale="90" zoomScaleNormal="90" workbookViewId="0">
      <selection activeCell="D5236" sqref="D5236"/>
    </sheetView>
  </sheetViews>
  <sheetFormatPr baseColWidth="10" defaultRowHeight="12.75"/>
  <cols>
    <col min="1" max="1" width="10.42578125" style="21" customWidth="1"/>
    <col min="2" max="2" width="12" style="21" customWidth="1"/>
    <col min="3" max="3" width="11.28515625" style="21" customWidth="1"/>
    <col min="4" max="4" width="57" customWidth="1"/>
    <col min="5" max="5" width="15.85546875" style="21" customWidth="1"/>
    <col min="6" max="6" width="68" customWidth="1"/>
    <col min="7" max="7" width="17" style="310" customWidth="1"/>
    <col min="8" max="8" width="76.28515625" style="277" customWidth="1"/>
  </cols>
  <sheetData>
    <row r="1" spans="1:8" ht="15">
      <c r="A1" s="115" t="s">
        <v>17718</v>
      </c>
      <c r="B1"/>
      <c r="C1"/>
      <c r="F1" s="322" t="s">
        <v>17727</v>
      </c>
      <c r="G1"/>
    </row>
    <row r="2" spans="1:8" ht="15" customHeight="1">
      <c r="A2" s="318"/>
      <c r="B2"/>
      <c r="C2"/>
    </row>
    <row r="3" spans="1:8" ht="15" customHeight="1">
      <c r="A3" s="319" t="s">
        <v>17715</v>
      </c>
      <c r="B3"/>
      <c r="C3"/>
    </row>
    <row r="4" spans="1:8" ht="15" customHeight="1">
      <c r="A4" s="319"/>
      <c r="B4"/>
      <c r="C4"/>
    </row>
    <row r="5" spans="1:8" ht="15" customHeight="1">
      <c r="A5" s="318" t="s">
        <v>17712</v>
      </c>
      <c r="B5"/>
      <c r="C5"/>
    </row>
    <row r="6" spans="1:8" ht="15" customHeight="1">
      <c r="A6" s="320" t="s">
        <v>17719</v>
      </c>
      <c r="B6" s="277"/>
      <c r="C6" s="277"/>
      <c r="D6" s="277"/>
    </row>
    <row r="7" spans="1:8" ht="15" customHeight="1">
      <c r="A7" s="320" t="s">
        <v>17720</v>
      </c>
      <c r="B7" s="277"/>
      <c r="C7" s="277"/>
      <c r="D7" s="277"/>
    </row>
    <row r="8" spans="1:8" ht="15" customHeight="1">
      <c r="A8" s="320" t="s">
        <v>17721</v>
      </c>
      <c r="B8" s="277"/>
      <c r="C8" s="277"/>
      <c r="D8" s="277"/>
    </row>
    <row r="9" spans="1:8" ht="15" customHeight="1">
      <c r="A9" s="320" t="s">
        <v>17722</v>
      </c>
      <c r="B9" s="277"/>
      <c r="C9" s="277"/>
      <c r="D9" s="277"/>
    </row>
    <row r="10" spans="1:8" ht="15" customHeight="1">
      <c r="A10" s="320" t="s">
        <v>17723</v>
      </c>
      <c r="B10" s="320"/>
      <c r="C10" s="320"/>
      <c r="D10" s="320"/>
      <c r="E10" s="320"/>
    </row>
    <row r="11" spans="1:8" ht="15" customHeight="1"/>
    <row r="12" spans="1:8" ht="33.75">
      <c r="A12" s="306" t="s">
        <v>15624</v>
      </c>
      <c r="B12" s="306" t="s">
        <v>15625</v>
      </c>
      <c r="C12" s="306" t="s">
        <v>15626</v>
      </c>
      <c r="D12" s="307" t="s">
        <v>15627</v>
      </c>
      <c r="E12" s="306" t="s">
        <v>15628</v>
      </c>
      <c r="F12" s="307" t="s">
        <v>15629</v>
      </c>
      <c r="G12" s="306" t="s">
        <v>15630</v>
      </c>
      <c r="H12" s="307" t="s">
        <v>15631</v>
      </c>
    </row>
    <row r="13" spans="1:8" ht="22.5">
      <c r="A13" s="309">
        <v>1</v>
      </c>
      <c r="B13" s="240" t="s">
        <v>17709</v>
      </c>
      <c r="C13" s="309">
        <v>8</v>
      </c>
      <c r="D13" s="315" t="s">
        <v>17724</v>
      </c>
      <c r="E13" s="309">
        <v>181000003</v>
      </c>
      <c r="F13" s="315" t="s">
        <v>17363</v>
      </c>
      <c r="G13" s="308" t="s">
        <v>15632</v>
      </c>
      <c r="H13" s="315" t="s">
        <v>15633</v>
      </c>
    </row>
    <row r="14" spans="1:8" ht="22.5">
      <c r="A14" s="309">
        <v>1</v>
      </c>
      <c r="B14" s="240" t="s">
        <v>17709</v>
      </c>
      <c r="C14" s="309">
        <v>8</v>
      </c>
      <c r="D14" s="315" t="s">
        <v>17724</v>
      </c>
      <c r="E14" s="309">
        <v>181000004</v>
      </c>
      <c r="F14" s="315" t="s">
        <v>17364</v>
      </c>
      <c r="G14" s="308" t="s">
        <v>15634</v>
      </c>
      <c r="H14" s="315" t="s">
        <v>17412</v>
      </c>
    </row>
    <row r="15" spans="1:8" ht="22.5">
      <c r="A15" s="309">
        <v>1</v>
      </c>
      <c r="B15" s="240" t="s">
        <v>17709</v>
      </c>
      <c r="C15" s="309">
        <v>8</v>
      </c>
      <c r="D15" s="315" t="s">
        <v>17724</v>
      </c>
      <c r="E15" s="309">
        <v>181000001</v>
      </c>
      <c r="F15" s="315" t="s">
        <v>17365</v>
      </c>
      <c r="G15" s="308" t="s">
        <v>15635</v>
      </c>
      <c r="H15" s="315" t="s">
        <v>17413</v>
      </c>
    </row>
    <row r="16" spans="1:8" ht="22.5">
      <c r="A16" s="309">
        <v>1</v>
      </c>
      <c r="B16" s="240" t="s">
        <v>17709</v>
      </c>
      <c r="C16" s="309">
        <v>8</v>
      </c>
      <c r="D16" s="315" t="s">
        <v>17724</v>
      </c>
      <c r="E16" s="309">
        <v>181000002</v>
      </c>
      <c r="F16" s="315" t="s">
        <v>17366</v>
      </c>
      <c r="G16" s="308" t="s">
        <v>15636</v>
      </c>
      <c r="H16" s="315" t="s">
        <v>17414</v>
      </c>
    </row>
    <row r="17" spans="1:8" ht="22.5">
      <c r="A17" s="309">
        <v>1</v>
      </c>
      <c r="B17" s="240" t="s">
        <v>17709</v>
      </c>
      <c r="C17" s="309">
        <v>8</v>
      </c>
      <c r="D17" s="315" t="s">
        <v>17724</v>
      </c>
      <c r="E17" s="309">
        <v>182000004</v>
      </c>
      <c r="F17" s="315" t="s">
        <v>15637</v>
      </c>
      <c r="G17" s="308" t="s">
        <v>15638</v>
      </c>
      <c r="H17" s="315" t="s">
        <v>17412</v>
      </c>
    </row>
    <row r="18" spans="1:8" ht="22.5">
      <c r="A18" s="309">
        <v>1</v>
      </c>
      <c r="B18" s="240" t="s">
        <v>17709</v>
      </c>
      <c r="C18" s="309">
        <v>8</v>
      </c>
      <c r="D18" s="315" t="s">
        <v>17724</v>
      </c>
      <c r="E18" s="309">
        <v>182000003</v>
      </c>
      <c r="F18" s="315" t="s">
        <v>17367</v>
      </c>
      <c r="G18" s="308" t="s">
        <v>15639</v>
      </c>
      <c r="H18" s="315" t="s">
        <v>17415</v>
      </c>
    </row>
    <row r="19" spans="1:8" ht="22.5">
      <c r="A19" s="309">
        <v>1</v>
      </c>
      <c r="B19" s="240" t="s">
        <v>17709</v>
      </c>
      <c r="C19" s="309">
        <v>8</v>
      </c>
      <c r="D19" s="315" t="s">
        <v>17724</v>
      </c>
      <c r="E19" s="309">
        <v>182000003</v>
      </c>
      <c r="F19" s="315" t="s">
        <v>17367</v>
      </c>
      <c r="G19" s="308" t="s">
        <v>15640</v>
      </c>
      <c r="H19" s="315" t="s">
        <v>17416</v>
      </c>
    </row>
    <row r="20" spans="1:8" ht="22.5">
      <c r="A20" s="309">
        <v>1</v>
      </c>
      <c r="B20" s="240" t="s">
        <v>17709</v>
      </c>
      <c r="C20" s="309">
        <v>8</v>
      </c>
      <c r="D20" s="315" t="s">
        <v>17724</v>
      </c>
      <c r="E20" s="309">
        <v>182000003</v>
      </c>
      <c r="F20" s="315" t="s">
        <v>17367</v>
      </c>
      <c r="G20" s="308" t="s">
        <v>15641</v>
      </c>
      <c r="H20" s="315" t="s">
        <v>17417</v>
      </c>
    </row>
    <row r="21" spans="1:8" ht="22.5">
      <c r="A21" s="309">
        <v>1</v>
      </c>
      <c r="B21" s="240" t="s">
        <v>17709</v>
      </c>
      <c r="C21" s="309">
        <v>8</v>
      </c>
      <c r="D21" s="315" t="s">
        <v>17724</v>
      </c>
      <c r="E21" s="309">
        <v>182000003</v>
      </c>
      <c r="F21" s="315" t="s">
        <v>17367</v>
      </c>
      <c r="G21" s="308" t="s">
        <v>15642</v>
      </c>
      <c r="H21" s="315" t="s">
        <v>17418</v>
      </c>
    </row>
    <row r="22" spans="1:8" ht="22.5">
      <c r="A22" s="309">
        <v>1</v>
      </c>
      <c r="B22" s="240" t="s">
        <v>17709</v>
      </c>
      <c r="C22" s="309">
        <v>8</v>
      </c>
      <c r="D22" s="315" t="s">
        <v>17724</v>
      </c>
      <c r="E22" s="309">
        <v>182000003</v>
      </c>
      <c r="F22" s="315" t="s">
        <v>17367</v>
      </c>
      <c r="G22" s="308">
        <v>414015</v>
      </c>
      <c r="H22" s="315" t="s">
        <v>16863</v>
      </c>
    </row>
    <row r="23" spans="1:8" ht="22.5">
      <c r="A23" s="309">
        <v>1</v>
      </c>
      <c r="B23" s="240" t="s">
        <v>17709</v>
      </c>
      <c r="C23" s="309">
        <v>8</v>
      </c>
      <c r="D23" s="315" t="s">
        <v>17724</v>
      </c>
      <c r="E23" s="309">
        <v>182000003</v>
      </c>
      <c r="F23" s="315" t="s">
        <v>17367</v>
      </c>
      <c r="G23" s="308" t="s">
        <v>15643</v>
      </c>
      <c r="H23" s="315" t="s">
        <v>17419</v>
      </c>
    </row>
    <row r="24" spans="1:8" ht="22.5">
      <c r="A24" s="309">
        <v>1</v>
      </c>
      <c r="B24" s="240" t="s">
        <v>17709</v>
      </c>
      <c r="C24" s="309">
        <v>8</v>
      </c>
      <c r="D24" s="315" t="s">
        <v>17724</v>
      </c>
      <c r="E24" s="309">
        <v>182000003</v>
      </c>
      <c r="F24" s="315" t="s">
        <v>17367</v>
      </c>
      <c r="G24" s="308">
        <v>526045</v>
      </c>
      <c r="H24" s="315" t="s">
        <v>17420</v>
      </c>
    </row>
    <row r="25" spans="1:8" ht="22.5">
      <c r="A25" s="309">
        <v>1</v>
      </c>
      <c r="B25" s="240" t="s">
        <v>17709</v>
      </c>
      <c r="C25" s="309">
        <v>8</v>
      </c>
      <c r="D25" s="315" t="s">
        <v>17724</v>
      </c>
      <c r="E25" s="309">
        <v>182000003</v>
      </c>
      <c r="F25" s="315" t="s">
        <v>17367</v>
      </c>
      <c r="G25" s="308">
        <v>331025</v>
      </c>
      <c r="H25" s="315" t="s">
        <v>16849</v>
      </c>
    </row>
    <row r="26" spans="1:8" ht="22.5">
      <c r="A26" s="309">
        <v>1</v>
      </c>
      <c r="B26" s="240" t="s">
        <v>17709</v>
      </c>
      <c r="C26" s="309">
        <v>8</v>
      </c>
      <c r="D26" s="315" t="s">
        <v>17724</v>
      </c>
      <c r="E26" s="309">
        <v>182000003</v>
      </c>
      <c r="F26" s="315" t="s">
        <v>17367</v>
      </c>
      <c r="G26" s="308" t="s">
        <v>15644</v>
      </c>
      <c r="H26" s="315" t="s">
        <v>17421</v>
      </c>
    </row>
    <row r="27" spans="1:8" ht="22.5">
      <c r="A27" s="309">
        <v>1</v>
      </c>
      <c r="B27" s="240" t="s">
        <v>17709</v>
      </c>
      <c r="C27" s="309">
        <v>8</v>
      </c>
      <c r="D27" s="315" t="s">
        <v>17724</v>
      </c>
      <c r="E27" s="309">
        <v>182000003</v>
      </c>
      <c r="F27" s="315" t="s">
        <v>17367</v>
      </c>
      <c r="G27" s="308" t="s">
        <v>15645</v>
      </c>
      <c r="H27" s="315" t="s">
        <v>17422</v>
      </c>
    </row>
    <row r="28" spans="1:8" ht="22.5">
      <c r="A28" s="309">
        <v>1</v>
      </c>
      <c r="B28" s="240" t="s">
        <v>17709</v>
      </c>
      <c r="C28" s="309">
        <v>8</v>
      </c>
      <c r="D28" s="315" t="s">
        <v>17724</v>
      </c>
      <c r="E28" s="309">
        <v>182000003</v>
      </c>
      <c r="F28" s="315" t="s">
        <v>17367</v>
      </c>
      <c r="G28" s="308" t="s">
        <v>15646</v>
      </c>
      <c r="H28" s="315" t="s">
        <v>17423</v>
      </c>
    </row>
    <row r="29" spans="1:8" ht="22.5">
      <c r="A29" s="309">
        <v>1</v>
      </c>
      <c r="B29" s="240" t="s">
        <v>17709</v>
      </c>
      <c r="C29" s="309">
        <v>8</v>
      </c>
      <c r="D29" s="315" t="s">
        <v>17724</v>
      </c>
      <c r="E29" s="309">
        <v>182000003</v>
      </c>
      <c r="F29" s="315" t="s">
        <v>17367</v>
      </c>
      <c r="G29" s="308" t="s">
        <v>15647</v>
      </c>
      <c r="H29" s="315" t="s">
        <v>17424</v>
      </c>
    </row>
    <row r="30" spans="1:8" ht="22.5">
      <c r="A30" s="309">
        <v>1</v>
      </c>
      <c r="B30" s="240" t="s">
        <v>17709</v>
      </c>
      <c r="C30" s="309">
        <v>8</v>
      </c>
      <c r="D30" s="315" t="s">
        <v>17724</v>
      </c>
      <c r="E30" s="309">
        <v>182000003</v>
      </c>
      <c r="F30" s="315" t="s">
        <v>17367</v>
      </c>
      <c r="G30" s="308" t="s">
        <v>15648</v>
      </c>
      <c r="H30" s="315" t="s">
        <v>17425</v>
      </c>
    </row>
    <row r="31" spans="1:8" ht="22.5">
      <c r="A31" s="309">
        <v>1</v>
      </c>
      <c r="B31" s="240" t="s">
        <v>17709</v>
      </c>
      <c r="C31" s="309">
        <v>8</v>
      </c>
      <c r="D31" s="315" t="s">
        <v>17724</v>
      </c>
      <c r="E31" s="309">
        <v>182000003</v>
      </c>
      <c r="F31" s="315" t="s">
        <v>17367</v>
      </c>
      <c r="G31" s="308" t="s">
        <v>15649</v>
      </c>
      <c r="H31" s="315" t="s">
        <v>17426</v>
      </c>
    </row>
    <row r="32" spans="1:8" ht="22.5">
      <c r="A32" s="309">
        <v>1</v>
      </c>
      <c r="B32" s="240" t="s">
        <v>17709</v>
      </c>
      <c r="C32" s="309">
        <v>8</v>
      </c>
      <c r="D32" s="315" t="s">
        <v>17724</v>
      </c>
      <c r="E32" s="309">
        <v>182000003</v>
      </c>
      <c r="F32" s="315" t="s">
        <v>17367</v>
      </c>
      <c r="G32" s="308" t="s">
        <v>15650</v>
      </c>
      <c r="H32" s="315" t="s">
        <v>17427</v>
      </c>
    </row>
    <row r="33" spans="1:8" ht="22.5">
      <c r="A33" s="309">
        <v>1</v>
      </c>
      <c r="B33" s="240" t="s">
        <v>17709</v>
      </c>
      <c r="C33" s="309">
        <v>8</v>
      </c>
      <c r="D33" s="315" t="s">
        <v>17724</v>
      </c>
      <c r="E33" s="309">
        <v>182000003</v>
      </c>
      <c r="F33" s="315" t="s">
        <v>17367</v>
      </c>
      <c r="G33" s="308" t="s">
        <v>15651</v>
      </c>
      <c r="H33" s="315" t="s">
        <v>9491</v>
      </c>
    </row>
    <row r="34" spans="1:8" ht="22.5">
      <c r="A34" s="309">
        <v>1</v>
      </c>
      <c r="B34" s="240" t="s">
        <v>17709</v>
      </c>
      <c r="C34" s="309">
        <v>8</v>
      </c>
      <c r="D34" s="315" t="s">
        <v>17724</v>
      </c>
      <c r="E34" s="309">
        <v>182000003</v>
      </c>
      <c r="F34" s="315" t="s">
        <v>17367</v>
      </c>
      <c r="G34" s="308" t="s">
        <v>15652</v>
      </c>
      <c r="H34" s="315" t="s">
        <v>16961</v>
      </c>
    </row>
    <row r="35" spans="1:8" ht="22.5">
      <c r="A35" s="309">
        <v>1</v>
      </c>
      <c r="B35" s="240" t="s">
        <v>17709</v>
      </c>
      <c r="C35" s="309">
        <v>8</v>
      </c>
      <c r="D35" s="315" t="s">
        <v>17724</v>
      </c>
      <c r="E35" s="309">
        <v>182000003</v>
      </c>
      <c r="F35" s="315" t="s">
        <v>17367</v>
      </c>
      <c r="G35" s="308" t="s">
        <v>15653</v>
      </c>
      <c r="H35" s="315" t="s">
        <v>17428</v>
      </c>
    </row>
    <row r="36" spans="1:8" ht="22.5">
      <c r="A36" s="309">
        <v>1</v>
      </c>
      <c r="B36" s="240" t="s">
        <v>17709</v>
      </c>
      <c r="C36" s="309">
        <v>8</v>
      </c>
      <c r="D36" s="315" t="s">
        <v>17724</v>
      </c>
      <c r="E36" s="309">
        <v>182000003</v>
      </c>
      <c r="F36" s="315" t="s">
        <v>17367</v>
      </c>
      <c r="G36" s="308" t="s">
        <v>15654</v>
      </c>
      <c r="H36" s="315" t="s">
        <v>15824</v>
      </c>
    </row>
    <row r="37" spans="1:8" ht="22.5">
      <c r="A37" s="309">
        <v>1</v>
      </c>
      <c r="B37" s="240" t="s">
        <v>17709</v>
      </c>
      <c r="C37" s="309">
        <v>8</v>
      </c>
      <c r="D37" s="315" t="s">
        <v>17724</v>
      </c>
      <c r="E37" s="309">
        <v>182000003</v>
      </c>
      <c r="F37" s="315" t="s">
        <v>17367</v>
      </c>
      <c r="G37" s="308" t="s">
        <v>15655</v>
      </c>
      <c r="H37" s="315" t="s">
        <v>17429</v>
      </c>
    </row>
    <row r="38" spans="1:8" ht="22.5">
      <c r="A38" s="309">
        <v>1</v>
      </c>
      <c r="B38" s="240" t="s">
        <v>17709</v>
      </c>
      <c r="C38" s="309">
        <v>8</v>
      </c>
      <c r="D38" s="315" t="s">
        <v>17724</v>
      </c>
      <c r="E38" s="309">
        <v>182000003</v>
      </c>
      <c r="F38" s="315" t="s">
        <v>17367</v>
      </c>
      <c r="G38" s="308" t="s">
        <v>15656</v>
      </c>
      <c r="H38" s="315" t="s">
        <v>15708</v>
      </c>
    </row>
    <row r="39" spans="1:8" ht="22.5">
      <c r="A39" s="309">
        <v>1</v>
      </c>
      <c r="B39" s="240" t="s">
        <v>17709</v>
      </c>
      <c r="C39" s="309">
        <v>8</v>
      </c>
      <c r="D39" s="315" t="s">
        <v>17724</v>
      </c>
      <c r="E39" s="309">
        <v>182000001</v>
      </c>
      <c r="F39" s="315" t="s">
        <v>17368</v>
      </c>
      <c r="G39" s="308" t="s">
        <v>15657</v>
      </c>
      <c r="H39" s="315" t="s">
        <v>17430</v>
      </c>
    </row>
    <row r="40" spans="1:8" ht="22.5">
      <c r="A40" s="309">
        <v>1</v>
      </c>
      <c r="B40" s="240" t="s">
        <v>17709</v>
      </c>
      <c r="C40" s="309">
        <v>8</v>
      </c>
      <c r="D40" s="315" t="s">
        <v>17724</v>
      </c>
      <c r="E40" s="309">
        <v>182000001</v>
      </c>
      <c r="F40" s="315" t="s">
        <v>17368</v>
      </c>
      <c r="G40" s="308" t="s">
        <v>15658</v>
      </c>
      <c r="H40" s="315" t="s">
        <v>17431</v>
      </c>
    </row>
    <row r="41" spans="1:8" ht="22.5">
      <c r="A41" s="309">
        <v>1</v>
      </c>
      <c r="B41" s="240" t="s">
        <v>17709</v>
      </c>
      <c r="C41" s="309">
        <v>8</v>
      </c>
      <c r="D41" s="315" t="s">
        <v>17724</v>
      </c>
      <c r="E41" s="309">
        <v>182000001</v>
      </c>
      <c r="F41" s="315" t="s">
        <v>17368</v>
      </c>
      <c r="G41" s="308" t="s">
        <v>15654</v>
      </c>
      <c r="H41" s="315" t="s">
        <v>15824</v>
      </c>
    </row>
    <row r="42" spans="1:8" ht="22.5">
      <c r="A42" s="309">
        <v>1</v>
      </c>
      <c r="B42" s="240" t="s">
        <v>17709</v>
      </c>
      <c r="C42" s="309">
        <v>8</v>
      </c>
      <c r="D42" s="315" t="s">
        <v>17724</v>
      </c>
      <c r="E42" s="309">
        <v>182000001</v>
      </c>
      <c r="F42" s="315" t="s">
        <v>17368</v>
      </c>
      <c r="G42" s="308" t="s">
        <v>15659</v>
      </c>
      <c r="H42" s="315" t="s">
        <v>17432</v>
      </c>
    </row>
    <row r="43" spans="1:8" ht="22.5">
      <c r="A43" s="309">
        <v>1</v>
      </c>
      <c r="B43" s="240" t="s">
        <v>17709</v>
      </c>
      <c r="C43" s="309">
        <v>8</v>
      </c>
      <c r="D43" s="315" t="s">
        <v>17724</v>
      </c>
      <c r="E43" s="309">
        <v>182000001</v>
      </c>
      <c r="F43" s="315" t="s">
        <v>17368</v>
      </c>
      <c r="G43" s="308" t="s">
        <v>15660</v>
      </c>
      <c r="H43" s="315" t="s">
        <v>17433</v>
      </c>
    </row>
    <row r="44" spans="1:8" ht="22.5">
      <c r="A44" s="309">
        <v>1</v>
      </c>
      <c r="B44" s="240" t="s">
        <v>17709</v>
      </c>
      <c r="C44" s="309">
        <v>8</v>
      </c>
      <c r="D44" s="315" t="s">
        <v>17724</v>
      </c>
      <c r="E44" s="309">
        <v>182000001</v>
      </c>
      <c r="F44" s="315" t="s">
        <v>17368</v>
      </c>
      <c r="G44" s="308" t="s">
        <v>15661</v>
      </c>
      <c r="H44" s="315" t="s">
        <v>17434</v>
      </c>
    </row>
    <row r="45" spans="1:8" ht="22.5">
      <c r="A45" s="309">
        <v>1</v>
      </c>
      <c r="B45" s="240" t="s">
        <v>17709</v>
      </c>
      <c r="C45" s="309">
        <v>8</v>
      </c>
      <c r="D45" s="315" t="s">
        <v>17724</v>
      </c>
      <c r="E45" s="309">
        <v>182000001</v>
      </c>
      <c r="F45" s="315" t="s">
        <v>17368</v>
      </c>
      <c r="G45" s="308">
        <v>413015</v>
      </c>
      <c r="H45" s="315" t="s">
        <v>17435</v>
      </c>
    </row>
    <row r="46" spans="1:8" ht="22.5">
      <c r="A46" s="309">
        <v>1</v>
      </c>
      <c r="B46" s="240" t="s">
        <v>17709</v>
      </c>
      <c r="C46" s="309">
        <v>8</v>
      </c>
      <c r="D46" s="315" t="s">
        <v>17724</v>
      </c>
      <c r="E46" s="309">
        <v>182000001</v>
      </c>
      <c r="F46" s="315" t="s">
        <v>17368</v>
      </c>
      <c r="G46" s="308" t="s">
        <v>15662</v>
      </c>
      <c r="H46" s="315" t="s">
        <v>17436</v>
      </c>
    </row>
    <row r="47" spans="1:8" ht="22.5">
      <c r="A47" s="309">
        <v>1</v>
      </c>
      <c r="B47" s="240" t="s">
        <v>17709</v>
      </c>
      <c r="C47" s="309">
        <v>8</v>
      </c>
      <c r="D47" s="315" t="s">
        <v>17724</v>
      </c>
      <c r="E47" s="309">
        <v>182000001</v>
      </c>
      <c r="F47" s="315" t="s">
        <v>17368</v>
      </c>
      <c r="G47" s="308" t="s">
        <v>15644</v>
      </c>
      <c r="H47" s="315" t="s">
        <v>17421</v>
      </c>
    </row>
    <row r="48" spans="1:8" ht="22.5">
      <c r="A48" s="309">
        <v>1</v>
      </c>
      <c r="B48" s="240" t="s">
        <v>17709</v>
      </c>
      <c r="C48" s="309">
        <v>8</v>
      </c>
      <c r="D48" s="315" t="s">
        <v>17724</v>
      </c>
      <c r="E48" s="309">
        <v>182000001</v>
      </c>
      <c r="F48" s="315" t="s">
        <v>17368</v>
      </c>
      <c r="G48" s="308" t="s">
        <v>15663</v>
      </c>
      <c r="H48" s="315" t="s">
        <v>17437</v>
      </c>
    </row>
    <row r="49" spans="1:8" ht="22.5">
      <c r="A49" s="309">
        <v>1</v>
      </c>
      <c r="B49" s="240" t="s">
        <v>17709</v>
      </c>
      <c r="C49" s="309">
        <v>8</v>
      </c>
      <c r="D49" s="315" t="s">
        <v>17724</v>
      </c>
      <c r="E49" s="309">
        <v>182000001</v>
      </c>
      <c r="F49" s="315" t="s">
        <v>17368</v>
      </c>
      <c r="G49" s="308" t="s">
        <v>15664</v>
      </c>
      <c r="H49" s="315" t="s">
        <v>17438</v>
      </c>
    </row>
    <row r="50" spans="1:8" ht="22.5">
      <c r="A50" s="309">
        <v>1</v>
      </c>
      <c r="B50" s="240" t="s">
        <v>17709</v>
      </c>
      <c r="C50" s="309">
        <v>8</v>
      </c>
      <c r="D50" s="315" t="s">
        <v>17724</v>
      </c>
      <c r="E50" s="309">
        <v>182000001</v>
      </c>
      <c r="F50" s="315" t="s">
        <v>17368</v>
      </c>
      <c r="G50" s="308" t="s">
        <v>15665</v>
      </c>
      <c r="H50" s="315" t="s">
        <v>17439</v>
      </c>
    </row>
    <row r="51" spans="1:8" ht="22.5">
      <c r="A51" s="309">
        <v>1</v>
      </c>
      <c r="B51" s="240" t="s">
        <v>17709</v>
      </c>
      <c r="C51" s="309">
        <v>8</v>
      </c>
      <c r="D51" s="315" t="s">
        <v>17724</v>
      </c>
      <c r="E51" s="309">
        <v>182000001</v>
      </c>
      <c r="F51" s="315" t="s">
        <v>17368</v>
      </c>
      <c r="G51" s="308" t="s">
        <v>15666</v>
      </c>
      <c r="H51" s="315" t="s">
        <v>17440</v>
      </c>
    </row>
    <row r="52" spans="1:8" ht="22.5">
      <c r="A52" s="309">
        <v>1</v>
      </c>
      <c r="B52" s="240" t="s">
        <v>17709</v>
      </c>
      <c r="C52" s="309">
        <v>8</v>
      </c>
      <c r="D52" s="315" t="s">
        <v>17724</v>
      </c>
      <c r="E52" s="309">
        <v>182000001</v>
      </c>
      <c r="F52" s="315" t="s">
        <v>17368</v>
      </c>
      <c r="G52" s="308" t="s">
        <v>15667</v>
      </c>
      <c r="H52" s="315" t="s">
        <v>17441</v>
      </c>
    </row>
    <row r="53" spans="1:8" ht="22.5">
      <c r="A53" s="309">
        <v>1</v>
      </c>
      <c r="B53" s="240" t="s">
        <v>17709</v>
      </c>
      <c r="C53" s="309">
        <v>8</v>
      </c>
      <c r="D53" s="315" t="s">
        <v>17724</v>
      </c>
      <c r="E53" s="309">
        <v>182000001</v>
      </c>
      <c r="F53" s="315" t="s">
        <v>17368</v>
      </c>
      <c r="G53" s="308" t="s">
        <v>15668</v>
      </c>
      <c r="H53" s="315" t="s">
        <v>17442</v>
      </c>
    </row>
    <row r="54" spans="1:8" ht="22.5">
      <c r="A54" s="309">
        <v>1</v>
      </c>
      <c r="B54" s="240" t="s">
        <v>17709</v>
      </c>
      <c r="C54" s="309">
        <v>8</v>
      </c>
      <c r="D54" s="315" t="s">
        <v>17724</v>
      </c>
      <c r="E54" s="309">
        <v>182000001</v>
      </c>
      <c r="F54" s="315" t="s">
        <v>17368</v>
      </c>
      <c r="G54" s="308" t="s">
        <v>15669</v>
      </c>
      <c r="H54" s="315" t="s">
        <v>17443</v>
      </c>
    </row>
    <row r="55" spans="1:8" ht="22.5">
      <c r="A55" s="309">
        <v>1</v>
      </c>
      <c r="B55" s="240" t="s">
        <v>17709</v>
      </c>
      <c r="C55" s="309">
        <v>8</v>
      </c>
      <c r="D55" s="315" t="s">
        <v>17724</v>
      </c>
      <c r="E55" s="309">
        <v>182000001</v>
      </c>
      <c r="F55" s="315" t="s">
        <v>17368</v>
      </c>
      <c r="G55" s="308">
        <v>337025</v>
      </c>
      <c r="H55" s="315" t="s">
        <v>17444</v>
      </c>
    </row>
    <row r="56" spans="1:8" ht="22.5">
      <c r="A56" s="309">
        <v>1</v>
      </c>
      <c r="B56" s="240" t="s">
        <v>17709</v>
      </c>
      <c r="C56" s="309">
        <v>8</v>
      </c>
      <c r="D56" s="315" t="s">
        <v>17724</v>
      </c>
      <c r="E56" s="309">
        <v>182000001</v>
      </c>
      <c r="F56" s="315" t="s">
        <v>17368</v>
      </c>
      <c r="G56" s="308" t="s">
        <v>15670</v>
      </c>
      <c r="H56" s="315" t="s">
        <v>17445</v>
      </c>
    </row>
    <row r="57" spans="1:8" ht="22.5">
      <c r="A57" s="309">
        <v>1</v>
      </c>
      <c r="B57" s="240" t="s">
        <v>17709</v>
      </c>
      <c r="C57" s="309">
        <v>8</v>
      </c>
      <c r="D57" s="315" t="s">
        <v>17724</v>
      </c>
      <c r="E57" s="309">
        <v>182000001</v>
      </c>
      <c r="F57" s="315" t="s">
        <v>17368</v>
      </c>
      <c r="G57" s="308">
        <v>512075</v>
      </c>
      <c r="H57" s="315" t="s">
        <v>17446</v>
      </c>
    </row>
    <row r="58" spans="1:8" ht="22.5">
      <c r="A58" s="309">
        <v>1</v>
      </c>
      <c r="B58" s="240" t="s">
        <v>17709</v>
      </c>
      <c r="C58" s="309">
        <v>8</v>
      </c>
      <c r="D58" s="315" t="s">
        <v>17724</v>
      </c>
      <c r="E58" s="309">
        <v>182000002</v>
      </c>
      <c r="F58" s="315" t="s">
        <v>17369</v>
      </c>
      <c r="G58" s="308" t="s">
        <v>15654</v>
      </c>
      <c r="H58" s="315" t="s">
        <v>15824</v>
      </c>
    </row>
    <row r="59" spans="1:8" ht="22.5">
      <c r="A59" s="309">
        <v>1</v>
      </c>
      <c r="B59" s="240" t="s">
        <v>17709</v>
      </c>
      <c r="C59" s="309">
        <v>8</v>
      </c>
      <c r="D59" s="315" t="s">
        <v>17724</v>
      </c>
      <c r="E59" s="309">
        <v>182000002</v>
      </c>
      <c r="F59" s="315" t="s">
        <v>17369</v>
      </c>
      <c r="G59" s="308" t="s">
        <v>15671</v>
      </c>
      <c r="H59" s="315" t="s">
        <v>17447</v>
      </c>
    </row>
    <row r="60" spans="1:8" ht="22.5">
      <c r="A60" s="309">
        <v>1</v>
      </c>
      <c r="B60" s="240" t="s">
        <v>17709</v>
      </c>
      <c r="C60" s="309">
        <v>8</v>
      </c>
      <c r="D60" s="315" t="s">
        <v>17724</v>
      </c>
      <c r="E60" s="309">
        <v>182000002</v>
      </c>
      <c r="F60" s="315" t="s">
        <v>17369</v>
      </c>
      <c r="G60" s="308" t="s">
        <v>15672</v>
      </c>
      <c r="H60" s="315" t="s">
        <v>17448</v>
      </c>
    </row>
    <row r="61" spans="1:8" ht="22.5">
      <c r="A61" s="309">
        <v>1</v>
      </c>
      <c r="B61" s="240" t="s">
        <v>17709</v>
      </c>
      <c r="C61" s="309">
        <v>8</v>
      </c>
      <c r="D61" s="315" t="s">
        <v>17724</v>
      </c>
      <c r="E61" s="309">
        <v>182000002</v>
      </c>
      <c r="F61" s="315" t="s">
        <v>17369</v>
      </c>
      <c r="G61" s="308" t="s">
        <v>15673</v>
      </c>
      <c r="H61" s="315" t="s">
        <v>17449</v>
      </c>
    </row>
    <row r="62" spans="1:8" ht="22.5">
      <c r="A62" s="309">
        <v>1</v>
      </c>
      <c r="B62" s="240" t="s">
        <v>17709</v>
      </c>
      <c r="C62" s="309">
        <v>8</v>
      </c>
      <c r="D62" s="315" t="s">
        <v>17724</v>
      </c>
      <c r="E62" s="309">
        <v>182000002</v>
      </c>
      <c r="F62" s="315" t="s">
        <v>17369</v>
      </c>
      <c r="G62" s="308" t="s">
        <v>15674</v>
      </c>
      <c r="H62" s="315" t="s">
        <v>6671</v>
      </c>
    </row>
    <row r="63" spans="1:8" ht="22.5">
      <c r="A63" s="309">
        <v>1</v>
      </c>
      <c r="B63" s="240" t="s">
        <v>17709</v>
      </c>
      <c r="C63" s="309">
        <v>8</v>
      </c>
      <c r="D63" s="315" t="s">
        <v>17724</v>
      </c>
      <c r="E63" s="309">
        <v>182000002</v>
      </c>
      <c r="F63" s="315" t="s">
        <v>17369</v>
      </c>
      <c r="G63" s="308" t="s">
        <v>15675</v>
      </c>
      <c r="H63" s="315" t="s">
        <v>17450</v>
      </c>
    </row>
    <row r="64" spans="1:8" ht="22.5">
      <c r="A64" s="309">
        <v>1</v>
      </c>
      <c r="B64" s="240" t="s">
        <v>17709</v>
      </c>
      <c r="C64" s="309">
        <v>8</v>
      </c>
      <c r="D64" s="315" t="s">
        <v>17724</v>
      </c>
      <c r="E64" s="309">
        <v>182000002</v>
      </c>
      <c r="F64" s="315" t="s">
        <v>17369</v>
      </c>
      <c r="G64" s="308" t="s">
        <v>15676</v>
      </c>
      <c r="H64" s="315" t="s">
        <v>17451</v>
      </c>
    </row>
    <row r="65" spans="1:8" ht="22.5">
      <c r="A65" s="309">
        <v>1</v>
      </c>
      <c r="B65" s="240" t="s">
        <v>17709</v>
      </c>
      <c r="C65" s="309">
        <v>8</v>
      </c>
      <c r="D65" s="315" t="s">
        <v>17724</v>
      </c>
      <c r="E65" s="309">
        <v>182000002</v>
      </c>
      <c r="F65" s="315" t="s">
        <v>17369</v>
      </c>
      <c r="G65" s="308" t="s">
        <v>15677</v>
      </c>
      <c r="H65" s="315" t="s">
        <v>15790</v>
      </c>
    </row>
    <row r="66" spans="1:8" ht="22.5">
      <c r="A66" s="309">
        <v>1</v>
      </c>
      <c r="B66" s="240" t="s">
        <v>17709</v>
      </c>
      <c r="C66" s="309">
        <v>8</v>
      </c>
      <c r="D66" s="315" t="s">
        <v>17724</v>
      </c>
      <c r="E66" s="309">
        <v>182000002</v>
      </c>
      <c r="F66" s="315" t="s">
        <v>17369</v>
      </c>
      <c r="G66" s="308" t="s">
        <v>15678</v>
      </c>
      <c r="H66" s="315" t="s">
        <v>16879</v>
      </c>
    </row>
    <row r="67" spans="1:8" ht="22.5">
      <c r="A67" s="309">
        <v>1</v>
      </c>
      <c r="B67" s="240" t="s">
        <v>17709</v>
      </c>
      <c r="C67" s="309">
        <v>8</v>
      </c>
      <c r="D67" s="315" t="s">
        <v>17724</v>
      </c>
      <c r="E67" s="309">
        <v>182000002</v>
      </c>
      <c r="F67" s="315" t="s">
        <v>17369</v>
      </c>
      <c r="G67" s="308" t="s">
        <v>15679</v>
      </c>
      <c r="H67" s="315" t="s">
        <v>16849</v>
      </c>
    </row>
    <row r="68" spans="1:8" ht="22.5">
      <c r="A68" s="309">
        <v>1</v>
      </c>
      <c r="B68" s="240" t="s">
        <v>17709</v>
      </c>
      <c r="C68" s="309">
        <v>8</v>
      </c>
      <c r="D68" s="315" t="s">
        <v>17724</v>
      </c>
      <c r="E68" s="309">
        <v>182000002</v>
      </c>
      <c r="F68" s="315" t="s">
        <v>17369</v>
      </c>
      <c r="G68" s="308" t="s">
        <v>15656</v>
      </c>
      <c r="H68" s="315" t="s">
        <v>15708</v>
      </c>
    </row>
    <row r="69" spans="1:8" ht="22.5">
      <c r="A69" s="309">
        <v>1</v>
      </c>
      <c r="B69" s="240" t="s">
        <v>17709</v>
      </c>
      <c r="C69" s="309">
        <v>8</v>
      </c>
      <c r="D69" s="315" t="s">
        <v>17724</v>
      </c>
      <c r="E69" s="309">
        <v>182000002</v>
      </c>
      <c r="F69" s="315" t="s">
        <v>17369</v>
      </c>
      <c r="G69" s="308" t="s">
        <v>15680</v>
      </c>
      <c r="H69" s="315" t="s">
        <v>17222</v>
      </c>
    </row>
    <row r="70" spans="1:8" ht="22.5">
      <c r="A70" s="309">
        <v>1</v>
      </c>
      <c r="B70" s="240" t="s">
        <v>17709</v>
      </c>
      <c r="C70" s="309">
        <v>8</v>
      </c>
      <c r="D70" s="315" t="s">
        <v>17724</v>
      </c>
      <c r="E70" s="309">
        <v>182000002</v>
      </c>
      <c r="F70" s="315" t="s">
        <v>17369</v>
      </c>
      <c r="G70" s="308" t="s">
        <v>15681</v>
      </c>
      <c r="H70" s="315" t="s">
        <v>15838</v>
      </c>
    </row>
    <row r="71" spans="1:8" ht="22.5">
      <c r="A71" s="309">
        <v>1</v>
      </c>
      <c r="B71" s="240" t="s">
        <v>17709</v>
      </c>
      <c r="C71" s="309">
        <v>8</v>
      </c>
      <c r="D71" s="315" t="s">
        <v>17724</v>
      </c>
      <c r="E71" s="309">
        <v>182000002</v>
      </c>
      <c r="F71" s="315" t="s">
        <v>17369</v>
      </c>
      <c r="G71" s="308" t="s">
        <v>15682</v>
      </c>
      <c r="H71" s="315" t="s">
        <v>17452</v>
      </c>
    </row>
    <row r="72" spans="1:8">
      <c r="A72" s="309">
        <v>1</v>
      </c>
      <c r="B72" s="240" t="s">
        <v>17709</v>
      </c>
      <c r="C72" s="309">
        <v>7</v>
      </c>
      <c r="D72" s="315" t="s">
        <v>17359</v>
      </c>
      <c r="E72" s="309">
        <v>170209858</v>
      </c>
      <c r="F72" s="315" t="s">
        <v>15683</v>
      </c>
      <c r="G72" s="309">
        <v>223015</v>
      </c>
      <c r="H72" s="315" t="s">
        <v>15684</v>
      </c>
    </row>
    <row r="73" spans="1:8">
      <c r="A73" s="309">
        <v>2</v>
      </c>
      <c r="B73" s="240" t="s">
        <v>17710</v>
      </c>
      <c r="C73" s="309">
        <v>7</v>
      </c>
      <c r="D73" s="315" t="s">
        <v>17359</v>
      </c>
      <c r="E73" s="309">
        <v>271114933</v>
      </c>
      <c r="F73" s="315" t="s">
        <v>15685</v>
      </c>
      <c r="G73" s="309">
        <v>121065</v>
      </c>
      <c r="H73" s="315" t="s">
        <v>15686</v>
      </c>
    </row>
    <row r="74" spans="1:8">
      <c r="A74" s="309">
        <v>1</v>
      </c>
      <c r="B74" s="240" t="s">
        <v>17709</v>
      </c>
      <c r="C74" s="309">
        <v>7</v>
      </c>
      <c r="D74" s="315" t="s">
        <v>17359</v>
      </c>
      <c r="E74" s="309">
        <v>171114776</v>
      </c>
      <c r="F74" s="315" t="s">
        <v>15687</v>
      </c>
      <c r="G74" s="309" t="s">
        <v>15688</v>
      </c>
      <c r="H74" s="315" t="s">
        <v>15689</v>
      </c>
    </row>
    <row r="75" spans="1:8">
      <c r="A75" s="309">
        <v>1</v>
      </c>
      <c r="B75" s="240" t="s">
        <v>17709</v>
      </c>
      <c r="C75" s="309">
        <v>7</v>
      </c>
      <c r="D75" s="315" t="s">
        <v>17359</v>
      </c>
      <c r="E75" s="309">
        <v>171114776</v>
      </c>
      <c r="F75" s="315" t="s">
        <v>15687</v>
      </c>
      <c r="G75" s="309" t="s">
        <v>15690</v>
      </c>
      <c r="H75" s="315" t="s">
        <v>15691</v>
      </c>
    </row>
    <row r="76" spans="1:8">
      <c r="A76" s="309">
        <v>1</v>
      </c>
      <c r="B76" s="240" t="s">
        <v>17709</v>
      </c>
      <c r="C76" s="309">
        <v>7</v>
      </c>
      <c r="D76" s="315" t="s">
        <v>17359</v>
      </c>
      <c r="E76" s="309">
        <v>171114776</v>
      </c>
      <c r="F76" s="315" t="s">
        <v>15687</v>
      </c>
      <c r="G76" s="309" t="s">
        <v>15692</v>
      </c>
      <c r="H76" s="315" t="s">
        <v>15693</v>
      </c>
    </row>
    <row r="77" spans="1:8">
      <c r="A77" s="309">
        <v>2</v>
      </c>
      <c r="B77" s="240" t="s">
        <v>17710</v>
      </c>
      <c r="C77" s="309">
        <v>7</v>
      </c>
      <c r="D77" s="315" t="s">
        <v>17359</v>
      </c>
      <c r="E77" s="309">
        <v>271468180</v>
      </c>
      <c r="F77" s="315" t="s">
        <v>15694</v>
      </c>
      <c r="G77" s="309">
        <v>222075</v>
      </c>
      <c r="H77" s="315" t="s">
        <v>15695</v>
      </c>
    </row>
    <row r="78" spans="1:8">
      <c r="A78" s="309">
        <v>1</v>
      </c>
      <c r="B78" s="240" t="s">
        <v>17709</v>
      </c>
      <c r="C78" s="309">
        <v>7</v>
      </c>
      <c r="D78" s="315" t="s">
        <v>17359</v>
      </c>
      <c r="E78" s="309">
        <v>171061894</v>
      </c>
      <c r="F78" s="315" t="s">
        <v>15696</v>
      </c>
      <c r="G78" s="309" t="s">
        <v>8885</v>
      </c>
      <c r="H78" s="315" t="s">
        <v>15697</v>
      </c>
    </row>
    <row r="79" spans="1:8">
      <c r="A79" s="309">
        <v>1</v>
      </c>
      <c r="B79" s="240" t="s">
        <v>17709</v>
      </c>
      <c r="C79" s="309">
        <v>7</v>
      </c>
      <c r="D79" s="315" t="s">
        <v>17359</v>
      </c>
      <c r="E79" s="309">
        <v>171061894</v>
      </c>
      <c r="F79" s="315" t="s">
        <v>15696</v>
      </c>
      <c r="G79" s="309">
        <v>151015</v>
      </c>
      <c r="H79" s="315" t="s">
        <v>15698</v>
      </c>
    </row>
    <row r="80" spans="1:8">
      <c r="A80" s="309">
        <v>1</v>
      </c>
      <c r="B80" s="240" t="s">
        <v>17709</v>
      </c>
      <c r="C80" s="309">
        <v>7</v>
      </c>
      <c r="D80" s="315" t="s">
        <v>17359</v>
      </c>
      <c r="E80" s="309">
        <v>171062439</v>
      </c>
      <c r="F80" s="315" t="s">
        <v>15699</v>
      </c>
      <c r="G80" s="309" t="s">
        <v>8885</v>
      </c>
      <c r="H80" s="315" t="s">
        <v>15697</v>
      </c>
    </row>
    <row r="81" spans="1:8">
      <c r="A81" s="309">
        <v>1</v>
      </c>
      <c r="B81" s="240" t="s">
        <v>17709</v>
      </c>
      <c r="C81" s="309">
        <v>7</v>
      </c>
      <c r="D81" s="315" t="s">
        <v>17359</v>
      </c>
      <c r="E81" s="309">
        <v>171062439</v>
      </c>
      <c r="F81" s="315" t="s">
        <v>15699</v>
      </c>
      <c r="G81" s="309">
        <v>151015</v>
      </c>
      <c r="H81" s="315" t="s">
        <v>15698</v>
      </c>
    </row>
    <row r="82" spans="1:8">
      <c r="A82" s="309">
        <v>1</v>
      </c>
      <c r="B82" s="240" t="s">
        <v>17709</v>
      </c>
      <c r="C82" s="309">
        <v>7</v>
      </c>
      <c r="D82" s="315" t="s">
        <v>17359</v>
      </c>
      <c r="E82" s="309">
        <v>171062439</v>
      </c>
      <c r="F82" s="315" t="s">
        <v>15699</v>
      </c>
      <c r="G82" s="309" t="s">
        <v>15700</v>
      </c>
      <c r="H82" s="315" t="s">
        <v>15701</v>
      </c>
    </row>
    <row r="83" spans="1:8">
      <c r="A83" s="309">
        <v>1</v>
      </c>
      <c r="B83" s="240" t="s">
        <v>17709</v>
      </c>
      <c r="C83" s="309">
        <v>7</v>
      </c>
      <c r="D83" s="315" t="s">
        <v>17359</v>
      </c>
      <c r="E83" s="309">
        <v>170326108</v>
      </c>
      <c r="F83" s="315" t="s">
        <v>15702</v>
      </c>
      <c r="G83" s="309">
        <v>221015</v>
      </c>
      <c r="H83" s="315" t="s">
        <v>15697</v>
      </c>
    </row>
    <row r="84" spans="1:8">
      <c r="A84" s="309">
        <v>1</v>
      </c>
      <c r="B84" s="240" t="s">
        <v>17709</v>
      </c>
      <c r="C84" s="309">
        <v>7</v>
      </c>
      <c r="D84" s="315" t="s">
        <v>17359</v>
      </c>
      <c r="E84" s="309">
        <v>170326108</v>
      </c>
      <c r="F84" s="315" t="s">
        <v>15702</v>
      </c>
      <c r="G84" s="309">
        <v>151015</v>
      </c>
      <c r="H84" s="315" t="s">
        <v>15698</v>
      </c>
    </row>
    <row r="85" spans="1:8">
      <c r="A85" s="309">
        <v>1</v>
      </c>
      <c r="B85" s="240" t="s">
        <v>17709</v>
      </c>
      <c r="C85" s="309">
        <v>7</v>
      </c>
      <c r="D85" s="315" t="s">
        <v>17359</v>
      </c>
      <c r="E85" s="309">
        <v>171061928</v>
      </c>
      <c r="F85" s="315" t="s">
        <v>15703</v>
      </c>
      <c r="G85" s="309">
        <v>151015</v>
      </c>
      <c r="H85" s="315" t="s">
        <v>15698</v>
      </c>
    </row>
    <row r="86" spans="1:8">
      <c r="A86" s="309">
        <v>1</v>
      </c>
      <c r="B86" s="240" t="s">
        <v>17709</v>
      </c>
      <c r="C86" s="309">
        <v>7</v>
      </c>
      <c r="D86" s="315" t="s">
        <v>17359</v>
      </c>
      <c r="E86" s="309">
        <v>170702829</v>
      </c>
      <c r="F86" s="315" t="s">
        <v>15704</v>
      </c>
      <c r="G86" s="309" t="s">
        <v>8885</v>
      </c>
      <c r="H86" s="315" t="s">
        <v>15697</v>
      </c>
    </row>
    <row r="87" spans="1:8">
      <c r="A87" s="309">
        <v>1</v>
      </c>
      <c r="B87" s="240" t="s">
        <v>17709</v>
      </c>
      <c r="C87" s="309">
        <v>7</v>
      </c>
      <c r="D87" s="315" t="s">
        <v>17359</v>
      </c>
      <c r="E87" s="309">
        <v>170702829</v>
      </c>
      <c r="F87" s="315" t="s">
        <v>15704</v>
      </c>
      <c r="G87" s="309">
        <v>151015</v>
      </c>
      <c r="H87" s="315" t="s">
        <v>15698</v>
      </c>
    </row>
    <row r="88" spans="1:8">
      <c r="A88" s="309">
        <v>1</v>
      </c>
      <c r="B88" s="240" t="s">
        <v>17709</v>
      </c>
      <c r="C88" s="309">
        <v>7</v>
      </c>
      <c r="D88" s="315" t="s">
        <v>17359</v>
      </c>
      <c r="E88" s="309">
        <v>170695528</v>
      </c>
      <c r="F88" s="315" t="s">
        <v>15705</v>
      </c>
      <c r="G88" s="309" t="s">
        <v>8885</v>
      </c>
      <c r="H88" s="315" t="s">
        <v>15697</v>
      </c>
    </row>
    <row r="89" spans="1:8">
      <c r="A89" s="309">
        <v>1</v>
      </c>
      <c r="B89" s="240" t="s">
        <v>17709</v>
      </c>
      <c r="C89" s="309">
        <v>7</v>
      </c>
      <c r="D89" s="315" t="s">
        <v>17359</v>
      </c>
      <c r="E89" s="309">
        <v>170394098</v>
      </c>
      <c r="F89" s="315" t="s">
        <v>15706</v>
      </c>
      <c r="G89" s="309">
        <v>151045</v>
      </c>
      <c r="H89" s="315" t="s">
        <v>15707</v>
      </c>
    </row>
    <row r="90" spans="1:8">
      <c r="A90" s="309">
        <v>1</v>
      </c>
      <c r="B90" s="240" t="s">
        <v>17709</v>
      </c>
      <c r="C90" s="309">
        <v>7</v>
      </c>
      <c r="D90" s="315" t="s">
        <v>17359</v>
      </c>
      <c r="E90" s="309">
        <v>170394098</v>
      </c>
      <c r="F90" s="315" t="s">
        <v>15706</v>
      </c>
      <c r="G90" s="309" t="s">
        <v>15656</v>
      </c>
      <c r="H90" s="315" t="s">
        <v>15708</v>
      </c>
    </row>
    <row r="91" spans="1:8">
      <c r="A91" s="309">
        <v>1</v>
      </c>
      <c r="B91" s="240" t="s">
        <v>17709</v>
      </c>
      <c r="C91" s="309">
        <v>7</v>
      </c>
      <c r="D91" s="315" t="s">
        <v>17359</v>
      </c>
      <c r="E91" s="309">
        <v>171637859</v>
      </c>
      <c r="F91" s="315" t="s">
        <v>15709</v>
      </c>
      <c r="G91" s="309" t="s">
        <v>8885</v>
      </c>
      <c r="H91" s="315" t="s">
        <v>15697</v>
      </c>
    </row>
    <row r="92" spans="1:8">
      <c r="A92" s="309">
        <v>1</v>
      </c>
      <c r="B92" s="240" t="s">
        <v>17709</v>
      </c>
      <c r="C92" s="309">
        <v>7</v>
      </c>
      <c r="D92" s="315" t="s">
        <v>17359</v>
      </c>
      <c r="E92" s="309">
        <v>171637859</v>
      </c>
      <c r="F92" s="315" t="s">
        <v>15709</v>
      </c>
      <c r="G92" s="309" t="s">
        <v>15656</v>
      </c>
      <c r="H92" s="315" t="s">
        <v>15708</v>
      </c>
    </row>
    <row r="93" spans="1:8">
      <c r="A93" s="309">
        <v>1</v>
      </c>
      <c r="B93" s="240" t="s">
        <v>17709</v>
      </c>
      <c r="C93" s="309">
        <v>7</v>
      </c>
      <c r="D93" s="315" t="s">
        <v>17359</v>
      </c>
      <c r="E93" s="309">
        <v>170326124</v>
      </c>
      <c r="F93" s="315" t="s">
        <v>15710</v>
      </c>
      <c r="G93" s="309" t="s">
        <v>15711</v>
      </c>
      <c r="H93" s="315" t="s">
        <v>15712</v>
      </c>
    </row>
    <row r="94" spans="1:8">
      <c r="A94" s="309">
        <v>1</v>
      </c>
      <c r="B94" s="240" t="s">
        <v>17709</v>
      </c>
      <c r="C94" s="309">
        <v>7</v>
      </c>
      <c r="D94" s="315" t="s">
        <v>17359</v>
      </c>
      <c r="E94" s="309">
        <v>170326124</v>
      </c>
      <c r="F94" s="315" t="s">
        <v>15710</v>
      </c>
      <c r="G94" s="309">
        <v>151045</v>
      </c>
      <c r="H94" s="315" t="s">
        <v>15707</v>
      </c>
    </row>
    <row r="95" spans="1:8">
      <c r="A95" s="309">
        <v>1</v>
      </c>
      <c r="B95" s="240" t="s">
        <v>17709</v>
      </c>
      <c r="C95" s="309">
        <v>7</v>
      </c>
      <c r="D95" s="315" t="s">
        <v>17359</v>
      </c>
      <c r="E95" s="309">
        <v>170326124</v>
      </c>
      <c r="F95" s="315" t="s">
        <v>15710</v>
      </c>
      <c r="G95" s="309">
        <v>224035</v>
      </c>
      <c r="H95" s="315" t="s">
        <v>15713</v>
      </c>
    </row>
    <row r="96" spans="1:8">
      <c r="A96" s="309">
        <v>1</v>
      </c>
      <c r="B96" s="240" t="s">
        <v>17709</v>
      </c>
      <c r="C96" s="309">
        <v>7</v>
      </c>
      <c r="D96" s="315" t="s">
        <v>17359</v>
      </c>
      <c r="E96" s="309">
        <v>170326124</v>
      </c>
      <c r="F96" s="315" t="s">
        <v>15710</v>
      </c>
      <c r="G96" s="309" t="s">
        <v>15714</v>
      </c>
      <c r="H96" s="315" t="s">
        <v>15715</v>
      </c>
    </row>
    <row r="97" spans="1:8">
      <c r="A97" s="309">
        <v>2</v>
      </c>
      <c r="B97" s="240" t="s">
        <v>17710</v>
      </c>
      <c r="C97" s="309">
        <v>7</v>
      </c>
      <c r="D97" s="315" t="s">
        <v>17359</v>
      </c>
      <c r="E97" s="309">
        <v>271124031</v>
      </c>
      <c r="F97" s="315" t="s">
        <v>15716</v>
      </c>
      <c r="G97" s="309">
        <v>222095</v>
      </c>
      <c r="H97" s="315" t="s">
        <v>15717</v>
      </c>
    </row>
    <row r="98" spans="1:8">
      <c r="A98" s="309">
        <v>2</v>
      </c>
      <c r="B98" s="240" t="s">
        <v>17710</v>
      </c>
      <c r="C98" s="309">
        <v>7</v>
      </c>
      <c r="D98" s="315" t="s">
        <v>17359</v>
      </c>
      <c r="E98" s="309">
        <v>271124031</v>
      </c>
      <c r="F98" s="315" t="s">
        <v>15716</v>
      </c>
      <c r="G98" s="309">
        <v>222125</v>
      </c>
      <c r="H98" s="315" t="s">
        <v>15718</v>
      </c>
    </row>
    <row r="99" spans="1:8">
      <c r="A99" s="309">
        <v>1</v>
      </c>
      <c r="B99" s="240" t="s">
        <v>17709</v>
      </c>
      <c r="C99" s="309">
        <v>7</v>
      </c>
      <c r="D99" s="315" t="s">
        <v>17359</v>
      </c>
      <c r="E99" s="309">
        <v>170673061</v>
      </c>
      <c r="F99" s="315" t="s">
        <v>15719</v>
      </c>
      <c r="G99" s="309">
        <v>151045</v>
      </c>
      <c r="H99" s="315" t="s">
        <v>15707</v>
      </c>
    </row>
    <row r="100" spans="1:8">
      <c r="A100" s="309">
        <v>1</v>
      </c>
      <c r="B100" s="240" t="s">
        <v>17709</v>
      </c>
      <c r="C100" s="309">
        <v>7</v>
      </c>
      <c r="D100" s="315" t="s">
        <v>17359</v>
      </c>
      <c r="E100" s="309">
        <v>170673061</v>
      </c>
      <c r="F100" s="315" t="s">
        <v>15719</v>
      </c>
      <c r="G100" s="309" t="s">
        <v>15656</v>
      </c>
      <c r="H100" s="315" t="s">
        <v>15708</v>
      </c>
    </row>
    <row r="101" spans="1:8">
      <c r="A101" s="309">
        <v>1</v>
      </c>
      <c r="B101" s="240" t="s">
        <v>17709</v>
      </c>
      <c r="C101" s="309">
        <v>7</v>
      </c>
      <c r="D101" s="315" t="s">
        <v>17359</v>
      </c>
      <c r="E101" s="309">
        <v>170699702</v>
      </c>
      <c r="F101" s="315" t="s">
        <v>15720</v>
      </c>
      <c r="G101" s="309">
        <v>151015</v>
      </c>
      <c r="H101" s="315" t="s">
        <v>15698</v>
      </c>
    </row>
    <row r="102" spans="1:8">
      <c r="A102" s="309">
        <v>1</v>
      </c>
      <c r="B102" s="240" t="s">
        <v>17709</v>
      </c>
      <c r="C102" s="309">
        <v>7</v>
      </c>
      <c r="D102" s="315" t="s">
        <v>17359</v>
      </c>
      <c r="E102" s="309">
        <v>170699702</v>
      </c>
      <c r="F102" s="315" t="s">
        <v>15720</v>
      </c>
      <c r="G102" s="309">
        <v>221015</v>
      </c>
      <c r="H102" s="315" t="s">
        <v>15697</v>
      </c>
    </row>
    <row r="103" spans="1:8">
      <c r="A103" s="309">
        <v>1</v>
      </c>
      <c r="B103" s="240" t="s">
        <v>17709</v>
      </c>
      <c r="C103" s="309">
        <v>7</v>
      </c>
      <c r="D103" s="315" t="s">
        <v>17359</v>
      </c>
      <c r="E103" s="309">
        <v>170699702</v>
      </c>
      <c r="F103" s="315" t="s">
        <v>15720</v>
      </c>
      <c r="G103" s="309">
        <v>224035</v>
      </c>
      <c r="H103" s="315" t="s">
        <v>15713</v>
      </c>
    </row>
    <row r="104" spans="1:8">
      <c r="A104" s="309">
        <v>1</v>
      </c>
      <c r="B104" s="240" t="s">
        <v>17709</v>
      </c>
      <c r="C104" s="309">
        <v>7</v>
      </c>
      <c r="D104" s="315" t="s">
        <v>17359</v>
      </c>
      <c r="E104" s="309">
        <v>170817544</v>
      </c>
      <c r="F104" s="315" t="s">
        <v>15721</v>
      </c>
      <c r="G104" s="309" t="s">
        <v>8885</v>
      </c>
      <c r="H104" s="315" t="s">
        <v>15697</v>
      </c>
    </row>
    <row r="105" spans="1:8">
      <c r="A105" s="309">
        <v>1</v>
      </c>
      <c r="B105" s="240" t="s">
        <v>17709</v>
      </c>
      <c r="C105" s="309">
        <v>7</v>
      </c>
      <c r="D105" s="315" t="s">
        <v>17359</v>
      </c>
      <c r="E105" s="309">
        <v>170817544</v>
      </c>
      <c r="F105" s="315" t="s">
        <v>15721</v>
      </c>
      <c r="G105" s="309" t="s">
        <v>15656</v>
      </c>
      <c r="H105" s="315" t="s">
        <v>15708</v>
      </c>
    </row>
    <row r="106" spans="1:8">
      <c r="A106" s="309">
        <v>1</v>
      </c>
      <c r="B106" s="240" t="s">
        <v>17709</v>
      </c>
      <c r="C106" s="309">
        <v>7</v>
      </c>
      <c r="D106" s="315" t="s">
        <v>17359</v>
      </c>
      <c r="E106" s="309">
        <v>170817544</v>
      </c>
      <c r="F106" s="315" t="s">
        <v>15721</v>
      </c>
      <c r="G106" s="309" t="s">
        <v>15688</v>
      </c>
      <c r="H106" s="315" t="s">
        <v>15689</v>
      </c>
    </row>
    <row r="107" spans="1:8">
      <c r="A107" s="309">
        <v>1</v>
      </c>
      <c r="B107" s="240" t="s">
        <v>17709</v>
      </c>
      <c r="C107" s="309">
        <v>7</v>
      </c>
      <c r="D107" s="315" t="s">
        <v>17359</v>
      </c>
      <c r="E107" s="309">
        <v>171130210</v>
      </c>
      <c r="F107" s="315" t="s">
        <v>15722</v>
      </c>
      <c r="G107" s="309">
        <v>151015</v>
      </c>
      <c r="H107" s="315" t="s">
        <v>15698</v>
      </c>
    </row>
    <row r="108" spans="1:8">
      <c r="A108" s="309">
        <v>1</v>
      </c>
      <c r="B108" s="240" t="s">
        <v>17709</v>
      </c>
      <c r="C108" s="309">
        <v>7</v>
      </c>
      <c r="D108" s="315" t="s">
        <v>17359</v>
      </c>
      <c r="E108" s="309">
        <v>171130210</v>
      </c>
      <c r="F108" s="315" t="s">
        <v>15722</v>
      </c>
      <c r="G108" s="309">
        <v>224035</v>
      </c>
      <c r="H108" s="315" t="s">
        <v>15713</v>
      </c>
    </row>
    <row r="109" spans="1:8">
      <c r="A109" s="309">
        <v>1</v>
      </c>
      <c r="B109" s="240" t="s">
        <v>17709</v>
      </c>
      <c r="C109" s="309">
        <v>7</v>
      </c>
      <c r="D109" s="315" t="s">
        <v>17359</v>
      </c>
      <c r="E109" s="309">
        <v>170326132</v>
      </c>
      <c r="F109" s="315" t="s">
        <v>15723</v>
      </c>
      <c r="G109" s="309">
        <v>151035</v>
      </c>
      <c r="H109" s="315" t="s">
        <v>15724</v>
      </c>
    </row>
    <row r="110" spans="1:8">
      <c r="A110" s="309">
        <v>1</v>
      </c>
      <c r="B110" s="240" t="s">
        <v>17709</v>
      </c>
      <c r="C110" s="309">
        <v>7</v>
      </c>
      <c r="D110" s="315" t="s">
        <v>17359</v>
      </c>
      <c r="E110" s="309">
        <v>170326132</v>
      </c>
      <c r="F110" s="315" t="s">
        <v>15723</v>
      </c>
      <c r="G110" s="309" t="s">
        <v>15725</v>
      </c>
      <c r="H110" s="315" t="s">
        <v>15726</v>
      </c>
    </row>
    <row r="111" spans="1:8" ht="22.5">
      <c r="A111" s="309">
        <v>1</v>
      </c>
      <c r="B111" s="240" t="s">
        <v>17709</v>
      </c>
      <c r="C111" s="309">
        <v>7</v>
      </c>
      <c r="D111" s="315" t="s">
        <v>17359</v>
      </c>
      <c r="E111" s="309">
        <v>171345198</v>
      </c>
      <c r="F111" s="315" t="s">
        <v>15727</v>
      </c>
      <c r="G111" s="309">
        <v>221015</v>
      </c>
      <c r="H111" s="315" t="s">
        <v>15697</v>
      </c>
    </row>
    <row r="112" spans="1:8">
      <c r="A112" s="309">
        <v>1</v>
      </c>
      <c r="B112" s="240" t="s">
        <v>17709</v>
      </c>
      <c r="C112" s="309">
        <v>7</v>
      </c>
      <c r="D112" s="315" t="s">
        <v>17359</v>
      </c>
      <c r="E112" s="309">
        <v>170768630</v>
      </c>
      <c r="F112" s="315" t="s">
        <v>15728</v>
      </c>
      <c r="G112" s="309" t="s">
        <v>8885</v>
      </c>
      <c r="H112" s="315" t="s">
        <v>15697</v>
      </c>
    </row>
    <row r="113" spans="1:8">
      <c r="A113" s="309">
        <v>1</v>
      </c>
      <c r="B113" s="240" t="s">
        <v>17709</v>
      </c>
      <c r="C113" s="309">
        <v>7</v>
      </c>
      <c r="D113" s="315" t="s">
        <v>17359</v>
      </c>
      <c r="E113" s="309">
        <v>170768630</v>
      </c>
      <c r="F113" s="315" t="s">
        <v>15728</v>
      </c>
      <c r="G113" s="309" t="s">
        <v>15656</v>
      </c>
      <c r="H113" s="315" t="s">
        <v>15708</v>
      </c>
    </row>
    <row r="114" spans="1:8">
      <c r="A114" s="309">
        <v>1</v>
      </c>
      <c r="B114" s="240" t="s">
        <v>17709</v>
      </c>
      <c r="C114" s="309">
        <v>7</v>
      </c>
      <c r="D114" s="315" t="s">
        <v>17359</v>
      </c>
      <c r="E114" s="309">
        <v>170768630</v>
      </c>
      <c r="F114" s="315" t="s">
        <v>15728</v>
      </c>
      <c r="G114" s="309" t="s">
        <v>15688</v>
      </c>
      <c r="H114" s="315" t="s">
        <v>15689</v>
      </c>
    </row>
    <row r="115" spans="1:8">
      <c r="A115" s="309">
        <v>1</v>
      </c>
      <c r="B115" s="240" t="s">
        <v>17709</v>
      </c>
      <c r="C115" s="309">
        <v>7</v>
      </c>
      <c r="D115" s="315" t="s">
        <v>17359</v>
      </c>
      <c r="E115" s="309">
        <v>170419960</v>
      </c>
      <c r="F115" s="315" t="s">
        <v>15729</v>
      </c>
      <c r="G115" s="309">
        <v>151015</v>
      </c>
      <c r="H115" s="315" t="s">
        <v>15698</v>
      </c>
    </row>
    <row r="116" spans="1:8">
      <c r="A116" s="309">
        <v>1</v>
      </c>
      <c r="B116" s="240" t="s">
        <v>17709</v>
      </c>
      <c r="C116" s="309">
        <v>7</v>
      </c>
      <c r="D116" s="315" t="s">
        <v>17359</v>
      </c>
      <c r="E116" s="309">
        <v>170419978</v>
      </c>
      <c r="F116" s="315" t="s">
        <v>15730</v>
      </c>
      <c r="G116" s="309" t="s">
        <v>8885</v>
      </c>
      <c r="H116" s="315" t="s">
        <v>15697</v>
      </c>
    </row>
    <row r="117" spans="1:8">
      <c r="A117" s="309">
        <v>1</v>
      </c>
      <c r="B117" s="240" t="s">
        <v>17709</v>
      </c>
      <c r="C117" s="309">
        <v>7</v>
      </c>
      <c r="D117" s="315" t="s">
        <v>17359</v>
      </c>
      <c r="E117" s="309">
        <v>170419978</v>
      </c>
      <c r="F117" s="315" t="s">
        <v>15730</v>
      </c>
      <c r="G117" s="309">
        <v>151015</v>
      </c>
      <c r="H117" s="315" t="s">
        <v>15698</v>
      </c>
    </row>
    <row r="118" spans="1:8">
      <c r="A118" s="309">
        <v>1</v>
      </c>
      <c r="B118" s="240" t="s">
        <v>17709</v>
      </c>
      <c r="C118" s="309">
        <v>7</v>
      </c>
      <c r="D118" s="315" t="s">
        <v>17359</v>
      </c>
      <c r="E118" s="309">
        <v>170925057</v>
      </c>
      <c r="F118" s="315" t="s">
        <v>15731</v>
      </c>
      <c r="G118" s="309" t="s">
        <v>8885</v>
      </c>
      <c r="H118" s="315" t="s">
        <v>15697</v>
      </c>
    </row>
    <row r="119" spans="1:8">
      <c r="A119" s="309">
        <v>1</v>
      </c>
      <c r="B119" s="240" t="s">
        <v>17709</v>
      </c>
      <c r="C119" s="309">
        <v>7</v>
      </c>
      <c r="D119" s="315" t="s">
        <v>17359</v>
      </c>
      <c r="E119" s="309">
        <v>171125723</v>
      </c>
      <c r="F119" s="315" t="s">
        <v>15732</v>
      </c>
      <c r="G119" s="309" t="s">
        <v>8885</v>
      </c>
      <c r="H119" s="315" t="s">
        <v>15697</v>
      </c>
    </row>
    <row r="120" spans="1:8">
      <c r="A120" s="309">
        <v>1</v>
      </c>
      <c r="B120" s="240" t="s">
        <v>17709</v>
      </c>
      <c r="C120" s="309">
        <v>7</v>
      </c>
      <c r="D120" s="315" t="s">
        <v>17359</v>
      </c>
      <c r="E120" s="309">
        <v>171125723</v>
      </c>
      <c r="F120" s="315" t="s">
        <v>15732</v>
      </c>
      <c r="G120" s="309">
        <v>151025</v>
      </c>
      <c r="H120" s="315" t="s">
        <v>15733</v>
      </c>
    </row>
    <row r="121" spans="1:8">
      <c r="A121" s="309">
        <v>1</v>
      </c>
      <c r="B121" s="240" t="s">
        <v>17709</v>
      </c>
      <c r="C121" s="309">
        <v>7</v>
      </c>
      <c r="D121" s="315" t="s">
        <v>17359</v>
      </c>
      <c r="E121" s="309">
        <v>170886549</v>
      </c>
      <c r="F121" s="315" t="s">
        <v>15734</v>
      </c>
      <c r="G121" s="309">
        <v>151045</v>
      </c>
      <c r="H121" s="315" t="s">
        <v>15707</v>
      </c>
    </row>
    <row r="122" spans="1:8">
      <c r="A122" s="309">
        <v>1</v>
      </c>
      <c r="B122" s="240" t="s">
        <v>17709</v>
      </c>
      <c r="C122" s="309">
        <v>7</v>
      </c>
      <c r="D122" s="315" t="s">
        <v>17359</v>
      </c>
      <c r="E122" s="309">
        <v>170886549</v>
      </c>
      <c r="F122" s="315" t="s">
        <v>15734</v>
      </c>
      <c r="G122" s="309">
        <v>224035</v>
      </c>
      <c r="H122" s="315" t="s">
        <v>15713</v>
      </c>
    </row>
    <row r="123" spans="1:8">
      <c r="A123" s="309">
        <v>2</v>
      </c>
      <c r="B123" s="240" t="s">
        <v>17710</v>
      </c>
      <c r="C123" s="309">
        <v>7</v>
      </c>
      <c r="D123" s="315" t="s">
        <v>17359</v>
      </c>
      <c r="E123" s="309">
        <v>270920231</v>
      </c>
      <c r="F123" s="315" t="s">
        <v>15735</v>
      </c>
      <c r="G123" s="309" t="s">
        <v>8885</v>
      </c>
      <c r="H123" s="315" t="s">
        <v>15697</v>
      </c>
    </row>
    <row r="124" spans="1:8">
      <c r="A124" s="309">
        <v>2</v>
      </c>
      <c r="B124" s="240" t="s">
        <v>17710</v>
      </c>
      <c r="C124" s="309">
        <v>7</v>
      </c>
      <c r="D124" s="315" t="s">
        <v>17359</v>
      </c>
      <c r="E124" s="309">
        <v>270920231</v>
      </c>
      <c r="F124" s="315" t="s">
        <v>15735</v>
      </c>
      <c r="G124" s="309" t="s">
        <v>8938</v>
      </c>
      <c r="H124" s="315" t="s">
        <v>15684</v>
      </c>
    </row>
    <row r="125" spans="1:8">
      <c r="A125" s="309">
        <v>1</v>
      </c>
      <c r="B125" s="240" t="s">
        <v>17709</v>
      </c>
      <c r="C125" s="309">
        <v>7</v>
      </c>
      <c r="D125" s="315" t="s">
        <v>17359</v>
      </c>
      <c r="E125" s="309">
        <v>171187368</v>
      </c>
      <c r="F125" s="315" t="s">
        <v>15736</v>
      </c>
      <c r="G125" s="309" t="s">
        <v>15737</v>
      </c>
      <c r="H125" s="315" t="s">
        <v>15718</v>
      </c>
    </row>
    <row r="126" spans="1:8">
      <c r="A126" s="309">
        <v>1</v>
      </c>
      <c r="B126" s="240" t="s">
        <v>17709</v>
      </c>
      <c r="C126" s="309">
        <v>7</v>
      </c>
      <c r="D126" s="315" t="s">
        <v>17359</v>
      </c>
      <c r="E126" s="309">
        <v>171187368</v>
      </c>
      <c r="F126" s="315" t="s">
        <v>15736</v>
      </c>
      <c r="G126" s="309">
        <v>151015</v>
      </c>
      <c r="H126" s="315" t="s">
        <v>15698</v>
      </c>
    </row>
    <row r="127" spans="1:8">
      <c r="A127" s="309">
        <v>2</v>
      </c>
      <c r="B127" s="240" t="s">
        <v>17710</v>
      </c>
      <c r="C127" s="309">
        <v>7</v>
      </c>
      <c r="D127" s="315" t="s">
        <v>17359</v>
      </c>
      <c r="E127" s="309">
        <v>271114578</v>
      </c>
      <c r="F127" s="315" t="s">
        <v>15738</v>
      </c>
      <c r="G127" s="309" t="s">
        <v>15711</v>
      </c>
      <c r="H127" s="315" t="s">
        <v>15712</v>
      </c>
    </row>
    <row r="128" spans="1:8">
      <c r="A128" s="309">
        <v>2</v>
      </c>
      <c r="B128" s="240" t="s">
        <v>17710</v>
      </c>
      <c r="C128" s="309">
        <v>7</v>
      </c>
      <c r="D128" s="315" t="s">
        <v>17359</v>
      </c>
      <c r="E128" s="309">
        <v>271114578</v>
      </c>
      <c r="F128" s="315" t="s">
        <v>15738</v>
      </c>
      <c r="G128" s="309" t="s">
        <v>8938</v>
      </c>
      <c r="H128" s="315" t="s">
        <v>15684</v>
      </c>
    </row>
    <row r="129" spans="1:8">
      <c r="A129" s="309">
        <v>2</v>
      </c>
      <c r="B129" s="240" t="s">
        <v>17710</v>
      </c>
      <c r="C129" s="309">
        <v>7</v>
      </c>
      <c r="D129" s="315" t="s">
        <v>17359</v>
      </c>
      <c r="E129" s="309">
        <v>271114578</v>
      </c>
      <c r="F129" s="315" t="s">
        <v>15738</v>
      </c>
      <c r="G129" s="309" t="s">
        <v>15739</v>
      </c>
      <c r="H129" s="315" t="s">
        <v>15740</v>
      </c>
    </row>
    <row r="130" spans="1:8">
      <c r="A130" s="309">
        <v>2</v>
      </c>
      <c r="B130" s="240" t="s">
        <v>17710</v>
      </c>
      <c r="C130" s="309">
        <v>7</v>
      </c>
      <c r="D130" s="315" t="s">
        <v>17359</v>
      </c>
      <c r="E130" s="309">
        <v>271114578</v>
      </c>
      <c r="F130" s="315" t="s">
        <v>15738</v>
      </c>
      <c r="G130" s="309">
        <v>151025</v>
      </c>
      <c r="H130" s="315" t="s">
        <v>15733</v>
      </c>
    </row>
    <row r="131" spans="1:8">
      <c r="A131" s="309">
        <v>2</v>
      </c>
      <c r="B131" s="240" t="s">
        <v>17710</v>
      </c>
      <c r="C131" s="309">
        <v>7</v>
      </c>
      <c r="D131" s="315" t="s">
        <v>17359</v>
      </c>
      <c r="E131" s="309">
        <v>271114578</v>
      </c>
      <c r="F131" s="315" t="s">
        <v>15738</v>
      </c>
      <c r="G131" s="309" t="s">
        <v>15741</v>
      </c>
      <c r="H131" s="315" t="s">
        <v>15707</v>
      </c>
    </row>
    <row r="132" spans="1:8">
      <c r="A132" s="309">
        <v>2</v>
      </c>
      <c r="B132" s="240" t="s">
        <v>17710</v>
      </c>
      <c r="C132" s="309">
        <v>7</v>
      </c>
      <c r="D132" s="315" t="s">
        <v>17359</v>
      </c>
      <c r="E132" s="309">
        <v>271114578</v>
      </c>
      <c r="F132" s="315" t="s">
        <v>15738</v>
      </c>
      <c r="G132" s="309" t="s">
        <v>15742</v>
      </c>
      <c r="H132" s="315" t="s">
        <v>15713</v>
      </c>
    </row>
    <row r="133" spans="1:8">
      <c r="A133" s="309">
        <v>2</v>
      </c>
      <c r="B133" s="240" t="s">
        <v>17710</v>
      </c>
      <c r="C133" s="309">
        <v>7</v>
      </c>
      <c r="D133" s="315" t="s">
        <v>17359</v>
      </c>
      <c r="E133" s="309">
        <v>271114578</v>
      </c>
      <c r="F133" s="315" t="s">
        <v>15738</v>
      </c>
      <c r="G133" s="309" t="s">
        <v>15656</v>
      </c>
      <c r="H133" s="315" t="s">
        <v>15708</v>
      </c>
    </row>
    <row r="134" spans="1:8">
      <c r="A134" s="309">
        <v>2</v>
      </c>
      <c r="B134" s="240" t="s">
        <v>17710</v>
      </c>
      <c r="C134" s="309">
        <v>7</v>
      </c>
      <c r="D134" s="315" t="s">
        <v>17359</v>
      </c>
      <c r="E134" s="309">
        <v>271114578</v>
      </c>
      <c r="F134" s="315" t="s">
        <v>15738</v>
      </c>
      <c r="G134" s="309" t="s">
        <v>15743</v>
      </c>
      <c r="H134" s="315" t="s">
        <v>15744</v>
      </c>
    </row>
    <row r="135" spans="1:8">
      <c r="A135" s="309">
        <v>2</v>
      </c>
      <c r="B135" s="240" t="s">
        <v>17710</v>
      </c>
      <c r="C135" s="309">
        <v>7</v>
      </c>
      <c r="D135" s="315" t="s">
        <v>17359</v>
      </c>
      <c r="E135" s="309">
        <v>271114578</v>
      </c>
      <c r="F135" s="315" t="s">
        <v>15738</v>
      </c>
      <c r="G135" s="309" t="s">
        <v>15714</v>
      </c>
      <c r="H135" s="315" t="s">
        <v>15715</v>
      </c>
    </row>
    <row r="136" spans="1:8">
      <c r="A136" s="309">
        <v>2</v>
      </c>
      <c r="B136" s="240" t="s">
        <v>17710</v>
      </c>
      <c r="C136" s="309">
        <v>7</v>
      </c>
      <c r="D136" s="315" t="s">
        <v>17359</v>
      </c>
      <c r="E136" s="309">
        <v>271114578</v>
      </c>
      <c r="F136" s="315" t="s">
        <v>15738</v>
      </c>
      <c r="G136" s="309" t="s">
        <v>15745</v>
      </c>
      <c r="H136" s="315" t="s">
        <v>15746</v>
      </c>
    </row>
    <row r="137" spans="1:8">
      <c r="A137" s="309">
        <v>1</v>
      </c>
      <c r="B137" s="240" t="s">
        <v>17709</v>
      </c>
      <c r="C137" s="309">
        <v>7</v>
      </c>
      <c r="D137" s="315" t="s">
        <v>17359</v>
      </c>
      <c r="E137" s="309">
        <v>171114693</v>
      </c>
      <c r="F137" s="315" t="s">
        <v>15747</v>
      </c>
      <c r="G137" s="309" t="s">
        <v>8938</v>
      </c>
      <c r="H137" s="315" t="s">
        <v>15684</v>
      </c>
    </row>
    <row r="138" spans="1:8">
      <c r="A138" s="309">
        <v>1</v>
      </c>
      <c r="B138" s="240" t="s">
        <v>17709</v>
      </c>
      <c r="C138" s="309">
        <v>7</v>
      </c>
      <c r="D138" s="315" t="s">
        <v>17359</v>
      </c>
      <c r="E138" s="309">
        <v>171114693</v>
      </c>
      <c r="F138" s="315" t="s">
        <v>15747</v>
      </c>
      <c r="G138" s="309">
        <v>151015</v>
      </c>
      <c r="H138" s="315" t="s">
        <v>15698</v>
      </c>
    </row>
    <row r="139" spans="1:8">
      <c r="A139" s="309">
        <v>1</v>
      </c>
      <c r="B139" s="240" t="s">
        <v>17709</v>
      </c>
      <c r="C139" s="309">
        <v>7</v>
      </c>
      <c r="D139" s="315" t="s">
        <v>17359</v>
      </c>
      <c r="E139" s="309">
        <v>171114693</v>
      </c>
      <c r="F139" s="315" t="s">
        <v>15747</v>
      </c>
      <c r="G139" s="309" t="s">
        <v>15656</v>
      </c>
      <c r="H139" s="315" t="s">
        <v>15708</v>
      </c>
    </row>
    <row r="140" spans="1:8">
      <c r="A140" s="309">
        <v>1</v>
      </c>
      <c r="B140" s="240" t="s">
        <v>17709</v>
      </c>
      <c r="C140" s="309">
        <v>7</v>
      </c>
      <c r="D140" s="315" t="s">
        <v>17359</v>
      </c>
      <c r="E140" s="309">
        <v>170702605</v>
      </c>
      <c r="F140" s="315" t="s">
        <v>15748</v>
      </c>
      <c r="G140" s="309">
        <v>151045</v>
      </c>
      <c r="H140" s="315" t="s">
        <v>15707</v>
      </c>
    </row>
    <row r="141" spans="1:8">
      <c r="A141" s="309">
        <v>1</v>
      </c>
      <c r="B141" s="240" t="s">
        <v>17709</v>
      </c>
      <c r="C141" s="309">
        <v>7</v>
      </c>
      <c r="D141" s="315" t="s">
        <v>17359</v>
      </c>
      <c r="E141" s="309">
        <v>170702605</v>
      </c>
      <c r="F141" s="315" t="s">
        <v>15748</v>
      </c>
      <c r="G141" s="309" t="s">
        <v>15656</v>
      </c>
      <c r="H141" s="315" t="s">
        <v>15708</v>
      </c>
    </row>
    <row r="142" spans="1:8">
      <c r="A142" s="309">
        <v>1</v>
      </c>
      <c r="B142" s="240" t="s">
        <v>17709</v>
      </c>
      <c r="C142" s="309">
        <v>7</v>
      </c>
      <c r="D142" s="315" t="s">
        <v>17359</v>
      </c>
      <c r="E142" s="309">
        <v>170702837</v>
      </c>
      <c r="F142" s="315" t="s">
        <v>12580</v>
      </c>
      <c r="G142" s="309" t="s">
        <v>8885</v>
      </c>
      <c r="H142" s="315" t="s">
        <v>15697</v>
      </c>
    </row>
    <row r="143" spans="1:8">
      <c r="A143" s="309">
        <v>1</v>
      </c>
      <c r="B143" s="240" t="s">
        <v>17709</v>
      </c>
      <c r="C143" s="309">
        <v>7</v>
      </c>
      <c r="D143" s="315" t="s">
        <v>17359</v>
      </c>
      <c r="E143" s="309">
        <v>170702837</v>
      </c>
      <c r="F143" s="315" t="s">
        <v>12580</v>
      </c>
      <c r="G143" s="309">
        <v>151015</v>
      </c>
      <c r="H143" s="315" t="s">
        <v>15698</v>
      </c>
    </row>
    <row r="144" spans="1:8">
      <c r="A144" s="309">
        <v>1</v>
      </c>
      <c r="B144" s="240" t="s">
        <v>17709</v>
      </c>
      <c r="C144" s="309">
        <v>7</v>
      </c>
      <c r="D144" s="315" t="s">
        <v>17359</v>
      </c>
      <c r="E144" s="309">
        <v>170702837</v>
      </c>
      <c r="F144" s="315" t="s">
        <v>12580</v>
      </c>
      <c r="G144" s="309" t="s">
        <v>8938</v>
      </c>
      <c r="H144" s="315" t="s">
        <v>15684</v>
      </c>
    </row>
    <row r="145" spans="1:8">
      <c r="A145" s="309">
        <v>1</v>
      </c>
      <c r="B145" s="240" t="s">
        <v>17709</v>
      </c>
      <c r="C145" s="309">
        <v>7</v>
      </c>
      <c r="D145" s="315" t="s">
        <v>17359</v>
      </c>
      <c r="E145" s="309">
        <v>170702837</v>
      </c>
      <c r="F145" s="315" t="s">
        <v>12580</v>
      </c>
      <c r="G145" s="309" t="s">
        <v>15656</v>
      </c>
      <c r="H145" s="315" t="s">
        <v>15708</v>
      </c>
    </row>
    <row r="146" spans="1:8">
      <c r="A146" s="309">
        <v>1</v>
      </c>
      <c r="B146" s="240" t="s">
        <v>17709</v>
      </c>
      <c r="C146" s="309">
        <v>7</v>
      </c>
      <c r="D146" s="315" t="s">
        <v>17359</v>
      </c>
      <c r="E146" s="309">
        <v>170285973</v>
      </c>
      <c r="F146" s="315" t="s">
        <v>15749</v>
      </c>
      <c r="G146" s="309">
        <v>151015</v>
      </c>
      <c r="H146" s="315" t="s">
        <v>15698</v>
      </c>
    </row>
    <row r="147" spans="1:8">
      <c r="A147" s="309">
        <v>1</v>
      </c>
      <c r="B147" s="240" t="s">
        <v>17709</v>
      </c>
      <c r="C147" s="309">
        <v>7</v>
      </c>
      <c r="D147" s="315" t="s">
        <v>17359</v>
      </c>
      <c r="E147" s="309">
        <v>170285973</v>
      </c>
      <c r="F147" s="315" t="s">
        <v>15749</v>
      </c>
      <c r="G147" s="309" t="s">
        <v>15656</v>
      </c>
      <c r="H147" s="315" t="s">
        <v>15708</v>
      </c>
    </row>
    <row r="148" spans="1:8">
      <c r="A148" s="309">
        <v>1</v>
      </c>
      <c r="B148" s="240" t="s">
        <v>17709</v>
      </c>
      <c r="C148" s="309">
        <v>7</v>
      </c>
      <c r="D148" s="315" t="s">
        <v>17359</v>
      </c>
      <c r="E148" s="309">
        <v>171148485</v>
      </c>
      <c r="F148" s="315" t="s">
        <v>15750</v>
      </c>
      <c r="G148" s="309" t="s">
        <v>15656</v>
      </c>
      <c r="H148" s="315" t="s">
        <v>15708</v>
      </c>
    </row>
    <row r="149" spans="1:8">
      <c r="A149" s="309">
        <v>1</v>
      </c>
      <c r="B149" s="240" t="s">
        <v>17709</v>
      </c>
      <c r="C149" s="309">
        <v>7</v>
      </c>
      <c r="D149" s="315" t="s">
        <v>17359</v>
      </c>
      <c r="E149" s="309">
        <v>170695536</v>
      </c>
      <c r="F149" s="315" t="s">
        <v>15751</v>
      </c>
      <c r="G149" s="309">
        <v>151045</v>
      </c>
      <c r="H149" s="315" t="s">
        <v>15707</v>
      </c>
    </row>
    <row r="150" spans="1:8">
      <c r="A150" s="309">
        <v>1</v>
      </c>
      <c r="B150" s="240" t="s">
        <v>17709</v>
      </c>
      <c r="C150" s="309">
        <v>7</v>
      </c>
      <c r="D150" s="315" t="s">
        <v>17359</v>
      </c>
      <c r="E150" s="309">
        <v>170695536</v>
      </c>
      <c r="F150" s="315" t="s">
        <v>15751</v>
      </c>
      <c r="G150" s="309">
        <v>224035</v>
      </c>
      <c r="H150" s="315" t="s">
        <v>15713</v>
      </c>
    </row>
    <row r="151" spans="1:8">
      <c r="A151" s="309">
        <v>1</v>
      </c>
      <c r="B151" s="240" t="s">
        <v>17709</v>
      </c>
      <c r="C151" s="309">
        <v>7</v>
      </c>
      <c r="D151" s="315" t="s">
        <v>17359</v>
      </c>
      <c r="E151" s="309">
        <v>170696005</v>
      </c>
      <c r="F151" s="315" t="s">
        <v>15752</v>
      </c>
      <c r="G151" s="309" t="s">
        <v>8885</v>
      </c>
      <c r="H151" s="315" t="s">
        <v>15697</v>
      </c>
    </row>
    <row r="152" spans="1:8">
      <c r="A152" s="309">
        <v>1</v>
      </c>
      <c r="B152" s="240" t="s">
        <v>17709</v>
      </c>
      <c r="C152" s="309">
        <v>7</v>
      </c>
      <c r="D152" s="315" t="s">
        <v>17359</v>
      </c>
      <c r="E152" s="309">
        <v>170696005</v>
      </c>
      <c r="F152" s="315" t="s">
        <v>15752</v>
      </c>
      <c r="G152" s="309" t="s">
        <v>15656</v>
      </c>
      <c r="H152" s="315" t="s">
        <v>15708</v>
      </c>
    </row>
    <row r="153" spans="1:8">
      <c r="A153" s="309">
        <v>1</v>
      </c>
      <c r="B153" s="240" t="s">
        <v>17709</v>
      </c>
      <c r="C153" s="309">
        <v>7</v>
      </c>
      <c r="D153" s="315" t="s">
        <v>17359</v>
      </c>
      <c r="E153" s="309">
        <v>171027564</v>
      </c>
      <c r="F153" s="315" t="s">
        <v>12572</v>
      </c>
      <c r="G153" s="309" t="s">
        <v>8938</v>
      </c>
      <c r="H153" s="315" t="s">
        <v>15684</v>
      </c>
    </row>
    <row r="154" spans="1:8">
      <c r="A154" s="309">
        <v>1</v>
      </c>
      <c r="B154" s="240" t="s">
        <v>17709</v>
      </c>
      <c r="C154" s="309">
        <v>7</v>
      </c>
      <c r="D154" s="315" t="s">
        <v>17359</v>
      </c>
      <c r="E154" s="309">
        <v>171027564</v>
      </c>
      <c r="F154" s="315" t="s">
        <v>12572</v>
      </c>
      <c r="G154" s="309" t="s">
        <v>15656</v>
      </c>
      <c r="H154" s="315" t="s">
        <v>15708</v>
      </c>
    </row>
    <row r="155" spans="1:8">
      <c r="A155" s="309">
        <v>1</v>
      </c>
      <c r="B155" s="240" t="s">
        <v>17709</v>
      </c>
      <c r="C155" s="309">
        <v>7</v>
      </c>
      <c r="D155" s="315" t="s">
        <v>17359</v>
      </c>
      <c r="E155" s="309">
        <v>171025584</v>
      </c>
      <c r="F155" s="315" t="s">
        <v>12549</v>
      </c>
      <c r="G155" s="309" t="s">
        <v>15656</v>
      </c>
      <c r="H155" s="315" t="s">
        <v>15708</v>
      </c>
    </row>
    <row r="156" spans="1:8">
      <c r="A156" s="309">
        <v>1</v>
      </c>
      <c r="B156" s="240" t="s">
        <v>17709</v>
      </c>
      <c r="C156" s="309">
        <v>7</v>
      </c>
      <c r="D156" s="315" t="s">
        <v>17359</v>
      </c>
      <c r="E156" s="309">
        <v>170240135</v>
      </c>
      <c r="F156" s="315" t="s">
        <v>7056</v>
      </c>
      <c r="G156" s="309" t="s">
        <v>8885</v>
      </c>
      <c r="H156" s="315" t="s">
        <v>15697</v>
      </c>
    </row>
    <row r="157" spans="1:8">
      <c r="A157" s="309">
        <v>1</v>
      </c>
      <c r="B157" s="240" t="s">
        <v>17709</v>
      </c>
      <c r="C157" s="309">
        <v>7</v>
      </c>
      <c r="D157" s="315" t="s">
        <v>17359</v>
      </c>
      <c r="E157" s="309">
        <v>170240135</v>
      </c>
      <c r="F157" s="315" t="s">
        <v>7056</v>
      </c>
      <c r="G157" s="309">
        <v>151015</v>
      </c>
      <c r="H157" s="315" t="s">
        <v>15698</v>
      </c>
    </row>
    <row r="158" spans="1:8">
      <c r="A158" s="309">
        <v>1</v>
      </c>
      <c r="B158" s="240" t="s">
        <v>17709</v>
      </c>
      <c r="C158" s="309">
        <v>7</v>
      </c>
      <c r="D158" s="315" t="s">
        <v>17359</v>
      </c>
      <c r="E158" s="309">
        <v>170240135</v>
      </c>
      <c r="F158" s="315" t="s">
        <v>7056</v>
      </c>
      <c r="G158" s="309" t="s">
        <v>15656</v>
      </c>
      <c r="H158" s="315" t="s">
        <v>15708</v>
      </c>
    </row>
    <row r="159" spans="1:8">
      <c r="A159" s="309">
        <v>1</v>
      </c>
      <c r="B159" s="240" t="s">
        <v>17709</v>
      </c>
      <c r="C159" s="309">
        <v>7</v>
      </c>
      <c r="D159" s="315" t="s">
        <v>17359</v>
      </c>
      <c r="E159" s="309">
        <v>170276352</v>
      </c>
      <c r="F159" s="315" t="s">
        <v>15753</v>
      </c>
      <c r="G159" s="309" t="s">
        <v>8885</v>
      </c>
      <c r="H159" s="315" t="s">
        <v>15697</v>
      </c>
    </row>
    <row r="160" spans="1:8">
      <c r="A160" s="309">
        <v>2</v>
      </c>
      <c r="B160" s="240" t="s">
        <v>17710</v>
      </c>
      <c r="C160" s="309">
        <v>7</v>
      </c>
      <c r="D160" s="315" t="s">
        <v>17359</v>
      </c>
      <c r="E160" s="309">
        <v>270920488</v>
      </c>
      <c r="F160" s="315" t="s">
        <v>15754</v>
      </c>
      <c r="G160" s="309">
        <v>151045</v>
      </c>
      <c r="H160" s="315" t="s">
        <v>15707</v>
      </c>
    </row>
    <row r="161" spans="1:8">
      <c r="A161" s="309">
        <v>1</v>
      </c>
      <c r="B161" s="240" t="s">
        <v>17709</v>
      </c>
      <c r="C161" s="309">
        <v>7</v>
      </c>
      <c r="D161" s="315" t="s">
        <v>17359</v>
      </c>
      <c r="E161" s="309">
        <v>170679746</v>
      </c>
      <c r="F161" s="315" t="s">
        <v>15755</v>
      </c>
      <c r="G161" s="309" t="s">
        <v>8885</v>
      </c>
      <c r="H161" s="315" t="s">
        <v>15697</v>
      </c>
    </row>
    <row r="162" spans="1:8">
      <c r="A162" s="309">
        <v>1</v>
      </c>
      <c r="B162" s="240" t="s">
        <v>17709</v>
      </c>
      <c r="C162" s="309">
        <v>7</v>
      </c>
      <c r="D162" s="315" t="s">
        <v>17359</v>
      </c>
      <c r="E162" s="309">
        <v>170679746</v>
      </c>
      <c r="F162" s="315" t="s">
        <v>15755</v>
      </c>
      <c r="G162" s="309">
        <v>151015</v>
      </c>
      <c r="H162" s="315" t="s">
        <v>15698</v>
      </c>
    </row>
    <row r="163" spans="1:8">
      <c r="A163" s="309">
        <v>2</v>
      </c>
      <c r="B163" s="240" t="s">
        <v>17710</v>
      </c>
      <c r="C163" s="309">
        <v>7</v>
      </c>
      <c r="D163" s="315" t="s">
        <v>17359</v>
      </c>
      <c r="E163" s="309">
        <v>271123488</v>
      </c>
      <c r="F163" s="315" t="s">
        <v>15756</v>
      </c>
      <c r="G163" s="309" t="s">
        <v>8938</v>
      </c>
      <c r="H163" s="315" t="s">
        <v>15684</v>
      </c>
    </row>
    <row r="164" spans="1:8">
      <c r="A164" s="309">
        <v>2</v>
      </c>
      <c r="B164" s="240" t="s">
        <v>17710</v>
      </c>
      <c r="C164" s="309">
        <v>7</v>
      </c>
      <c r="D164" s="315" t="s">
        <v>17359</v>
      </c>
      <c r="E164" s="309">
        <v>271123488</v>
      </c>
      <c r="F164" s="315" t="s">
        <v>15756</v>
      </c>
      <c r="G164" s="309" t="s">
        <v>15656</v>
      </c>
      <c r="H164" s="315" t="s">
        <v>15708</v>
      </c>
    </row>
    <row r="165" spans="1:8">
      <c r="A165" s="309">
        <v>1</v>
      </c>
      <c r="B165" s="240" t="s">
        <v>17709</v>
      </c>
      <c r="C165" s="309">
        <v>7</v>
      </c>
      <c r="D165" s="315" t="s">
        <v>17359</v>
      </c>
      <c r="E165" s="309">
        <v>170685164</v>
      </c>
      <c r="F165" s="315" t="s">
        <v>15757</v>
      </c>
      <c r="G165" s="309" t="s">
        <v>8885</v>
      </c>
      <c r="H165" s="315" t="s">
        <v>15697</v>
      </c>
    </row>
    <row r="166" spans="1:8">
      <c r="A166" s="309">
        <v>1</v>
      </c>
      <c r="B166" s="240" t="s">
        <v>17709</v>
      </c>
      <c r="C166" s="309">
        <v>7</v>
      </c>
      <c r="D166" s="315" t="s">
        <v>17359</v>
      </c>
      <c r="E166" s="309">
        <v>170394106</v>
      </c>
      <c r="F166" s="315" t="s">
        <v>15758</v>
      </c>
      <c r="G166" s="309" t="s">
        <v>15688</v>
      </c>
      <c r="H166" s="315" t="s">
        <v>15689</v>
      </c>
    </row>
    <row r="167" spans="1:8">
      <c r="A167" s="309">
        <v>1</v>
      </c>
      <c r="B167" s="240" t="s">
        <v>17709</v>
      </c>
      <c r="C167" s="309">
        <v>7</v>
      </c>
      <c r="D167" s="315" t="s">
        <v>17359</v>
      </c>
      <c r="E167" s="309">
        <v>170394106</v>
      </c>
      <c r="F167" s="315" t="s">
        <v>15758</v>
      </c>
      <c r="G167" s="309">
        <v>151015</v>
      </c>
      <c r="H167" s="315" t="s">
        <v>15698</v>
      </c>
    </row>
    <row r="168" spans="1:8">
      <c r="A168" s="309">
        <v>1</v>
      </c>
      <c r="B168" s="240" t="s">
        <v>17709</v>
      </c>
      <c r="C168" s="309">
        <v>5</v>
      </c>
      <c r="D168" s="315" t="s">
        <v>17360</v>
      </c>
      <c r="E168" s="317">
        <v>150653592</v>
      </c>
      <c r="F168" s="315" t="s">
        <v>15759</v>
      </c>
      <c r="G168" s="309" t="s">
        <v>12859</v>
      </c>
      <c r="H168" s="315" t="s">
        <v>15760</v>
      </c>
    </row>
    <row r="169" spans="1:8">
      <c r="A169" s="309">
        <v>1</v>
      </c>
      <c r="B169" s="240" t="s">
        <v>17709</v>
      </c>
      <c r="C169" s="309">
        <v>5</v>
      </c>
      <c r="D169" s="315" t="s">
        <v>17360</v>
      </c>
      <c r="E169" s="317">
        <v>150653592</v>
      </c>
      <c r="F169" s="315" t="s">
        <v>15759</v>
      </c>
      <c r="G169" s="309" t="s">
        <v>11398</v>
      </c>
      <c r="H169" s="315" t="s">
        <v>15761</v>
      </c>
    </row>
    <row r="170" spans="1:8">
      <c r="A170" s="309">
        <v>1</v>
      </c>
      <c r="B170" s="240" t="s">
        <v>17709</v>
      </c>
      <c r="C170" s="309">
        <v>5</v>
      </c>
      <c r="D170" s="315" t="s">
        <v>17360</v>
      </c>
      <c r="E170" s="317">
        <v>150653592</v>
      </c>
      <c r="F170" s="315" t="s">
        <v>15759</v>
      </c>
      <c r="G170" s="309">
        <v>121095</v>
      </c>
      <c r="H170" s="315" t="s">
        <v>15762</v>
      </c>
    </row>
    <row r="171" spans="1:8">
      <c r="A171" s="309">
        <v>1</v>
      </c>
      <c r="B171" s="240" t="s">
        <v>17709</v>
      </c>
      <c r="C171" s="309">
        <v>5</v>
      </c>
      <c r="D171" s="315" t="s">
        <v>17360</v>
      </c>
      <c r="E171" s="317">
        <v>150653592</v>
      </c>
      <c r="F171" s="315" t="s">
        <v>15759</v>
      </c>
      <c r="G171" s="309">
        <v>121055</v>
      </c>
      <c r="H171" s="315" t="s">
        <v>15763</v>
      </c>
    </row>
    <row r="172" spans="1:8">
      <c r="A172" s="309">
        <v>1</v>
      </c>
      <c r="B172" s="240" t="s">
        <v>17709</v>
      </c>
      <c r="C172" s="309">
        <v>5</v>
      </c>
      <c r="D172" s="315" t="s">
        <v>17360</v>
      </c>
      <c r="E172" s="317">
        <v>150653592</v>
      </c>
      <c r="F172" s="315" t="s">
        <v>15759</v>
      </c>
      <c r="G172" s="309">
        <v>121065</v>
      </c>
      <c r="H172" s="315" t="s">
        <v>15686</v>
      </c>
    </row>
    <row r="173" spans="1:8">
      <c r="A173" s="309">
        <v>1</v>
      </c>
      <c r="B173" s="240" t="s">
        <v>17709</v>
      </c>
      <c r="C173" s="309">
        <v>5</v>
      </c>
      <c r="D173" s="315" t="s">
        <v>17360</v>
      </c>
      <c r="E173" s="317">
        <v>150653592</v>
      </c>
      <c r="F173" s="315" t="s">
        <v>15759</v>
      </c>
      <c r="G173" s="309">
        <v>121075</v>
      </c>
      <c r="H173" s="315" t="s">
        <v>15764</v>
      </c>
    </row>
    <row r="174" spans="1:8">
      <c r="A174" s="309">
        <v>1</v>
      </c>
      <c r="B174" s="240" t="s">
        <v>17709</v>
      </c>
      <c r="C174" s="309">
        <v>5</v>
      </c>
      <c r="D174" s="315" t="s">
        <v>17360</v>
      </c>
      <c r="E174" s="317">
        <v>150921015</v>
      </c>
      <c r="F174" s="315" t="s">
        <v>2854</v>
      </c>
      <c r="G174" s="309">
        <v>224045</v>
      </c>
      <c r="H174" s="315" t="s">
        <v>15765</v>
      </c>
    </row>
    <row r="175" spans="1:8">
      <c r="A175" s="309">
        <v>1</v>
      </c>
      <c r="B175" s="240" t="s">
        <v>17709</v>
      </c>
      <c r="C175" s="309">
        <v>5</v>
      </c>
      <c r="D175" s="315" t="s">
        <v>17360</v>
      </c>
      <c r="E175" s="317">
        <v>150932475</v>
      </c>
      <c r="F175" s="315" t="s">
        <v>7165</v>
      </c>
      <c r="G175" s="309" t="s">
        <v>11398</v>
      </c>
      <c r="H175" s="315" t="s">
        <v>15761</v>
      </c>
    </row>
    <row r="176" spans="1:8">
      <c r="A176" s="309">
        <v>1</v>
      </c>
      <c r="B176" s="240" t="s">
        <v>17709</v>
      </c>
      <c r="C176" s="309">
        <v>5</v>
      </c>
      <c r="D176" s="315" t="s">
        <v>17360</v>
      </c>
      <c r="E176" s="317">
        <v>151093152</v>
      </c>
      <c r="F176" s="315" t="s">
        <v>15766</v>
      </c>
      <c r="G176" s="309">
        <v>121015</v>
      </c>
      <c r="H176" s="315" t="s">
        <v>15760</v>
      </c>
    </row>
    <row r="177" spans="1:8">
      <c r="A177" s="309">
        <v>1</v>
      </c>
      <c r="B177" s="240" t="s">
        <v>17709</v>
      </c>
      <c r="C177" s="309">
        <v>5</v>
      </c>
      <c r="D177" s="315" t="s">
        <v>17360</v>
      </c>
      <c r="E177" s="317">
        <v>151093152</v>
      </c>
      <c r="F177" s="315" t="s">
        <v>15766</v>
      </c>
      <c r="G177" s="309">
        <v>121025</v>
      </c>
      <c r="H177" s="315" t="s">
        <v>15767</v>
      </c>
    </row>
    <row r="178" spans="1:8">
      <c r="A178" s="309">
        <v>1</v>
      </c>
      <c r="B178" s="240" t="s">
        <v>17709</v>
      </c>
      <c r="C178" s="309">
        <v>5</v>
      </c>
      <c r="D178" s="315" t="s">
        <v>17360</v>
      </c>
      <c r="E178" s="317">
        <v>151093152</v>
      </c>
      <c r="F178" s="315" t="s">
        <v>15766</v>
      </c>
      <c r="G178" s="309" t="s">
        <v>11371</v>
      </c>
      <c r="H178" s="315" t="s">
        <v>15768</v>
      </c>
    </row>
    <row r="179" spans="1:8">
      <c r="A179" s="309">
        <v>1</v>
      </c>
      <c r="B179" s="240" t="s">
        <v>17709</v>
      </c>
      <c r="C179" s="309">
        <v>5</v>
      </c>
      <c r="D179" s="315" t="s">
        <v>17360</v>
      </c>
      <c r="E179" s="317">
        <v>151093152</v>
      </c>
      <c r="F179" s="315" t="s">
        <v>15766</v>
      </c>
      <c r="G179" s="309" t="s">
        <v>11398</v>
      </c>
      <c r="H179" s="315" t="s">
        <v>15761</v>
      </c>
    </row>
    <row r="180" spans="1:8">
      <c r="A180" s="309">
        <v>1</v>
      </c>
      <c r="B180" s="240" t="s">
        <v>17709</v>
      </c>
      <c r="C180" s="309">
        <v>5</v>
      </c>
      <c r="D180" s="315" t="s">
        <v>17360</v>
      </c>
      <c r="E180" s="317">
        <v>151545623</v>
      </c>
      <c r="F180" s="315" t="s">
        <v>15769</v>
      </c>
      <c r="G180" s="309" t="s">
        <v>12859</v>
      </c>
      <c r="H180" s="315" t="s">
        <v>15760</v>
      </c>
    </row>
    <row r="181" spans="1:8">
      <c r="A181" s="309">
        <v>1</v>
      </c>
      <c r="B181" s="240" t="s">
        <v>17709</v>
      </c>
      <c r="C181" s="309">
        <v>5</v>
      </c>
      <c r="D181" s="315" t="s">
        <v>17360</v>
      </c>
      <c r="E181" s="317">
        <v>151545623</v>
      </c>
      <c r="F181" s="315" t="s">
        <v>15769</v>
      </c>
      <c r="G181" s="309">
        <v>121025</v>
      </c>
      <c r="H181" s="315" t="s">
        <v>15767</v>
      </c>
    </row>
    <row r="182" spans="1:8">
      <c r="A182" s="309">
        <v>1</v>
      </c>
      <c r="B182" s="240" t="s">
        <v>17709</v>
      </c>
      <c r="C182" s="309">
        <v>5</v>
      </c>
      <c r="D182" s="315" t="s">
        <v>17360</v>
      </c>
      <c r="E182" s="317">
        <v>151545623</v>
      </c>
      <c r="F182" s="315" t="s">
        <v>15769</v>
      </c>
      <c r="G182" s="309" t="s">
        <v>11381</v>
      </c>
      <c r="H182" s="315" t="s">
        <v>15770</v>
      </c>
    </row>
    <row r="183" spans="1:8">
      <c r="A183" s="309">
        <v>1</v>
      </c>
      <c r="B183" s="240" t="s">
        <v>17709</v>
      </c>
      <c r="C183" s="309">
        <v>5</v>
      </c>
      <c r="D183" s="315" t="s">
        <v>17360</v>
      </c>
      <c r="E183" s="317">
        <v>151545623</v>
      </c>
      <c r="F183" s="315" t="s">
        <v>15769</v>
      </c>
      <c r="G183" s="309" t="s">
        <v>15771</v>
      </c>
      <c r="H183" s="315" t="s">
        <v>15772</v>
      </c>
    </row>
    <row r="184" spans="1:8">
      <c r="A184" s="309">
        <v>1</v>
      </c>
      <c r="B184" s="240" t="s">
        <v>17709</v>
      </c>
      <c r="C184" s="309">
        <v>5</v>
      </c>
      <c r="D184" s="315" t="s">
        <v>17360</v>
      </c>
      <c r="E184" s="317">
        <v>151545623</v>
      </c>
      <c r="F184" s="315" t="s">
        <v>15769</v>
      </c>
      <c r="G184" s="309">
        <v>121095</v>
      </c>
      <c r="H184" s="315" t="s">
        <v>15762</v>
      </c>
    </row>
    <row r="185" spans="1:8">
      <c r="A185" s="309">
        <v>1</v>
      </c>
      <c r="B185" s="240" t="s">
        <v>17709</v>
      </c>
      <c r="C185" s="309">
        <v>5</v>
      </c>
      <c r="D185" s="315" t="s">
        <v>17360</v>
      </c>
      <c r="E185" s="317">
        <v>150642090</v>
      </c>
      <c r="F185" s="315" t="s">
        <v>15773</v>
      </c>
      <c r="G185" s="309" t="s">
        <v>12859</v>
      </c>
      <c r="H185" s="315" t="s">
        <v>15760</v>
      </c>
    </row>
    <row r="186" spans="1:8">
      <c r="A186" s="309">
        <v>1</v>
      </c>
      <c r="B186" s="240" t="s">
        <v>17709</v>
      </c>
      <c r="C186" s="309">
        <v>5</v>
      </c>
      <c r="D186" s="315" t="s">
        <v>17360</v>
      </c>
      <c r="E186" s="317">
        <v>150642090</v>
      </c>
      <c r="F186" s="315" t="s">
        <v>15773</v>
      </c>
      <c r="G186" s="309">
        <v>121025</v>
      </c>
      <c r="H186" s="315" t="s">
        <v>15767</v>
      </c>
    </row>
    <row r="187" spans="1:8">
      <c r="A187" s="309">
        <v>1</v>
      </c>
      <c r="B187" s="240" t="s">
        <v>17709</v>
      </c>
      <c r="C187" s="309">
        <v>5</v>
      </c>
      <c r="D187" s="315" t="s">
        <v>17360</v>
      </c>
      <c r="E187" s="317">
        <v>150695452</v>
      </c>
      <c r="F187" s="315" t="s">
        <v>2863</v>
      </c>
      <c r="G187" s="309">
        <v>121025</v>
      </c>
      <c r="H187" s="315" t="s">
        <v>15767</v>
      </c>
    </row>
    <row r="188" spans="1:8">
      <c r="A188" s="309">
        <v>1</v>
      </c>
      <c r="B188" s="240" t="s">
        <v>17709</v>
      </c>
      <c r="C188" s="309">
        <v>5</v>
      </c>
      <c r="D188" s="315" t="s">
        <v>17360</v>
      </c>
      <c r="E188" s="317">
        <v>150695452</v>
      </c>
      <c r="F188" s="315" t="s">
        <v>2863</v>
      </c>
      <c r="G188" s="309" t="s">
        <v>15774</v>
      </c>
      <c r="H188" s="315" t="s">
        <v>15775</v>
      </c>
    </row>
    <row r="189" spans="1:8">
      <c r="A189" s="309">
        <v>1</v>
      </c>
      <c r="B189" s="240" t="s">
        <v>17709</v>
      </c>
      <c r="C189" s="309">
        <v>5</v>
      </c>
      <c r="D189" s="315" t="s">
        <v>17360</v>
      </c>
      <c r="E189" s="317">
        <v>150695452</v>
      </c>
      <c r="F189" s="315" t="s">
        <v>2863</v>
      </c>
      <c r="G189" s="309" t="s">
        <v>11371</v>
      </c>
      <c r="H189" s="315" t="s">
        <v>15768</v>
      </c>
    </row>
    <row r="190" spans="1:8">
      <c r="A190" s="309">
        <v>1</v>
      </c>
      <c r="B190" s="240" t="s">
        <v>17709</v>
      </c>
      <c r="C190" s="309">
        <v>5</v>
      </c>
      <c r="D190" s="315" t="s">
        <v>17360</v>
      </c>
      <c r="E190" s="317">
        <v>150695452</v>
      </c>
      <c r="F190" s="315" t="s">
        <v>2863</v>
      </c>
      <c r="G190" s="309" t="s">
        <v>11398</v>
      </c>
      <c r="H190" s="315" t="s">
        <v>15761</v>
      </c>
    </row>
    <row r="191" spans="1:8">
      <c r="A191" s="309">
        <v>1</v>
      </c>
      <c r="B191" s="240" t="s">
        <v>17709</v>
      </c>
      <c r="C191" s="309">
        <v>5</v>
      </c>
      <c r="D191" s="315" t="s">
        <v>17360</v>
      </c>
      <c r="E191" s="317">
        <v>150695452</v>
      </c>
      <c r="F191" s="315" t="s">
        <v>2863</v>
      </c>
      <c r="G191" s="309">
        <v>121055</v>
      </c>
      <c r="H191" s="315" t="s">
        <v>15763</v>
      </c>
    </row>
    <row r="192" spans="1:8">
      <c r="A192" s="309">
        <v>1</v>
      </c>
      <c r="B192" s="240" t="s">
        <v>17709</v>
      </c>
      <c r="C192" s="309">
        <v>5</v>
      </c>
      <c r="D192" s="315" t="s">
        <v>17360</v>
      </c>
      <c r="E192" s="317">
        <v>150695452</v>
      </c>
      <c r="F192" s="315" t="s">
        <v>2863</v>
      </c>
      <c r="G192" s="309">
        <v>121065</v>
      </c>
      <c r="H192" s="315" t="s">
        <v>15686</v>
      </c>
    </row>
    <row r="193" spans="1:8">
      <c r="A193" s="309">
        <v>1</v>
      </c>
      <c r="B193" s="240" t="s">
        <v>17709</v>
      </c>
      <c r="C193" s="309">
        <v>5</v>
      </c>
      <c r="D193" s="315" t="s">
        <v>17360</v>
      </c>
      <c r="E193" s="317">
        <v>150695452</v>
      </c>
      <c r="F193" s="315" t="s">
        <v>2863</v>
      </c>
      <c r="G193" s="309">
        <v>121075</v>
      </c>
      <c r="H193" s="315" t="s">
        <v>15764</v>
      </c>
    </row>
    <row r="194" spans="1:8">
      <c r="A194" s="309">
        <v>1</v>
      </c>
      <c r="B194" s="240" t="s">
        <v>17709</v>
      </c>
      <c r="C194" s="309">
        <v>5</v>
      </c>
      <c r="D194" s="315" t="s">
        <v>17360</v>
      </c>
      <c r="E194" s="317">
        <v>150695452</v>
      </c>
      <c r="F194" s="315" t="s">
        <v>2863</v>
      </c>
      <c r="G194" s="309">
        <v>121085</v>
      </c>
      <c r="H194" s="315" t="s">
        <v>15776</v>
      </c>
    </row>
    <row r="195" spans="1:8">
      <c r="A195" s="309">
        <v>1</v>
      </c>
      <c r="B195" s="240" t="s">
        <v>17709</v>
      </c>
      <c r="C195" s="309">
        <v>5</v>
      </c>
      <c r="D195" s="315" t="s">
        <v>17360</v>
      </c>
      <c r="E195" s="317">
        <v>150391169</v>
      </c>
      <c r="F195" s="315" t="s">
        <v>15777</v>
      </c>
      <c r="G195" s="309" t="s">
        <v>12859</v>
      </c>
      <c r="H195" s="315" t="s">
        <v>15760</v>
      </c>
    </row>
    <row r="196" spans="1:8">
      <c r="A196" s="309">
        <v>1</v>
      </c>
      <c r="B196" s="240" t="s">
        <v>17709</v>
      </c>
      <c r="C196" s="309">
        <v>5</v>
      </c>
      <c r="D196" s="315" t="s">
        <v>17360</v>
      </c>
      <c r="E196" s="317">
        <v>150391169</v>
      </c>
      <c r="F196" s="315" t="s">
        <v>15777</v>
      </c>
      <c r="G196" s="309" t="s">
        <v>15774</v>
      </c>
      <c r="H196" s="315" t="s">
        <v>15775</v>
      </c>
    </row>
    <row r="197" spans="1:8">
      <c r="A197" s="309">
        <v>1</v>
      </c>
      <c r="B197" s="240" t="s">
        <v>17709</v>
      </c>
      <c r="C197" s="309">
        <v>5</v>
      </c>
      <c r="D197" s="315" t="s">
        <v>17360</v>
      </c>
      <c r="E197" s="317">
        <v>150391169</v>
      </c>
      <c r="F197" s="315" t="s">
        <v>15777</v>
      </c>
      <c r="G197" s="309" t="s">
        <v>11371</v>
      </c>
      <c r="H197" s="315" t="s">
        <v>15768</v>
      </c>
    </row>
    <row r="198" spans="1:8">
      <c r="A198" s="309">
        <v>1</v>
      </c>
      <c r="B198" s="240" t="s">
        <v>17709</v>
      </c>
      <c r="C198" s="309">
        <v>5</v>
      </c>
      <c r="D198" s="315" t="s">
        <v>17360</v>
      </c>
      <c r="E198" s="317">
        <v>151273911</v>
      </c>
      <c r="F198" s="315" t="s">
        <v>10109</v>
      </c>
      <c r="G198" s="309">
        <v>121035</v>
      </c>
      <c r="H198" s="315" t="s">
        <v>15778</v>
      </c>
    </row>
    <row r="199" spans="1:8">
      <c r="A199" s="309">
        <v>1</v>
      </c>
      <c r="B199" s="240" t="s">
        <v>17709</v>
      </c>
      <c r="C199" s="309">
        <v>5</v>
      </c>
      <c r="D199" s="315" t="s">
        <v>17360</v>
      </c>
      <c r="E199" s="317">
        <v>151273911</v>
      </c>
      <c r="F199" s="315" t="s">
        <v>10109</v>
      </c>
      <c r="G199" s="309" t="s">
        <v>11398</v>
      </c>
      <c r="H199" s="315" t="s">
        <v>15761</v>
      </c>
    </row>
    <row r="200" spans="1:8">
      <c r="A200" s="309">
        <v>1</v>
      </c>
      <c r="B200" s="240" t="s">
        <v>17709</v>
      </c>
      <c r="C200" s="309">
        <v>5</v>
      </c>
      <c r="D200" s="315" t="s">
        <v>17360</v>
      </c>
      <c r="E200" s="317">
        <v>151273911</v>
      </c>
      <c r="F200" s="315" t="s">
        <v>10109</v>
      </c>
      <c r="G200" s="309">
        <v>121085</v>
      </c>
      <c r="H200" s="315" t="s">
        <v>15776</v>
      </c>
    </row>
    <row r="201" spans="1:8">
      <c r="A201" s="309">
        <v>1</v>
      </c>
      <c r="B201" s="240" t="s">
        <v>17709</v>
      </c>
      <c r="C201" s="309">
        <v>5</v>
      </c>
      <c r="D201" s="315" t="s">
        <v>17360</v>
      </c>
      <c r="E201" s="317">
        <v>150630558</v>
      </c>
      <c r="F201" s="315" t="s">
        <v>15779</v>
      </c>
      <c r="G201" s="309" t="s">
        <v>12859</v>
      </c>
      <c r="H201" s="315" t="s">
        <v>15760</v>
      </c>
    </row>
    <row r="202" spans="1:8">
      <c r="A202" s="309">
        <v>1</v>
      </c>
      <c r="B202" s="240" t="s">
        <v>17709</v>
      </c>
      <c r="C202" s="309">
        <v>5</v>
      </c>
      <c r="D202" s="315" t="s">
        <v>17360</v>
      </c>
      <c r="E202" s="317">
        <v>150630558</v>
      </c>
      <c r="F202" s="315" t="s">
        <v>15779</v>
      </c>
      <c r="G202" s="309" t="s">
        <v>15774</v>
      </c>
      <c r="H202" s="315" t="s">
        <v>15775</v>
      </c>
    </row>
    <row r="203" spans="1:8">
      <c r="A203" s="309">
        <v>1</v>
      </c>
      <c r="B203" s="240" t="s">
        <v>17709</v>
      </c>
      <c r="C203" s="309">
        <v>5</v>
      </c>
      <c r="D203" s="315" t="s">
        <v>17360</v>
      </c>
      <c r="E203" s="317">
        <v>150630558</v>
      </c>
      <c r="F203" s="315" t="s">
        <v>15779</v>
      </c>
      <c r="G203" s="309">
        <v>121095</v>
      </c>
      <c r="H203" s="315" t="s">
        <v>15762</v>
      </c>
    </row>
    <row r="204" spans="1:8">
      <c r="A204" s="309">
        <v>1</v>
      </c>
      <c r="B204" s="240" t="s">
        <v>17709</v>
      </c>
      <c r="C204" s="309">
        <v>5</v>
      </c>
      <c r="D204" s="315" t="s">
        <v>17360</v>
      </c>
      <c r="E204" s="317">
        <v>150811489</v>
      </c>
      <c r="F204" s="315" t="s">
        <v>15780</v>
      </c>
      <c r="G204" s="309" t="s">
        <v>11398</v>
      </c>
      <c r="H204" s="315" t="s">
        <v>15761</v>
      </c>
    </row>
    <row r="205" spans="1:8">
      <c r="A205" s="309">
        <v>1</v>
      </c>
      <c r="B205" s="240" t="s">
        <v>17709</v>
      </c>
      <c r="C205" s="309">
        <v>5</v>
      </c>
      <c r="D205" s="315" t="s">
        <v>17360</v>
      </c>
      <c r="E205" s="317">
        <v>151141795</v>
      </c>
      <c r="F205" s="315" t="s">
        <v>15781</v>
      </c>
      <c r="G205" s="309" t="s">
        <v>12859</v>
      </c>
      <c r="H205" s="315" t="s">
        <v>15760</v>
      </c>
    </row>
    <row r="206" spans="1:8">
      <c r="A206" s="309">
        <v>1</v>
      </c>
      <c r="B206" s="240" t="s">
        <v>17709</v>
      </c>
      <c r="C206" s="309">
        <v>5</v>
      </c>
      <c r="D206" s="315" t="s">
        <v>17360</v>
      </c>
      <c r="E206" s="317">
        <v>151141795</v>
      </c>
      <c r="F206" s="315" t="s">
        <v>15781</v>
      </c>
      <c r="G206" s="309">
        <v>121025</v>
      </c>
      <c r="H206" s="315" t="s">
        <v>15767</v>
      </c>
    </row>
    <row r="207" spans="1:8">
      <c r="A207" s="309">
        <v>1</v>
      </c>
      <c r="B207" s="240" t="s">
        <v>17709</v>
      </c>
      <c r="C207" s="309">
        <v>5</v>
      </c>
      <c r="D207" s="315" t="s">
        <v>17360</v>
      </c>
      <c r="E207" s="317">
        <v>151141795</v>
      </c>
      <c r="F207" s="315" t="s">
        <v>15781</v>
      </c>
      <c r="G207" s="309" t="s">
        <v>11371</v>
      </c>
      <c r="H207" s="315" t="s">
        <v>15768</v>
      </c>
    </row>
    <row r="208" spans="1:8">
      <c r="A208" s="309">
        <v>1</v>
      </c>
      <c r="B208" s="240" t="s">
        <v>17709</v>
      </c>
      <c r="C208" s="309">
        <v>5</v>
      </c>
      <c r="D208" s="315" t="s">
        <v>17360</v>
      </c>
      <c r="E208" s="317">
        <v>151150739</v>
      </c>
      <c r="F208" s="315" t="s">
        <v>15782</v>
      </c>
      <c r="G208" s="309">
        <v>111015</v>
      </c>
      <c r="H208" s="315" t="s">
        <v>15768</v>
      </c>
    </row>
    <row r="209" spans="1:8">
      <c r="A209" s="309">
        <v>1</v>
      </c>
      <c r="B209" s="240" t="s">
        <v>17709</v>
      </c>
      <c r="C209" s="309">
        <v>5</v>
      </c>
      <c r="D209" s="315" t="s">
        <v>17360</v>
      </c>
      <c r="E209" s="317">
        <v>151150739</v>
      </c>
      <c r="F209" s="315" t="s">
        <v>15782</v>
      </c>
      <c r="G209" s="309">
        <v>112015</v>
      </c>
      <c r="H209" s="315" t="s">
        <v>15761</v>
      </c>
    </row>
    <row r="210" spans="1:8">
      <c r="A210" s="309">
        <v>1</v>
      </c>
      <c r="B210" s="240" t="s">
        <v>17709</v>
      </c>
      <c r="C210" s="309">
        <v>5</v>
      </c>
      <c r="D210" s="315" t="s">
        <v>17360</v>
      </c>
      <c r="E210" s="317">
        <v>151150739</v>
      </c>
      <c r="F210" s="315" t="s">
        <v>15782</v>
      </c>
      <c r="G210" s="309">
        <v>121075</v>
      </c>
      <c r="H210" s="315" t="s">
        <v>15764</v>
      </c>
    </row>
    <row r="211" spans="1:8">
      <c r="A211" s="309">
        <v>1</v>
      </c>
      <c r="B211" s="240" t="s">
        <v>17709</v>
      </c>
      <c r="C211" s="309">
        <v>5</v>
      </c>
      <c r="D211" s="315" t="s">
        <v>17360</v>
      </c>
      <c r="E211" s="317">
        <v>151150739</v>
      </c>
      <c r="F211" s="315" t="s">
        <v>15782</v>
      </c>
      <c r="G211" s="309">
        <v>121085</v>
      </c>
      <c r="H211" s="315" t="s">
        <v>15776</v>
      </c>
    </row>
    <row r="212" spans="1:8">
      <c r="A212" s="309">
        <v>1</v>
      </c>
      <c r="B212" s="240" t="s">
        <v>17709</v>
      </c>
      <c r="C212" s="309">
        <v>5</v>
      </c>
      <c r="D212" s="315" t="s">
        <v>17360</v>
      </c>
      <c r="E212" s="317">
        <v>151150739</v>
      </c>
      <c r="F212" s="315" t="s">
        <v>15782</v>
      </c>
      <c r="G212" s="309">
        <v>121095</v>
      </c>
      <c r="H212" s="315" t="s">
        <v>15762</v>
      </c>
    </row>
    <row r="213" spans="1:8">
      <c r="A213" s="309">
        <v>1</v>
      </c>
      <c r="B213" s="240" t="s">
        <v>17709</v>
      </c>
      <c r="C213" s="309">
        <v>5</v>
      </c>
      <c r="D213" s="315" t="s">
        <v>17360</v>
      </c>
      <c r="E213" s="317">
        <v>150708164</v>
      </c>
      <c r="F213" s="315" t="s">
        <v>15783</v>
      </c>
      <c r="G213" s="309" t="s">
        <v>12859</v>
      </c>
      <c r="H213" s="315" t="s">
        <v>15760</v>
      </c>
    </row>
    <row r="214" spans="1:8">
      <c r="A214" s="309">
        <v>1</v>
      </c>
      <c r="B214" s="240" t="s">
        <v>17709</v>
      </c>
      <c r="C214" s="309">
        <v>5</v>
      </c>
      <c r="D214" s="315" t="s">
        <v>17360</v>
      </c>
      <c r="E214" s="317">
        <v>150708164</v>
      </c>
      <c r="F214" s="315" t="s">
        <v>15783</v>
      </c>
      <c r="G214" s="309">
        <v>121025</v>
      </c>
      <c r="H214" s="315" t="s">
        <v>15767</v>
      </c>
    </row>
    <row r="215" spans="1:8">
      <c r="A215" s="309">
        <v>1</v>
      </c>
      <c r="B215" s="240" t="s">
        <v>17709</v>
      </c>
      <c r="C215" s="309">
        <v>5</v>
      </c>
      <c r="D215" s="315" t="s">
        <v>17360</v>
      </c>
      <c r="E215" s="317">
        <v>150708164</v>
      </c>
      <c r="F215" s="315" t="s">
        <v>15783</v>
      </c>
      <c r="G215" s="309" t="s">
        <v>15774</v>
      </c>
      <c r="H215" s="315" t="s">
        <v>15775</v>
      </c>
    </row>
    <row r="216" spans="1:8">
      <c r="A216" s="309">
        <v>1</v>
      </c>
      <c r="B216" s="240" t="s">
        <v>17709</v>
      </c>
      <c r="C216" s="309">
        <v>5</v>
      </c>
      <c r="D216" s="315" t="s">
        <v>17360</v>
      </c>
      <c r="E216" s="317">
        <v>150708164</v>
      </c>
      <c r="F216" s="315" t="s">
        <v>15783</v>
      </c>
      <c r="G216" s="309" t="s">
        <v>11371</v>
      </c>
      <c r="H216" s="315" t="s">
        <v>15768</v>
      </c>
    </row>
    <row r="217" spans="1:8">
      <c r="A217" s="309">
        <v>1</v>
      </c>
      <c r="B217" s="240" t="s">
        <v>17709</v>
      </c>
      <c r="C217" s="309">
        <v>5</v>
      </c>
      <c r="D217" s="315" t="s">
        <v>17360</v>
      </c>
      <c r="E217" s="317">
        <v>150708164</v>
      </c>
      <c r="F217" s="315" t="s">
        <v>15783</v>
      </c>
      <c r="G217" s="309" t="s">
        <v>11381</v>
      </c>
      <c r="H217" s="315" t="s">
        <v>15770</v>
      </c>
    </row>
    <row r="218" spans="1:8">
      <c r="A218" s="309">
        <v>1</v>
      </c>
      <c r="B218" s="240" t="s">
        <v>17709</v>
      </c>
      <c r="C218" s="309">
        <v>5</v>
      </c>
      <c r="D218" s="315" t="s">
        <v>17360</v>
      </c>
      <c r="E218" s="317">
        <v>150708164</v>
      </c>
      <c r="F218" s="315" t="s">
        <v>15783</v>
      </c>
      <c r="G218" s="309">
        <v>121035</v>
      </c>
      <c r="H218" s="315" t="s">
        <v>15778</v>
      </c>
    </row>
    <row r="219" spans="1:8">
      <c r="A219" s="309">
        <v>1</v>
      </c>
      <c r="B219" s="240" t="s">
        <v>17709</v>
      </c>
      <c r="C219" s="309">
        <v>5</v>
      </c>
      <c r="D219" s="315" t="s">
        <v>17360</v>
      </c>
      <c r="E219" s="317">
        <v>150708164</v>
      </c>
      <c r="F219" s="315" t="s">
        <v>15783</v>
      </c>
      <c r="G219" s="309" t="s">
        <v>11398</v>
      </c>
      <c r="H219" s="315" t="s">
        <v>15761</v>
      </c>
    </row>
    <row r="220" spans="1:8">
      <c r="A220" s="309">
        <v>1</v>
      </c>
      <c r="B220" s="240" t="s">
        <v>17709</v>
      </c>
      <c r="C220" s="309">
        <v>5</v>
      </c>
      <c r="D220" s="315" t="s">
        <v>17360</v>
      </c>
      <c r="E220" s="317">
        <v>150708164</v>
      </c>
      <c r="F220" s="315" t="s">
        <v>15783</v>
      </c>
      <c r="G220" s="309" t="s">
        <v>15771</v>
      </c>
      <c r="H220" s="315" t="s">
        <v>15772</v>
      </c>
    </row>
    <row r="221" spans="1:8">
      <c r="A221" s="309">
        <v>1</v>
      </c>
      <c r="B221" s="240" t="s">
        <v>17709</v>
      </c>
      <c r="C221" s="309">
        <v>5</v>
      </c>
      <c r="D221" s="315" t="s">
        <v>17360</v>
      </c>
      <c r="E221" s="317">
        <v>150708164</v>
      </c>
      <c r="F221" s="315" t="s">
        <v>15783</v>
      </c>
      <c r="G221" s="309">
        <v>121075</v>
      </c>
      <c r="H221" s="315" t="s">
        <v>15764</v>
      </c>
    </row>
    <row r="222" spans="1:8">
      <c r="A222" s="309">
        <v>1</v>
      </c>
      <c r="B222" s="240" t="s">
        <v>17709</v>
      </c>
      <c r="C222" s="309">
        <v>5</v>
      </c>
      <c r="D222" s="315" t="s">
        <v>17360</v>
      </c>
      <c r="E222" s="317">
        <v>150708164</v>
      </c>
      <c r="F222" s="315" t="s">
        <v>15783</v>
      </c>
      <c r="G222" s="309">
        <v>121085</v>
      </c>
      <c r="H222" s="315" t="s">
        <v>15776</v>
      </c>
    </row>
    <row r="223" spans="1:8">
      <c r="A223" s="309">
        <v>1</v>
      </c>
      <c r="B223" s="240" t="s">
        <v>17709</v>
      </c>
      <c r="C223" s="309">
        <v>5</v>
      </c>
      <c r="D223" s="315" t="s">
        <v>17360</v>
      </c>
      <c r="E223" s="317">
        <v>150686618</v>
      </c>
      <c r="F223" s="315" t="s">
        <v>8622</v>
      </c>
      <c r="G223" s="309">
        <v>199015</v>
      </c>
      <c r="H223" s="315" t="s">
        <v>15784</v>
      </c>
    </row>
    <row r="224" spans="1:8">
      <c r="A224" s="309">
        <v>1</v>
      </c>
      <c r="B224" s="240" t="s">
        <v>17709</v>
      </c>
      <c r="C224" s="309">
        <v>5</v>
      </c>
      <c r="D224" s="315" t="s">
        <v>17360</v>
      </c>
      <c r="E224" s="317">
        <v>150686618</v>
      </c>
      <c r="F224" s="315" t="s">
        <v>8622</v>
      </c>
      <c r="G224" s="309" t="s">
        <v>12859</v>
      </c>
      <c r="H224" s="315" t="s">
        <v>15760</v>
      </c>
    </row>
    <row r="225" spans="1:8">
      <c r="A225" s="309">
        <v>1</v>
      </c>
      <c r="B225" s="240" t="s">
        <v>17709</v>
      </c>
      <c r="C225" s="309">
        <v>5</v>
      </c>
      <c r="D225" s="315" t="s">
        <v>17360</v>
      </c>
      <c r="E225" s="317">
        <v>150686618</v>
      </c>
      <c r="F225" s="315" t="s">
        <v>8622</v>
      </c>
      <c r="G225" s="309">
        <v>121025</v>
      </c>
      <c r="H225" s="315" t="s">
        <v>15767</v>
      </c>
    </row>
    <row r="226" spans="1:8">
      <c r="A226" s="309">
        <v>1</v>
      </c>
      <c r="B226" s="240" t="s">
        <v>17709</v>
      </c>
      <c r="C226" s="309">
        <v>5</v>
      </c>
      <c r="D226" s="315" t="s">
        <v>17360</v>
      </c>
      <c r="E226" s="317">
        <v>150686618</v>
      </c>
      <c r="F226" s="315" t="s">
        <v>8622</v>
      </c>
      <c r="G226" s="309" t="s">
        <v>15774</v>
      </c>
      <c r="H226" s="315" t="s">
        <v>15775</v>
      </c>
    </row>
    <row r="227" spans="1:8">
      <c r="A227" s="309">
        <v>1</v>
      </c>
      <c r="B227" s="240" t="s">
        <v>17709</v>
      </c>
      <c r="C227" s="309">
        <v>5</v>
      </c>
      <c r="D227" s="315" t="s">
        <v>17360</v>
      </c>
      <c r="E227" s="317">
        <v>150686618</v>
      </c>
      <c r="F227" s="315" t="s">
        <v>8622</v>
      </c>
      <c r="G227" s="309" t="s">
        <v>11371</v>
      </c>
      <c r="H227" s="315" t="s">
        <v>15768</v>
      </c>
    </row>
    <row r="228" spans="1:8">
      <c r="A228" s="309">
        <v>1</v>
      </c>
      <c r="B228" s="240" t="s">
        <v>17709</v>
      </c>
      <c r="C228" s="309">
        <v>5</v>
      </c>
      <c r="D228" s="315" t="s">
        <v>17360</v>
      </c>
      <c r="E228" s="317">
        <v>150686618</v>
      </c>
      <c r="F228" s="315" t="s">
        <v>8622</v>
      </c>
      <c r="G228" s="309" t="s">
        <v>11398</v>
      </c>
      <c r="H228" s="315" t="s">
        <v>15761</v>
      </c>
    </row>
    <row r="229" spans="1:8">
      <c r="A229" s="309">
        <v>1</v>
      </c>
      <c r="B229" s="240" t="s">
        <v>17709</v>
      </c>
      <c r="C229" s="309">
        <v>5</v>
      </c>
      <c r="D229" s="315" t="s">
        <v>17360</v>
      </c>
      <c r="E229" s="317">
        <v>150686618</v>
      </c>
      <c r="F229" s="315" t="s">
        <v>8622</v>
      </c>
      <c r="G229" s="309">
        <v>121055</v>
      </c>
      <c r="H229" s="315" t="s">
        <v>15763</v>
      </c>
    </row>
    <row r="230" spans="1:8">
      <c r="A230" s="309">
        <v>1</v>
      </c>
      <c r="B230" s="240" t="s">
        <v>17709</v>
      </c>
      <c r="C230" s="309">
        <v>5</v>
      </c>
      <c r="D230" s="315" t="s">
        <v>17360</v>
      </c>
      <c r="E230" s="317">
        <v>150686618</v>
      </c>
      <c r="F230" s="315" t="s">
        <v>8622</v>
      </c>
      <c r="G230" s="309">
        <v>121075</v>
      </c>
      <c r="H230" s="315" t="s">
        <v>15764</v>
      </c>
    </row>
    <row r="231" spans="1:8">
      <c r="A231" s="309">
        <v>1</v>
      </c>
      <c r="B231" s="240" t="s">
        <v>17709</v>
      </c>
      <c r="C231" s="309">
        <v>5</v>
      </c>
      <c r="D231" s="315" t="s">
        <v>17360</v>
      </c>
      <c r="E231" s="317">
        <v>150608299</v>
      </c>
      <c r="F231" s="315" t="s">
        <v>5128</v>
      </c>
      <c r="G231" s="309" t="s">
        <v>12859</v>
      </c>
      <c r="H231" s="315" t="s">
        <v>15760</v>
      </c>
    </row>
    <row r="232" spans="1:8">
      <c r="A232" s="309">
        <v>1</v>
      </c>
      <c r="B232" s="240" t="s">
        <v>17709</v>
      </c>
      <c r="C232" s="309">
        <v>5</v>
      </c>
      <c r="D232" s="315" t="s">
        <v>17360</v>
      </c>
      <c r="E232" s="317">
        <v>150608299</v>
      </c>
      <c r="F232" s="315" t="s">
        <v>5128</v>
      </c>
      <c r="G232" s="309">
        <v>121025</v>
      </c>
      <c r="H232" s="315" t="s">
        <v>15767</v>
      </c>
    </row>
    <row r="233" spans="1:8">
      <c r="A233" s="309">
        <v>1</v>
      </c>
      <c r="B233" s="240" t="s">
        <v>17709</v>
      </c>
      <c r="C233" s="309">
        <v>5</v>
      </c>
      <c r="D233" s="315" t="s">
        <v>17360</v>
      </c>
      <c r="E233" s="317">
        <v>150608299</v>
      </c>
      <c r="F233" s="315" t="s">
        <v>5128</v>
      </c>
      <c r="G233" s="309" t="s">
        <v>15774</v>
      </c>
      <c r="H233" s="315" t="s">
        <v>15775</v>
      </c>
    </row>
    <row r="234" spans="1:8">
      <c r="A234" s="309">
        <v>1</v>
      </c>
      <c r="B234" s="240" t="s">
        <v>17709</v>
      </c>
      <c r="C234" s="309">
        <v>5</v>
      </c>
      <c r="D234" s="315" t="s">
        <v>17360</v>
      </c>
      <c r="E234" s="317">
        <v>150608299</v>
      </c>
      <c r="F234" s="315" t="s">
        <v>5128</v>
      </c>
      <c r="G234" s="309" t="s">
        <v>11398</v>
      </c>
      <c r="H234" s="315" t="s">
        <v>15761</v>
      </c>
    </row>
    <row r="235" spans="1:8">
      <c r="A235" s="309">
        <v>1</v>
      </c>
      <c r="B235" s="240" t="s">
        <v>17709</v>
      </c>
      <c r="C235" s="309">
        <v>5</v>
      </c>
      <c r="D235" s="315" t="s">
        <v>17360</v>
      </c>
      <c r="E235" s="317">
        <v>150608299</v>
      </c>
      <c r="F235" s="315" t="s">
        <v>5128</v>
      </c>
      <c r="G235" s="309">
        <v>121085</v>
      </c>
      <c r="H235" s="315" t="s">
        <v>15776</v>
      </c>
    </row>
    <row r="236" spans="1:8">
      <c r="A236" s="309">
        <v>1</v>
      </c>
      <c r="B236" s="240" t="s">
        <v>17709</v>
      </c>
      <c r="C236" s="309">
        <v>5</v>
      </c>
      <c r="D236" s="315" t="s">
        <v>17360</v>
      </c>
      <c r="E236" s="317">
        <v>150644807</v>
      </c>
      <c r="F236" s="315" t="s">
        <v>15785</v>
      </c>
      <c r="G236" s="309" t="s">
        <v>11371</v>
      </c>
      <c r="H236" s="315" t="s">
        <v>15768</v>
      </c>
    </row>
    <row r="237" spans="1:8">
      <c r="A237" s="309">
        <v>1</v>
      </c>
      <c r="B237" s="240" t="s">
        <v>17709</v>
      </c>
      <c r="C237" s="309">
        <v>5</v>
      </c>
      <c r="D237" s="315" t="s">
        <v>17360</v>
      </c>
      <c r="E237" s="317">
        <v>150644807</v>
      </c>
      <c r="F237" s="315" t="s">
        <v>15785</v>
      </c>
      <c r="G237" s="309" t="s">
        <v>11398</v>
      </c>
      <c r="H237" s="315" t="s">
        <v>15761</v>
      </c>
    </row>
    <row r="238" spans="1:8">
      <c r="A238" s="309">
        <v>1</v>
      </c>
      <c r="B238" s="240" t="s">
        <v>17709</v>
      </c>
      <c r="C238" s="309">
        <v>5</v>
      </c>
      <c r="D238" s="315" t="s">
        <v>17360</v>
      </c>
      <c r="E238" s="317">
        <v>150644807</v>
      </c>
      <c r="F238" s="315" t="s">
        <v>15785</v>
      </c>
      <c r="G238" s="309">
        <v>121075</v>
      </c>
      <c r="H238" s="315" t="s">
        <v>15764</v>
      </c>
    </row>
    <row r="239" spans="1:8">
      <c r="A239" s="309">
        <v>1</v>
      </c>
      <c r="B239" s="240" t="s">
        <v>17709</v>
      </c>
      <c r="C239" s="309">
        <v>5</v>
      </c>
      <c r="D239" s="315" t="s">
        <v>17360</v>
      </c>
      <c r="E239" s="317">
        <v>150644807</v>
      </c>
      <c r="F239" s="315" t="s">
        <v>15785</v>
      </c>
      <c r="G239" s="309">
        <v>121085</v>
      </c>
      <c r="H239" s="315" t="s">
        <v>15776</v>
      </c>
    </row>
    <row r="240" spans="1:8">
      <c r="A240" s="309">
        <v>1</v>
      </c>
      <c r="B240" s="240" t="s">
        <v>17709</v>
      </c>
      <c r="C240" s="309">
        <v>5</v>
      </c>
      <c r="D240" s="315" t="s">
        <v>17360</v>
      </c>
      <c r="E240" s="317">
        <v>150638130</v>
      </c>
      <c r="F240" s="315" t="s">
        <v>15786</v>
      </c>
      <c r="G240" s="309" t="s">
        <v>12859</v>
      </c>
      <c r="H240" s="315" t="s">
        <v>15760</v>
      </c>
    </row>
    <row r="241" spans="1:8">
      <c r="A241" s="309">
        <v>1</v>
      </c>
      <c r="B241" s="240" t="s">
        <v>17709</v>
      </c>
      <c r="C241" s="309">
        <v>5</v>
      </c>
      <c r="D241" s="315" t="s">
        <v>17360</v>
      </c>
      <c r="E241" s="317">
        <v>150638130</v>
      </c>
      <c r="F241" s="315" t="s">
        <v>15786</v>
      </c>
      <c r="G241" s="309">
        <v>121025</v>
      </c>
      <c r="H241" s="315" t="s">
        <v>15767</v>
      </c>
    </row>
    <row r="242" spans="1:8">
      <c r="A242" s="309">
        <v>1</v>
      </c>
      <c r="B242" s="240" t="s">
        <v>17709</v>
      </c>
      <c r="C242" s="309">
        <v>5</v>
      </c>
      <c r="D242" s="315" t="s">
        <v>17360</v>
      </c>
      <c r="E242" s="317">
        <v>150638130</v>
      </c>
      <c r="F242" s="315" t="s">
        <v>15786</v>
      </c>
      <c r="G242" s="309" t="s">
        <v>15774</v>
      </c>
      <c r="H242" s="315" t="s">
        <v>15775</v>
      </c>
    </row>
    <row r="243" spans="1:8">
      <c r="A243" s="309">
        <v>1</v>
      </c>
      <c r="B243" s="240" t="s">
        <v>17709</v>
      </c>
      <c r="C243" s="309">
        <v>5</v>
      </c>
      <c r="D243" s="315" t="s">
        <v>17360</v>
      </c>
      <c r="E243" s="317">
        <v>150638130</v>
      </c>
      <c r="F243" s="315" t="s">
        <v>15786</v>
      </c>
      <c r="G243" s="309" t="s">
        <v>11398</v>
      </c>
      <c r="H243" s="315" t="s">
        <v>15761</v>
      </c>
    </row>
    <row r="244" spans="1:8">
      <c r="A244" s="309">
        <v>1</v>
      </c>
      <c r="B244" s="240" t="s">
        <v>17709</v>
      </c>
      <c r="C244" s="309">
        <v>5</v>
      </c>
      <c r="D244" s="315" t="s">
        <v>17360</v>
      </c>
      <c r="E244" s="317">
        <v>150932392</v>
      </c>
      <c r="F244" s="315" t="s">
        <v>8695</v>
      </c>
      <c r="G244" s="309" t="s">
        <v>11398</v>
      </c>
      <c r="H244" s="315" t="s">
        <v>15761</v>
      </c>
    </row>
    <row r="245" spans="1:8">
      <c r="A245" s="309">
        <v>1</v>
      </c>
      <c r="B245" s="240" t="s">
        <v>17709</v>
      </c>
      <c r="C245" s="309">
        <v>5</v>
      </c>
      <c r="D245" s="315" t="s">
        <v>17360</v>
      </c>
      <c r="E245" s="317">
        <v>150690388</v>
      </c>
      <c r="F245" s="315" t="s">
        <v>15787</v>
      </c>
      <c r="G245" s="309" t="s">
        <v>12859</v>
      </c>
      <c r="H245" s="315" t="s">
        <v>15760</v>
      </c>
    </row>
    <row r="246" spans="1:8">
      <c r="A246" s="309">
        <v>1</v>
      </c>
      <c r="B246" s="240" t="s">
        <v>17709</v>
      </c>
      <c r="C246" s="309">
        <v>5</v>
      </c>
      <c r="D246" s="315" t="s">
        <v>17360</v>
      </c>
      <c r="E246" s="317">
        <v>150690388</v>
      </c>
      <c r="F246" s="315" t="s">
        <v>15787</v>
      </c>
      <c r="G246" s="309">
        <v>121025</v>
      </c>
      <c r="H246" s="315" t="s">
        <v>15767</v>
      </c>
    </row>
    <row r="247" spans="1:8">
      <c r="A247" s="309">
        <v>1</v>
      </c>
      <c r="B247" s="240" t="s">
        <v>17709</v>
      </c>
      <c r="C247" s="309">
        <v>5</v>
      </c>
      <c r="D247" s="315" t="s">
        <v>17360</v>
      </c>
      <c r="E247" s="317">
        <v>150690388</v>
      </c>
      <c r="F247" s="315" t="s">
        <v>15787</v>
      </c>
      <c r="G247" s="309" t="s">
        <v>15774</v>
      </c>
      <c r="H247" s="315" t="s">
        <v>15775</v>
      </c>
    </row>
    <row r="248" spans="1:8">
      <c r="A248" s="309">
        <v>1</v>
      </c>
      <c r="B248" s="240" t="s">
        <v>17709</v>
      </c>
      <c r="C248" s="309">
        <v>5</v>
      </c>
      <c r="D248" s="315" t="s">
        <v>17360</v>
      </c>
      <c r="E248" s="317">
        <v>151096924</v>
      </c>
      <c r="F248" s="315" t="s">
        <v>15788</v>
      </c>
      <c r="G248" s="309">
        <v>121025</v>
      </c>
      <c r="H248" s="315" t="s">
        <v>15767</v>
      </c>
    </row>
    <row r="249" spans="1:8">
      <c r="A249" s="309">
        <v>1</v>
      </c>
      <c r="B249" s="240" t="s">
        <v>17709</v>
      </c>
      <c r="C249" s="309">
        <v>5</v>
      </c>
      <c r="D249" s="315" t="s">
        <v>17360</v>
      </c>
      <c r="E249" s="317">
        <v>151096924</v>
      </c>
      <c r="F249" s="315" t="s">
        <v>15788</v>
      </c>
      <c r="G249" s="309" t="s">
        <v>15774</v>
      </c>
      <c r="H249" s="315" t="s">
        <v>15775</v>
      </c>
    </row>
    <row r="250" spans="1:8">
      <c r="A250" s="309">
        <v>1</v>
      </c>
      <c r="B250" s="240" t="s">
        <v>17709</v>
      </c>
      <c r="C250" s="309">
        <v>5</v>
      </c>
      <c r="D250" s="315" t="s">
        <v>17360</v>
      </c>
      <c r="E250" s="317">
        <v>151096924</v>
      </c>
      <c r="F250" s="315" t="s">
        <v>15788</v>
      </c>
      <c r="G250" s="309" t="s">
        <v>11371</v>
      </c>
      <c r="H250" s="315" t="s">
        <v>15768</v>
      </c>
    </row>
    <row r="251" spans="1:8">
      <c r="A251" s="309">
        <v>1</v>
      </c>
      <c r="B251" s="240" t="s">
        <v>17709</v>
      </c>
      <c r="C251" s="309">
        <v>5</v>
      </c>
      <c r="D251" s="315" t="s">
        <v>17360</v>
      </c>
      <c r="E251" s="317">
        <v>151096924</v>
      </c>
      <c r="F251" s="315" t="s">
        <v>15788</v>
      </c>
      <c r="G251" s="309">
        <v>121095</v>
      </c>
      <c r="H251" s="315" t="s">
        <v>15762</v>
      </c>
    </row>
    <row r="252" spans="1:8">
      <c r="A252" s="309">
        <v>1</v>
      </c>
      <c r="B252" s="240" t="s">
        <v>17709</v>
      </c>
      <c r="C252" s="309">
        <v>5</v>
      </c>
      <c r="D252" s="315" t="s">
        <v>17360</v>
      </c>
      <c r="E252" s="317">
        <v>151078880</v>
      </c>
      <c r="F252" s="315" t="s">
        <v>15789</v>
      </c>
      <c r="G252" s="309">
        <v>611035</v>
      </c>
      <c r="H252" s="315" t="s">
        <v>15790</v>
      </c>
    </row>
    <row r="253" spans="1:8">
      <c r="A253" s="309">
        <v>1</v>
      </c>
      <c r="B253" s="240" t="s">
        <v>17709</v>
      </c>
      <c r="C253" s="309">
        <v>5</v>
      </c>
      <c r="D253" s="315" t="s">
        <v>17360</v>
      </c>
      <c r="E253" s="317">
        <v>151078880</v>
      </c>
      <c r="F253" s="315" t="s">
        <v>15789</v>
      </c>
      <c r="G253" s="309">
        <v>222125</v>
      </c>
      <c r="H253" s="315" t="s">
        <v>15718</v>
      </c>
    </row>
    <row r="254" spans="1:8">
      <c r="A254" s="309">
        <v>1</v>
      </c>
      <c r="B254" s="240" t="s">
        <v>17709</v>
      </c>
      <c r="C254" s="309">
        <v>5</v>
      </c>
      <c r="D254" s="315" t="s">
        <v>17360</v>
      </c>
      <c r="E254" s="317">
        <v>151078880</v>
      </c>
      <c r="F254" s="315" t="s">
        <v>15789</v>
      </c>
      <c r="G254" s="309">
        <v>812015</v>
      </c>
      <c r="H254" s="315" t="s">
        <v>15791</v>
      </c>
    </row>
    <row r="255" spans="1:8">
      <c r="A255" s="309">
        <v>1</v>
      </c>
      <c r="B255" s="240" t="s">
        <v>17709</v>
      </c>
      <c r="C255" s="309">
        <v>5</v>
      </c>
      <c r="D255" s="315" t="s">
        <v>17360</v>
      </c>
      <c r="E255" s="317">
        <v>151078880</v>
      </c>
      <c r="F255" s="315" t="s">
        <v>15789</v>
      </c>
      <c r="G255" s="309">
        <v>111015</v>
      </c>
      <c r="H255" s="315" t="s">
        <v>15768</v>
      </c>
    </row>
    <row r="256" spans="1:8">
      <c r="A256" s="309">
        <v>1</v>
      </c>
      <c r="B256" s="240" t="s">
        <v>17709</v>
      </c>
      <c r="C256" s="309">
        <v>5</v>
      </c>
      <c r="D256" s="315" t="s">
        <v>17360</v>
      </c>
      <c r="E256" s="317">
        <v>151078880</v>
      </c>
      <c r="F256" s="315" t="s">
        <v>15789</v>
      </c>
      <c r="G256" s="309">
        <v>112015</v>
      </c>
      <c r="H256" s="315" t="s">
        <v>15761</v>
      </c>
    </row>
    <row r="257" spans="1:8">
      <c r="A257" s="309">
        <v>1</v>
      </c>
      <c r="B257" s="240" t="s">
        <v>17709</v>
      </c>
      <c r="C257" s="309">
        <v>5</v>
      </c>
      <c r="D257" s="315" t="s">
        <v>17360</v>
      </c>
      <c r="E257" s="317">
        <v>151078880</v>
      </c>
      <c r="F257" s="315" t="s">
        <v>15789</v>
      </c>
      <c r="G257" s="309">
        <v>121015</v>
      </c>
      <c r="H257" s="315" t="s">
        <v>15760</v>
      </c>
    </row>
    <row r="258" spans="1:8">
      <c r="A258" s="309">
        <v>1</v>
      </c>
      <c r="B258" s="240" t="s">
        <v>17709</v>
      </c>
      <c r="C258" s="309">
        <v>5</v>
      </c>
      <c r="D258" s="315" t="s">
        <v>17360</v>
      </c>
      <c r="E258" s="317">
        <v>151078880</v>
      </c>
      <c r="F258" s="315" t="s">
        <v>15789</v>
      </c>
      <c r="G258" s="309">
        <v>121025</v>
      </c>
      <c r="H258" s="315" t="s">
        <v>15767</v>
      </c>
    </row>
    <row r="259" spans="1:8">
      <c r="A259" s="309">
        <v>1</v>
      </c>
      <c r="B259" s="240" t="s">
        <v>17709</v>
      </c>
      <c r="C259" s="309">
        <v>5</v>
      </c>
      <c r="D259" s="315" t="s">
        <v>17360</v>
      </c>
      <c r="E259" s="317">
        <v>151078880</v>
      </c>
      <c r="F259" s="315" t="s">
        <v>15789</v>
      </c>
      <c r="G259" s="309">
        <v>121075</v>
      </c>
      <c r="H259" s="315" t="s">
        <v>15764</v>
      </c>
    </row>
    <row r="260" spans="1:8">
      <c r="A260" s="309">
        <v>1</v>
      </c>
      <c r="B260" s="240" t="s">
        <v>17709</v>
      </c>
      <c r="C260" s="309">
        <v>5</v>
      </c>
      <c r="D260" s="315" t="s">
        <v>17360</v>
      </c>
      <c r="E260" s="317">
        <v>151078880</v>
      </c>
      <c r="F260" s="315" t="s">
        <v>15789</v>
      </c>
      <c r="G260" s="309">
        <v>121085</v>
      </c>
      <c r="H260" s="315" t="s">
        <v>15776</v>
      </c>
    </row>
    <row r="261" spans="1:8">
      <c r="A261" s="309">
        <v>1</v>
      </c>
      <c r="B261" s="240" t="s">
        <v>17709</v>
      </c>
      <c r="C261" s="309">
        <v>5</v>
      </c>
      <c r="D261" s="315" t="s">
        <v>17360</v>
      </c>
      <c r="E261" s="317">
        <v>151000694</v>
      </c>
      <c r="F261" s="315" t="s">
        <v>15792</v>
      </c>
      <c r="G261" s="309" t="s">
        <v>15774</v>
      </c>
      <c r="H261" s="315" t="s">
        <v>15775</v>
      </c>
    </row>
    <row r="262" spans="1:8">
      <c r="A262" s="309">
        <v>1</v>
      </c>
      <c r="B262" s="240" t="s">
        <v>17709</v>
      </c>
      <c r="C262" s="309">
        <v>5</v>
      </c>
      <c r="D262" s="315" t="s">
        <v>17360</v>
      </c>
      <c r="E262" s="317">
        <v>150932665</v>
      </c>
      <c r="F262" s="315" t="s">
        <v>15793</v>
      </c>
      <c r="G262" s="309" t="s">
        <v>11398</v>
      </c>
      <c r="H262" s="315" t="s">
        <v>15761</v>
      </c>
    </row>
    <row r="263" spans="1:8">
      <c r="A263" s="309">
        <v>1</v>
      </c>
      <c r="B263" s="240" t="s">
        <v>17709</v>
      </c>
      <c r="C263" s="309">
        <v>5</v>
      </c>
      <c r="D263" s="315" t="s">
        <v>17360</v>
      </c>
      <c r="E263" s="317">
        <v>151193259</v>
      </c>
      <c r="F263" s="315" t="s">
        <v>15794</v>
      </c>
      <c r="G263" s="309" t="s">
        <v>12859</v>
      </c>
      <c r="H263" s="315" t="s">
        <v>15760</v>
      </c>
    </row>
    <row r="264" spans="1:8">
      <c r="A264" s="309">
        <v>1</v>
      </c>
      <c r="B264" s="240" t="s">
        <v>17709</v>
      </c>
      <c r="C264" s="309">
        <v>5</v>
      </c>
      <c r="D264" s="315" t="s">
        <v>17360</v>
      </c>
      <c r="E264" s="317">
        <v>151193259</v>
      </c>
      <c r="F264" s="315" t="s">
        <v>15794</v>
      </c>
      <c r="G264" s="309">
        <v>121025</v>
      </c>
      <c r="H264" s="315" t="s">
        <v>15767</v>
      </c>
    </row>
    <row r="265" spans="1:8">
      <c r="A265" s="309">
        <v>1</v>
      </c>
      <c r="B265" s="240" t="s">
        <v>17709</v>
      </c>
      <c r="C265" s="309">
        <v>5</v>
      </c>
      <c r="D265" s="315" t="s">
        <v>17360</v>
      </c>
      <c r="E265" s="317">
        <v>151193259</v>
      </c>
      <c r="F265" s="315" t="s">
        <v>15794</v>
      </c>
      <c r="G265" s="309" t="s">
        <v>11371</v>
      </c>
      <c r="H265" s="315" t="s">
        <v>15768</v>
      </c>
    </row>
    <row r="266" spans="1:8">
      <c r="A266" s="309">
        <v>1</v>
      </c>
      <c r="B266" s="240" t="s">
        <v>17709</v>
      </c>
      <c r="C266" s="309">
        <v>5</v>
      </c>
      <c r="D266" s="315" t="s">
        <v>17360</v>
      </c>
      <c r="E266" s="317">
        <v>151193259</v>
      </c>
      <c r="F266" s="315" t="s">
        <v>15794</v>
      </c>
      <c r="G266" s="309" t="s">
        <v>11398</v>
      </c>
      <c r="H266" s="315" t="s">
        <v>15761</v>
      </c>
    </row>
    <row r="267" spans="1:8">
      <c r="A267" s="309">
        <v>1</v>
      </c>
      <c r="B267" s="240" t="s">
        <v>17709</v>
      </c>
      <c r="C267" s="309">
        <v>5</v>
      </c>
      <c r="D267" s="315" t="s">
        <v>17360</v>
      </c>
      <c r="E267" s="317">
        <v>150630616</v>
      </c>
      <c r="F267" s="315" t="s">
        <v>15795</v>
      </c>
      <c r="G267" s="309" t="s">
        <v>15774</v>
      </c>
      <c r="H267" s="315" t="s">
        <v>15775</v>
      </c>
    </row>
    <row r="268" spans="1:8">
      <c r="A268" s="309">
        <v>1</v>
      </c>
      <c r="B268" s="240" t="s">
        <v>17709</v>
      </c>
      <c r="C268" s="309">
        <v>5</v>
      </c>
      <c r="D268" s="315" t="s">
        <v>17360</v>
      </c>
      <c r="E268" s="317">
        <v>150688069</v>
      </c>
      <c r="F268" s="315" t="s">
        <v>15796</v>
      </c>
      <c r="G268" s="309" t="s">
        <v>15774</v>
      </c>
      <c r="H268" s="315" t="s">
        <v>15775</v>
      </c>
    </row>
    <row r="269" spans="1:8">
      <c r="A269" s="309">
        <v>1</v>
      </c>
      <c r="B269" s="240" t="s">
        <v>17709</v>
      </c>
      <c r="C269" s="309">
        <v>5</v>
      </c>
      <c r="D269" s="315" t="s">
        <v>17360</v>
      </c>
      <c r="E269" s="317">
        <v>151065416</v>
      </c>
      <c r="F269" s="315" t="s">
        <v>15797</v>
      </c>
      <c r="G269" s="309" t="s">
        <v>11371</v>
      </c>
      <c r="H269" s="315" t="s">
        <v>15768</v>
      </c>
    </row>
    <row r="270" spans="1:8">
      <c r="A270" s="309">
        <v>1</v>
      </c>
      <c r="B270" s="240" t="s">
        <v>17709</v>
      </c>
      <c r="C270" s="309">
        <v>5</v>
      </c>
      <c r="D270" s="315" t="s">
        <v>17360</v>
      </c>
      <c r="E270" s="317">
        <v>150653584</v>
      </c>
      <c r="F270" s="315" t="s">
        <v>15798</v>
      </c>
      <c r="G270" s="309" t="s">
        <v>12859</v>
      </c>
      <c r="H270" s="315" t="s">
        <v>15760</v>
      </c>
    </row>
    <row r="271" spans="1:8">
      <c r="A271" s="309">
        <v>1</v>
      </c>
      <c r="B271" s="240" t="s">
        <v>17709</v>
      </c>
      <c r="C271" s="309">
        <v>5</v>
      </c>
      <c r="D271" s="315" t="s">
        <v>17360</v>
      </c>
      <c r="E271" s="317">
        <v>150653584</v>
      </c>
      <c r="F271" s="315" t="s">
        <v>15798</v>
      </c>
      <c r="G271" s="309" t="s">
        <v>11398</v>
      </c>
      <c r="H271" s="315" t="s">
        <v>15761</v>
      </c>
    </row>
    <row r="272" spans="1:8">
      <c r="A272" s="309">
        <v>1</v>
      </c>
      <c r="B272" s="240" t="s">
        <v>17709</v>
      </c>
      <c r="C272" s="309">
        <v>5</v>
      </c>
      <c r="D272" s="315" t="s">
        <v>17360</v>
      </c>
      <c r="E272" s="317">
        <v>150637116</v>
      </c>
      <c r="F272" s="315" t="s">
        <v>15799</v>
      </c>
      <c r="G272" s="309" t="s">
        <v>12859</v>
      </c>
      <c r="H272" s="315" t="s">
        <v>15760</v>
      </c>
    </row>
    <row r="273" spans="1:8">
      <c r="A273" s="309">
        <v>1</v>
      </c>
      <c r="B273" s="240" t="s">
        <v>17709</v>
      </c>
      <c r="C273" s="309">
        <v>5</v>
      </c>
      <c r="D273" s="315" t="s">
        <v>17360</v>
      </c>
      <c r="E273" s="317">
        <v>150637116</v>
      </c>
      <c r="F273" s="315" t="s">
        <v>15799</v>
      </c>
      <c r="G273" s="309" t="s">
        <v>15774</v>
      </c>
      <c r="H273" s="315" t="s">
        <v>15775</v>
      </c>
    </row>
    <row r="274" spans="1:8">
      <c r="A274" s="309">
        <v>1</v>
      </c>
      <c r="B274" s="240" t="s">
        <v>17709</v>
      </c>
      <c r="C274" s="309">
        <v>5</v>
      </c>
      <c r="D274" s="315" t="s">
        <v>17360</v>
      </c>
      <c r="E274" s="317">
        <v>150637116</v>
      </c>
      <c r="F274" s="315" t="s">
        <v>15799</v>
      </c>
      <c r="G274" s="309" t="s">
        <v>11381</v>
      </c>
      <c r="H274" s="315" t="s">
        <v>15770</v>
      </c>
    </row>
    <row r="275" spans="1:8">
      <c r="A275" s="309">
        <v>1</v>
      </c>
      <c r="B275" s="240" t="s">
        <v>17709</v>
      </c>
      <c r="C275" s="309">
        <v>5</v>
      </c>
      <c r="D275" s="315" t="s">
        <v>17360</v>
      </c>
      <c r="E275" s="317">
        <v>150637116</v>
      </c>
      <c r="F275" s="315" t="s">
        <v>15799</v>
      </c>
      <c r="G275" s="309" t="s">
        <v>15771</v>
      </c>
      <c r="H275" s="315" t="s">
        <v>15772</v>
      </c>
    </row>
    <row r="276" spans="1:8">
      <c r="A276" s="309">
        <v>1</v>
      </c>
      <c r="B276" s="240" t="s">
        <v>17709</v>
      </c>
      <c r="C276" s="309">
        <v>5</v>
      </c>
      <c r="D276" s="315" t="s">
        <v>17360</v>
      </c>
      <c r="E276" s="317">
        <v>150637116</v>
      </c>
      <c r="F276" s="315" t="s">
        <v>15799</v>
      </c>
      <c r="G276" s="309">
        <v>121055</v>
      </c>
      <c r="H276" s="315" t="s">
        <v>15763</v>
      </c>
    </row>
    <row r="277" spans="1:8">
      <c r="A277" s="309">
        <v>1</v>
      </c>
      <c r="B277" s="240" t="s">
        <v>17709</v>
      </c>
      <c r="C277" s="309">
        <v>5</v>
      </c>
      <c r="D277" s="315" t="s">
        <v>17360</v>
      </c>
      <c r="E277" s="317">
        <v>151160191</v>
      </c>
      <c r="F277" s="315" t="s">
        <v>15800</v>
      </c>
      <c r="G277" s="309" t="s">
        <v>12859</v>
      </c>
      <c r="H277" s="315" t="s">
        <v>15760</v>
      </c>
    </row>
    <row r="278" spans="1:8">
      <c r="A278" s="309">
        <v>1</v>
      </c>
      <c r="B278" s="240" t="s">
        <v>17709</v>
      </c>
      <c r="C278" s="309">
        <v>5</v>
      </c>
      <c r="D278" s="315" t="s">
        <v>17360</v>
      </c>
      <c r="E278" s="317">
        <v>151160191</v>
      </c>
      <c r="F278" s="315" t="s">
        <v>15800</v>
      </c>
      <c r="G278" s="309" t="s">
        <v>15771</v>
      </c>
      <c r="H278" s="315" t="s">
        <v>15772</v>
      </c>
    </row>
    <row r="279" spans="1:8">
      <c r="A279" s="309">
        <v>1</v>
      </c>
      <c r="B279" s="240" t="s">
        <v>17709</v>
      </c>
      <c r="C279" s="309">
        <v>5</v>
      </c>
      <c r="D279" s="315" t="s">
        <v>17360</v>
      </c>
      <c r="E279" s="317">
        <v>151160191</v>
      </c>
      <c r="F279" s="315" t="s">
        <v>15800</v>
      </c>
      <c r="G279" s="309">
        <v>121095</v>
      </c>
      <c r="H279" s="315" t="s">
        <v>15762</v>
      </c>
    </row>
    <row r="280" spans="1:8">
      <c r="A280" s="309">
        <v>1</v>
      </c>
      <c r="B280" s="240" t="s">
        <v>17709</v>
      </c>
      <c r="C280" s="309">
        <v>5</v>
      </c>
      <c r="D280" s="315" t="s">
        <v>17360</v>
      </c>
      <c r="E280" s="317">
        <v>150636811</v>
      </c>
      <c r="F280" s="315" t="s">
        <v>15801</v>
      </c>
      <c r="G280" s="309" t="s">
        <v>12859</v>
      </c>
      <c r="H280" s="315" t="s">
        <v>15760</v>
      </c>
    </row>
    <row r="281" spans="1:8">
      <c r="A281" s="309">
        <v>1</v>
      </c>
      <c r="B281" s="240" t="s">
        <v>17709</v>
      </c>
      <c r="C281" s="309">
        <v>5</v>
      </c>
      <c r="D281" s="315" t="s">
        <v>17360</v>
      </c>
      <c r="E281" s="317">
        <v>150636811</v>
      </c>
      <c r="F281" s="315" t="s">
        <v>15801</v>
      </c>
      <c r="G281" s="309">
        <v>121025</v>
      </c>
      <c r="H281" s="315" t="s">
        <v>15767</v>
      </c>
    </row>
    <row r="282" spans="1:8">
      <c r="A282" s="309">
        <v>1</v>
      </c>
      <c r="B282" s="240" t="s">
        <v>17709</v>
      </c>
      <c r="C282" s="309">
        <v>5</v>
      </c>
      <c r="D282" s="315" t="s">
        <v>17360</v>
      </c>
      <c r="E282" s="317">
        <v>150636811</v>
      </c>
      <c r="F282" s="315" t="s">
        <v>15801</v>
      </c>
      <c r="G282" s="309" t="s">
        <v>15774</v>
      </c>
      <c r="H282" s="315" t="s">
        <v>15775</v>
      </c>
    </row>
    <row r="283" spans="1:8">
      <c r="A283" s="309">
        <v>1</v>
      </c>
      <c r="B283" s="240" t="s">
        <v>17709</v>
      </c>
      <c r="C283" s="309">
        <v>5</v>
      </c>
      <c r="D283" s="315" t="s">
        <v>17360</v>
      </c>
      <c r="E283" s="317">
        <v>150636811</v>
      </c>
      <c r="F283" s="315" t="s">
        <v>15801</v>
      </c>
      <c r="G283" s="309">
        <v>121055</v>
      </c>
      <c r="H283" s="315" t="s">
        <v>15763</v>
      </c>
    </row>
    <row r="284" spans="1:8">
      <c r="A284" s="309">
        <v>1</v>
      </c>
      <c r="B284" s="240" t="s">
        <v>17709</v>
      </c>
      <c r="C284" s="309">
        <v>5</v>
      </c>
      <c r="D284" s="315" t="s">
        <v>17360</v>
      </c>
      <c r="E284" s="317">
        <v>150575779</v>
      </c>
      <c r="F284" s="315" t="s">
        <v>15802</v>
      </c>
      <c r="G284" s="309">
        <v>199015</v>
      </c>
      <c r="H284" s="315" t="s">
        <v>15784</v>
      </c>
    </row>
    <row r="285" spans="1:8">
      <c r="A285" s="309">
        <v>1</v>
      </c>
      <c r="B285" s="240" t="s">
        <v>17709</v>
      </c>
      <c r="C285" s="309">
        <v>5</v>
      </c>
      <c r="D285" s="315" t="s">
        <v>17360</v>
      </c>
      <c r="E285" s="317">
        <v>150575779</v>
      </c>
      <c r="F285" s="315" t="s">
        <v>15802</v>
      </c>
      <c r="G285" s="309" t="s">
        <v>12859</v>
      </c>
      <c r="H285" s="315" t="s">
        <v>15760</v>
      </c>
    </row>
    <row r="286" spans="1:8">
      <c r="A286" s="309">
        <v>1</v>
      </c>
      <c r="B286" s="240" t="s">
        <v>17709</v>
      </c>
      <c r="C286" s="309">
        <v>5</v>
      </c>
      <c r="D286" s="315" t="s">
        <v>17360</v>
      </c>
      <c r="E286" s="317">
        <v>150575779</v>
      </c>
      <c r="F286" s="315" t="s">
        <v>15802</v>
      </c>
      <c r="G286" s="309" t="s">
        <v>15774</v>
      </c>
      <c r="H286" s="315" t="s">
        <v>15775</v>
      </c>
    </row>
    <row r="287" spans="1:8">
      <c r="A287" s="309">
        <v>1</v>
      </c>
      <c r="B287" s="240" t="s">
        <v>17709</v>
      </c>
      <c r="C287" s="309">
        <v>5</v>
      </c>
      <c r="D287" s="315" t="s">
        <v>17360</v>
      </c>
      <c r="E287" s="317">
        <v>150576553</v>
      </c>
      <c r="F287" s="315" t="s">
        <v>15803</v>
      </c>
      <c r="G287" s="309">
        <v>121025</v>
      </c>
      <c r="H287" s="315" t="s">
        <v>15767</v>
      </c>
    </row>
    <row r="288" spans="1:8">
      <c r="A288" s="309">
        <v>1</v>
      </c>
      <c r="B288" s="240" t="s">
        <v>17709</v>
      </c>
      <c r="C288" s="309">
        <v>5</v>
      </c>
      <c r="D288" s="315" t="s">
        <v>17360</v>
      </c>
      <c r="E288" s="317">
        <v>150576553</v>
      </c>
      <c r="F288" s="315" t="s">
        <v>15803</v>
      </c>
      <c r="G288" s="309" t="s">
        <v>11371</v>
      </c>
      <c r="H288" s="315" t="s">
        <v>15768</v>
      </c>
    </row>
    <row r="289" spans="1:8">
      <c r="A289" s="309">
        <v>1</v>
      </c>
      <c r="B289" s="240" t="s">
        <v>17709</v>
      </c>
      <c r="C289" s="309">
        <v>5</v>
      </c>
      <c r="D289" s="315" t="s">
        <v>17360</v>
      </c>
      <c r="E289" s="317">
        <v>150576553</v>
      </c>
      <c r="F289" s="315" t="s">
        <v>15803</v>
      </c>
      <c r="G289" s="309">
        <v>121035</v>
      </c>
      <c r="H289" s="315" t="s">
        <v>15778</v>
      </c>
    </row>
    <row r="290" spans="1:8">
      <c r="A290" s="309">
        <v>1</v>
      </c>
      <c r="B290" s="240" t="s">
        <v>17709</v>
      </c>
      <c r="C290" s="309">
        <v>5</v>
      </c>
      <c r="D290" s="315" t="s">
        <v>17360</v>
      </c>
      <c r="E290" s="317">
        <v>150576553</v>
      </c>
      <c r="F290" s="315" t="s">
        <v>15803</v>
      </c>
      <c r="G290" s="309">
        <v>121055</v>
      </c>
      <c r="H290" s="315" t="s">
        <v>15763</v>
      </c>
    </row>
    <row r="291" spans="1:8">
      <c r="A291" s="309">
        <v>1</v>
      </c>
      <c r="B291" s="240" t="s">
        <v>17709</v>
      </c>
      <c r="C291" s="309">
        <v>5</v>
      </c>
      <c r="D291" s="315" t="s">
        <v>17360</v>
      </c>
      <c r="E291" s="317">
        <v>150576553</v>
      </c>
      <c r="F291" s="315" t="s">
        <v>15803</v>
      </c>
      <c r="G291" s="309">
        <v>121075</v>
      </c>
      <c r="H291" s="315" t="s">
        <v>15764</v>
      </c>
    </row>
    <row r="292" spans="1:8">
      <c r="A292" s="309">
        <v>1</v>
      </c>
      <c r="B292" s="240" t="s">
        <v>17709</v>
      </c>
      <c r="C292" s="309">
        <v>5</v>
      </c>
      <c r="D292" s="315" t="s">
        <v>17360</v>
      </c>
      <c r="E292" s="317">
        <v>150576553</v>
      </c>
      <c r="F292" s="315" t="s">
        <v>15803</v>
      </c>
      <c r="G292" s="309">
        <v>121085</v>
      </c>
      <c r="H292" s="315" t="s">
        <v>15776</v>
      </c>
    </row>
    <row r="293" spans="1:8">
      <c r="A293" s="309">
        <v>1</v>
      </c>
      <c r="B293" s="240" t="s">
        <v>17709</v>
      </c>
      <c r="C293" s="309">
        <v>5</v>
      </c>
      <c r="D293" s="315" t="s">
        <v>17360</v>
      </c>
      <c r="E293" s="317">
        <v>150726414</v>
      </c>
      <c r="F293" s="315" t="s">
        <v>15804</v>
      </c>
      <c r="G293" s="309" t="s">
        <v>12859</v>
      </c>
      <c r="H293" s="315" t="s">
        <v>15760</v>
      </c>
    </row>
    <row r="294" spans="1:8">
      <c r="A294" s="309">
        <v>1</v>
      </c>
      <c r="B294" s="240" t="s">
        <v>17709</v>
      </c>
      <c r="C294" s="309">
        <v>5</v>
      </c>
      <c r="D294" s="315" t="s">
        <v>17360</v>
      </c>
      <c r="E294" s="317">
        <v>150726414</v>
      </c>
      <c r="F294" s="315" t="s">
        <v>15804</v>
      </c>
      <c r="G294" s="309">
        <v>121025</v>
      </c>
      <c r="H294" s="315" t="s">
        <v>15767</v>
      </c>
    </row>
    <row r="295" spans="1:8">
      <c r="A295" s="309">
        <v>1</v>
      </c>
      <c r="B295" s="240" t="s">
        <v>17709</v>
      </c>
      <c r="C295" s="309">
        <v>5</v>
      </c>
      <c r="D295" s="315" t="s">
        <v>17360</v>
      </c>
      <c r="E295" s="317">
        <v>150726414</v>
      </c>
      <c r="F295" s="315" t="s">
        <v>15804</v>
      </c>
      <c r="G295" s="309" t="s">
        <v>11398</v>
      </c>
      <c r="H295" s="315" t="s">
        <v>15761</v>
      </c>
    </row>
    <row r="296" spans="1:8">
      <c r="A296" s="309">
        <v>1</v>
      </c>
      <c r="B296" s="240" t="s">
        <v>17709</v>
      </c>
      <c r="C296" s="309">
        <v>5</v>
      </c>
      <c r="D296" s="315" t="s">
        <v>17360</v>
      </c>
      <c r="E296" s="317">
        <v>150783399</v>
      </c>
      <c r="F296" s="315" t="s">
        <v>15805</v>
      </c>
      <c r="G296" s="309">
        <v>121025</v>
      </c>
      <c r="H296" s="315" t="s">
        <v>15767</v>
      </c>
    </row>
    <row r="297" spans="1:8">
      <c r="A297" s="309">
        <v>1</v>
      </c>
      <c r="B297" s="240" t="s">
        <v>17709</v>
      </c>
      <c r="C297" s="309">
        <v>5</v>
      </c>
      <c r="D297" s="315" t="s">
        <v>17360</v>
      </c>
      <c r="E297" s="317">
        <v>150783399</v>
      </c>
      <c r="F297" s="315" t="s">
        <v>15805</v>
      </c>
      <c r="G297" s="309" t="s">
        <v>15771</v>
      </c>
      <c r="H297" s="315" t="s">
        <v>15772</v>
      </c>
    </row>
    <row r="298" spans="1:8">
      <c r="A298" s="309">
        <v>1</v>
      </c>
      <c r="B298" s="240" t="s">
        <v>17709</v>
      </c>
      <c r="C298" s="309">
        <v>5</v>
      </c>
      <c r="D298" s="315" t="s">
        <v>17360</v>
      </c>
      <c r="E298" s="317">
        <v>150783399</v>
      </c>
      <c r="F298" s="315" t="s">
        <v>15805</v>
      </c>
      <c r="G298" s="309">
        <v>121095</v>
      </c>
      <c r="H298" s="315" t="s">
        <v>15762</v>
      </c>
    </row>
    <row r="299" spans="1:8">
      <c r="A299" s="309">
        <v>1</v>
      </c>
      <c r="B299" s="240" t="s">
        <v>17709</v>
      </c>
      <c r="C299" s="309">
        <v>5</v>
      </c>
      <c r="D299" s="315" t="s">
        <v>17360</v>
      </c>
      <c r="E299" s="317">
        <v>150783399</v>
      </c>
      <c r="F299" s="315" t="s">
        <v>15805</v>
      </c>
      <c r="G299" s="309">
        <v>121055</v>
      </c>
      <c r="H299" s="315" t="s">
        <v>15763</v>
      </c>
    </row>
    <row r="300" spans="1:8">
      <c r="A300" s="309">
        <v>1</v>
      </c>
      <c r="B300" s="240" t="s">
        <v>17709</v>
      </c>
      <c r="C300" s="309">
        <v>5</v>
      </c>
      <c r="D300" s="315" t="s">
        <v>17360</v>
      </c>
      <c r="E300" s="317">
        <v>150575308</v>
      </c>
      <c r="F300" s="315" t="s">
        <v>15806</v>
      </c>
      <c r="G300" s="309" t="s">
        <v>11371</v>
      </c>
      <c r="H300" s="315" t="s">
        <v>15768</v>
      </c>
    </row>
    <row r="301" spans="1:8">
      <c r="A301" s="309">
        <v>1</v>
      </c>
      <c r="B301" s="240" t="s">
        <v>17709</v>
      </c>
      <c r="C301" s="309">
        <v>5</v>
      </c>
      <c r="D301" s="315" t="s">
        <v>17360</v>
      </c>
      <c r="E301" s="317">
        <v>150575308</v>
      </c>
      <c r="F301" s="315" t="s">
        <v>15806</v>
      </c>
      <c r="G301" s="309">
        <v>121065</v>
      </c>
      <c r="H301" s="315" t="s">
        <v>15686</v>
      </c>
    </row>
    <row r="302" spans="1:8">
      <c r="A302" s="309">
        <v>1</v>
      </c>
      <c r="B302" s="240" t="s">
        <v>17709</v>
      </c>
      <c r="C302" s="309">
        <v>5</v>
      </c>
      <c r="D302" s="315" t="s">
        <v>17360</v>
      </c>
      <c r="E302" s="317">
        <v>150575308</v>
      </c>
      <c r="F302" s="315" t="s">
        <v>15806</v>
      </c>
      <c r="G302" s="309">
        <v>121075</v>
      </c>
      <c r="H302" s="315" t="s">
        <v>15764</v>
      </c>
    </row>
    <row r="303" spans="1:8">
      <c r="A303" s="309">
        <v>1</v>
      </c>
      <c r="B303" s="240" t="s">
        <v>17709</v>
      </c>
      <c r="C303" s="309">
        <v>5</v>
      </c>
      <c r="D303" s="315" t="s">
        <v>17360</v>
      </c>
      <c r="E303" s="317">
        <v>150609370</v>
      </c>
      <c r="F303" s="315" t="s">
        <v>15807</v>
      </c>
      <c r="G303" s="309" t="s">
        <v>12859</v>
      </c>
      <c r="H303" s="315" t="s">
        <v>15760</v>
      </c>
    </row>
    <row r="304" spans="1:8">
      <c r="A304" s="309">
        <v>1</v>
      </c>
      <c r="B304" s="240" t="s">
        <v>17709</v>
      </c>
      <c r="C304" s="309">
        <v>5</v>
      </c>
      <c r="D304" s="315" t="s">
        <v>17360</v>
      </c>
      <c r="E304" s="317">
        <v>150609370</v>
      </c>
      <c r="F304" s="315" t="s">
        <v>15807</v>
      </c>
      <c r="G304" s="309" t="s">
        <v>15774</v>
      </c>
      <c r="H304" s="315" t="s">
        <v>15775</v>
      </c>
    </row>
    <row r="305" spans="1:8">
      <c r="A305" s="309">
        <v>1</v>
      </c>
      <c r="B305" s="240" t="s">
        <v>17709</v>
      </c>
      <c r="C305" s="309">
        <v>5</v>
      </c>
      <c r="D305" s="315" t="s">
        <v>17360</v>
      </c>
      <c r="E305" s="317">
        <v>150609370</v>
      </c>
      <c r="F305" s="315" t="s">
        <v>15807</v>
      </c>
      <c r="G305" s="309">
        <v>121055</v>
      </c>
      <c r="H305" s="315" t="s">
        <v>15763</v>
      </c>
    </row>
    <row r="306" spans="1:8">
      <c r="A306" s="309">
        <v>1</v>
      </c>
      <c r="B306" s="240" t="s">
        <v>17709</v>
      </c>
      <c r="C306" s="309">
        <v>5</v>
      </c>
      <c r="D306" s="315" t="s">
        <v>17360</v>
      </c>
      <c r="E306" s="317">
        <v>150610519</v>
      </c>
      <c r="F306" s="315" t="s">
        <v>1562</v>
      </c>
      <c r="G306" s="309">
        <v>121025</v>
      </c>
      <c r="H306" s="315" t="s">
        <v>15767</v>
      </c>
    </row>
    <row r="307" spans="1:8">
      <c r="A307" s="309">
        <v>1</v>
      </c>
      <c r="B307" s="240" t="s">
        <v>17709</v>
      </c>
      <c r="C307" s="309">
        <v>5</v>
      </c>
      <c r="D307" s="315" t="s">
        <v>17360</v>
      </c>
      <c r="E307" s="317">
        <v>150610519</v>
      </c>
      <c r="F307" s="315" t="s">
        <v>1562</v>
      </c>
      <c r="G307" s="309" t="s">
        <v>15774</v>
      </c>
      <c r="H307" s="315" t="s">
        <v>15775</v>
      </c>
    </row>
    <row r="308" spans="1:8">
      <c r="A308" s="309">
        <v>1</v>
      </c>
      <c r="B308" s="240" t="s">
        <v>17709</v>
      </c>
      <c r="C308" s="309">
        <v>5</v>
      </c>
      <c r="D308" s="315" t="s">
        <v>17360</v>
      </c>
      <c r="E308" s="317">
        <v>150610519</v>
      </c>
      <c r="F308" s="315" t="s">
        <v>1562</v>
      </c>
      <c r="G308" s="309" t="s">
        <v>11371</v>
      </c>
      <c r="H308" s="315" t="s">
        <v>15768</v>
      </c>
    </row>
    <row r="309" spans="1:8">
      <c r="A309" s="309">
        <v>1</v>
      </c>
      <c r="B309" s="240" t="s">
        <v>17709</v>
      </c>
      <c r="C309" s="309">
        <v>5</v>
      </c>
      <c r="D309" s="315" t="s">
        <v>17360</v>
      </c>
      <c r="E309" s="317">
        <v>150610519</v>
      </c>
      <c r="F309" s="315" t="s">
        <v>1562</v>
      </c>
      <c r="G309" s="309" t="s">
        <v>11398</v>
      </c>
      <c r="H309" s="315" t="s">
        <v>15761</v>
      </c>
    </row>
    <row r="310" spans="1:8">
      <c r="A310" s="309">
        <v>1</v>
      </c>
      <c r="B310" s="240" t="s">
        <v>17709</v>
      </c>
      <c r="C310" s="309">
        <v>5</v>
      </c>
      <c r="D310" s="315" t="s">
        <v>17360</v>
      </c>
      <c r="E310" s="317">
        <v>150610519</v>
      </c>
      <c r="F310" s="315" t="s">
        <v>1562</v>
      </c>
      <c r="G310" s="309">
        <v>121055</v>
      </c>
      <c r="H310" s="315" t="s">
        <v>15763</v>
      </c>
    </row>
    <row r="311" spans="1:8">
      <c r="A311" s="309">
        <v>1</v>
      </c>
      <c r="B311" s="240" t="s">
        <v>17709</v>
      </c>
      <c r="C311" s="309">
        <v>5</v>
      </c>
      <c r="D311" s="315" t="s">
        <v>17360</v>
      </c>
      <c r="E311" s="317">
        <v>150610519</v>
      </c>
      <c r="F311" s="315" t="s">
        <v>1562</v>
      </c>
      <c r="G311" s="309">
        <v>121065</v>
      </c>
      <c r="H311" s="315" t="s">
        <v>15686</v>
      </c>
    </row>
    <row r="312" spans="1:8">
      <c r="A312" s="309">
        <v>1</v>
      </c>
      <c r="B312" s="240" t="s">
        <v>17709</v>
      </c>
      <c r="C312" s="309">
        <v>5</v>
      </c>
      <c r="D312" s="315" t="s">
        <v>17360</v>
      </c>
      <c r="E312" s="317">
        <v>150610519</v>
      </c>
      <c r="F312" s="315" t="s">
        <v>1562</v>
      </c>
      <c r="G312" s="309">
        <v>121085</v>
      </c>
      <c r="H312" s="315" t="s">
        <v>15776</v>
      </c>
    </row>
    <row r="313" spans="1:8">
      <c r="A313" s="309">
        <v>1</v>
      </c>
      <c r="B313" s="240" t="s">
        <v>17709</v>
      </c>
      <c r="C313" s="309">
        <v>5</v>
      </c>
      <c r="D313" s="315" t="s">
        <v>17360</v>
      </c>
      <c r="E313" s="317">
        <v>150391151</v>
      </c>
      <c r="F313" s="315" t="s">
        <v>15808</v>
      </c>
      <c r="G313" s="309">
        <v>199015</v>
      </c>
      <c r="H313" s="315" t="s">
        <v>15784</v>
      </c>
    </row>
    <row r="314" spans="1:8">
      <c r="A314" s="309">
        <v>1</v>
      </c>
      <c r="B314" s="240" t="s">
        <v>17709</v>
      </c>
      <c r="C314" s="309">
        <v>5</v>
      </c>
      <c r="D314" s="315" t="s">
        <v>17360</v>
      </c>
      <c r="E314" s="317">
        <v>150391151</v>
      </c>
      <c r="F314" s="315" t="s">
        <v>15808</v>
      </c>
      <c r="G314" s="309" t="s">
        <v>12859</v>
      </c>
      <c r="H314" s="315" t="s">
        <v>15760</v>
      </c>
    </row>
    <row r="315" spans="1:8">
      <c r="A315" s="309">
        <v>1</v>
      </c>
      <c r="B315" s="240" t="s">
        <v>17709</v>
      </c>
      <c r="C315" s="309">
        <v>5</v>
      </c>
      <c r="D315" s="315" t="s">
        <v>17360</v>
      </c>
      <c r="E315" s="317">
        <v>150391151</v>
      </c>
      <c r="F315" s="315" t="s">
        <v>15808</v>
      </c>
      <c r="G315" s="309" t="s">
        <v>15774</v>
      </c>
      <c r="H315" s="315" t="s">
        <v>15775</v>
      </c>
    </row>
    <row r="316" spans="1:8">
      <c r="A316" s="309">
        <v>1</v>
      </c>
      <c r="B316" s="240" t="s">
        <v>17709</v>
      </c>
      <c r="C316" s="309">
        <v>5</v>
      </c>
      <c r="D316" s="315" t="s">
        <v>17360</v>
      </c>
      <c r="E316" s="317">
        <v>150512855</v>
      </c>
      <c r="F316" s="315" t="s">
        <v>15809</v>
      </c>
      <c r="G316" s="309">
        <v>111015</v>
      </c>
      <c r="H316" s="315" t="s">
        <v>15810</v>
      </c>
    </row>
    <row r="317" spans="1:8">
      <c r="A317" s="309">
        <v>1</v>
      </c>
      <c r="B317" s="240" t="s">
        <v>17709</v>
      </c>
      <c r="C317" s="309">
        <v>5</v>
      </c>
      <c r="D317" s="315" t="s">
        <v>17360</v>
      </c>
      <c r="E317" s="317">
        <v>150512855</v>
      </c>
      <c r="F317" s="315" t="s">
        <v>15809</v>
      </c>
      <c r="G317" s="309">
        <v>112015</v>
      </c>
      <c r="H317" s="315" t="s">
        <v>15811</v>
      </c>
    </row>
    <row r="318" spans="1:8">
      <c r="A318" s="309">
        <v>1</v>
      </c>
      <c r="B318" s="240" t="s">
        <v>17709</v>
      </c>
      <c r="C318" s="309">
        <v>5</v>
      </c>
      <c r="D318" s="315" t="s">
        <v>17360</v>
      </c>
      <c r="E318" s="317">
        <v>150512855</v>
      </c>
      <c r="F318" s="315" t="s">
        <v>15809</v>
      </c>
      <c r="G318" s="309">
        <v>121015</v>
      </c>
      <c r="H318" s="315" t="s">
        <v>15760</v>
      </c>
    </row>
    <row r="319" spans="1:8">
      <c r="A319" s="309">
        <v>1</v>
      </c>
      <c r="B319" s="240" t="s">
        <v>17709</v>
      </c>
      <c r="C319" s="309">
        <v>5</v>
      </c>
      <c r="D319" s="315" t="s">
        <v>17360</v>
      </c>
      <c r="E319" s="317">
        <v>150512855</v>
      </c>
      <c r="F319" s="315" t="s">
        <v>15809</v>
      </c>
      <c r="G319" s="309">
        <v>121055</v>
      </c>
      <c r="H319" s="315" t="s">
        <v>15763</v>
      </c>
    </row>
    <row r="320" spans="1:8">
      <c r="A320" s="309">
        <v>1</v>
      </c>
      <c r="B320" s="240" t="s">
        <v>17709</v>
      </c>
      <c r="C320" s="309">
        <v>5</v>
      </c>
      <c r="D320" s="315" t="s">
        <v>17360</v>
      </c>
      <c r="E320" s="317">
        <v>150512855</v>
      </c>
      <c r="F320" s="315" t="s">
        <v>15809</v>
      </c>
      <c r="G320" s="309">
        <v>121065</v>
      </c>
      <c r="H320" s="315" t="s">
        <v>15686</v>
      </c>
    </row>
    <row r="321" spans="1:8">
      <c r="A321" s="309">
        <v>1</v>
      </c>
      <c r="B321" s="240" t="s">
        <v>17709</v>
      </c>
      <c r="C321" s="309">
        <v>5</v>
      </c>
      <c r="D321" s="315" t="s">
        <v>17360</v>
      </c>
      <c r="E321" s="317">
        <v>150512855</v>
      </c>
      <c r="F321" s="315" t="s">
        <v>15809</v>
      </c>
      <c r="G321" s="309">
        <v>121075</v>
      </c>
      <c r="H321" s="315" t="s">
        <v>15764</v>
      </c>
    </row>
    <row r="322" spans="1:8">
      <c r="A322" s="309">
        <v>1</v>
      </c>
      <c r="B322" s="240" t="s">
        <v>17709</v>
      </c>
      <c r="C322" s="309">
        <v>5</v>
      </c>
      <c r="D322" s="315" t="s">
        <v>17360</v>
      </c>
      <c r="E322" s="317">
        <v>150512855</v>
      </c>
      <c r="F322" s="315" t="s">
        <v>15809</v>
      </c>
      <c r="G322" s="309">
        <v>121085</v>
      </c>
      <c r="H322" s="315" t="s">
        <v>15776</v>
      </c>
    </row>
    <row r="323" spans="1:8">
      <c r="A323" s="309">
        <v>1</v>
      </c>
      <c r="B323" s="240" t="s">
        <v>17709</v>
      </c>
      <c r="C323" s="309">
        <v>5</v>
      </c>
      <c r="D323" s="315" t="s">
        <v>17360</v>
      </c>
      <c r="E323" s="317">
        <v>150512855</v>
      </c>
      <c r="F323" s="315" t="s">
        <v>15809</v>
      </c>
      <c r="G323" s="309">
        <v>131015</v>
      </c>
      <c r="H323" s="315" t="s">
        <v>15775</v>
      </c>
    </row>
    <row r="324" spans="1:8">
      <c r="A324" s="309">
        <v>1</v>
      </c>
      <c r="B324" s="240" t="s">
        <v>17709</v>
      </c>
      <c r="C324" s="309">
        <v>5</v>
      </c>
      <c r="D324" s="315" t="s">
        <v>17360</v>
      </c>
      <c r="E324" s="317">
        <v>150891952</v>
      </c>
      <c r="F324" s="315" t="s">
        <v>15812</v>
      </c>
      <c r="G324" s="309" t="s">
        <v>12859</v>
      </c>
      <c r="H324" s="315" t="s">
        <v>15760</v>
      </c>
    </row>
    <row r="325" spans="1:8">
      <c r="A325" s="309">
        <v>1</v>
      </c>
      <c r="B325" s="240" t="s">
        <v>17709</v>
      </c>
      <c r="C325" s="309">
        <v>5</v>
      </c>
      <c r="D325" s="315" t="s">
        <v>17360</v>
      </c>
      <c r="E325" s="317">
        <v>150584755</v>
      </c>
      <c r="F325" s="315" t="s">
        <v>15813</v>
      </c>
      <c r="G325" s="309" t="s">
        <v>15774</v>
      </c>
      <c r="H325" s="315" t="s">
        <v>15775</v>
      </c>
    </row>
    <row r="326" spans="1:8">
      <c r="A326" s="309">
        <v>1</v>
      </c>
      <c r="B326" s="240" t="s">
        <v>17709</v>
      </c>
      <c r="C326" s="309">
        <v>5</v>
      </c>
      <c r="D326" s="315" t="s">
        <v>17360</v>
      </c>
      <c r="E326" s="317">
        <v>150933788</v>
      </c>
      <c r="F326" s="315" t="s">
        <v>15814</v>
      </c>
      <c r="G326" s="309" t="s">
        <v>11398</v>
      </c>
      <c r="H326" s="315" t="s">
        <v>15761</v>
      </c>
    </row>
    <row r="327" spans="1:8">
      <c r="A327" s="309">
        <v>1</v>
      </c>
      <c r="B327" s="240" t="s">
        <v>17709</v>
      </c>
      <c r="C327" s="309">
        <v>5</v>
      </c>
      <c r="D327" s="315" t="s">
        <v>17360</v>
      </c>
      <c r="E327" s="317">
        <v>150933788</v>
      </c>
      <c r="F327" s="315" t="s">
        <v>15814</v>
      </c>
      <c r="G327" s="309" t="s">
        <v>15771</v>
      </c>
      <c r="H327" s="315" t="s">
        <v>15772</v>
      </c>
    </row>
    <row r="328" spans="1:8">
      <c r="A328" s="309">
        <v>1</v>
      </c>
      <c r="B328" s="240" t="s">
        <v>17709</v>
      </c>
      <c r="C328" s="309">
        <v>5</v>
      </c>
      <c r="D328" s="315" t="s">
        <v>17360</v>
      </c>
      <c r="E328" s="317">
        <v>150584755</v>
      </c>
      <c r="F328" s="315" t="s">
        <v>15813</v>
      </c>
      <c r="G328" s="309">
        <v>121055</v>
      </c>
      <c r="H328" s="315" t="s">
        <v>15763</v>
      </c>
    </row>
    <row r="329" spans="1:8">
      <c r="A329" s="309">
        <v>1</v>
      </c>
      <c r="B329" s="240" t="s">
        <v>17709</v>
      </c>
      <c r="C329" s="309">
        <v>5</v>
      </c>
      <c r="D329" s="315" t="s">
        <v>17360</v>
      </c>
      <c r="E329" s="317">
        <v>150584755</v>
      </c>
      <c r="F329" s="315" t="s">
        <v>15813</v>
      </c>
      <c r="G329" s="309">
        <v>121075</v>
      </c>
      <c r="H329" s="315" t="s">
        <v>15764</v>
      </c>
    </row>
    <row r="330" spans="1:8">
      <c r="A330" s="309">
        <v>1</v>
      </c>
      <c r="B330" s="240" t="s">
        <v>17709</v>
      </c>
      <c r="C330" s="309">
        <v>5</v>
      </c>
      <c r="D330" s="315" t="s">
        <v>17360</v>
      </c>
      <c r="E330" s="317">
        <v>151025683</v>
      </c>
      <c r="F330" s="315" t="s">
        <v>15815</v>
      </c>
      <c r="G330" s="309" t="s">
        <v>11398</v>
      </c>
      <c r="H330" s="315" t="s">
        <v>15761</v>
      </c>
    </row>
    <row r="331" spans="1:8">
      <c r="A331" s="309">
        <v>1</v>
      </c>
      <c r="B331" s="240" t="s">
        <v>17709</v>
      </c>
      <c r="C331" s="309">
        <v>5</v>
      </c>
      <c r="D331" s="315" t="s">
        <v>17360</v>
      </c>
      <c r="E331" s="317">
        <v>151025683</v>
      </c>
      <c r="F331" s="315" t="s">
        <v>15815</v>
      </c>
      <c r="G331" s="309">
        <v>121055</v>
      </c>
      <c r="H331" s="315" t="s">
        <v>15763</v>
      </c>
    </row>
    <row r="332" spans="1:8">
      <c r="A332" s="309">
        <v>1</v>
      </c>
      <c r="B332" s="240" t="s">
        <v>17709</v>
      </c>
      <c r="C332" s="309">
        <v>5</v>
      </c>
      <c r="D332" s="315" t="s">
        <v>17360</v>
      </c>
      <c r="E332" s="317">
        <v>151166057</v>
      </c>
      <c r="F332" s="315" t="s">
        <v>4639</v>
      </c>
      <c r="G332" s="309" t="s">
        <v>11398</v>
      </c>
      <c r="H332" s="315" t="s">
        <v>15761</v>
      </c>
    </row>
    <row r="333" spans="1:8">
      <c r="A333" s="309">
        <v>1</v>
      </c>
      <c r="B333" s="240" t="s">
        <v>17709</v>
      </c>
      <c r="C333" s="309">
        <v>5</v>
      </c>
      <c r="D333" s="315" t="s">
        <v>17360</v>
      </c>
      <c r="E333" s="317">
        <v>150421412</v>
      </c>
      <c r="F333" s="315" t="s">
        <v>13534</v>
      </c>
      <c r="G333" s="309" t="s">
        <v>12859</v>
      </c>
      <c r="H333" s="315" t="s">
        <v>15760</v>
      </c>
    </row>
    <row r="334" spans="1:8">
      <c r="A334" s="309">
        <v>1</v>
      </c>
      <c r="B334" s="240" t="s">
        <v>17709</v>
      </c>
      <c r="C334" s="309">
        <v>5</v>
      </c>
      <c r="D334" s="315" t="s">
        <v>17360</v>
      </c>
      <c r="E334" s="317">
        <v>150421412</v>
      </c>
      <c r="F334" s="315" t="s">
        <v>13534</v>
      </c>
      <c r="G334" s="309">
        <v>121025</v>
      </c>
      <c r="H334" s="315" t="s">
        <v>15767</v>
      </c>
    </row>
    <row r="335" spans="1:8">
      <c r="A335" s="309">
        <v>1</v>
      </c>
      <c r="B335" s="240" t="s">
        <v>17709</v>
      </c>
      <c r="C335" s="309">
        <v>5</v>
      </c>
      <c r="D335" s="315" t="s">
        <v>17360</v>
      </c>
      <c r="E335" s="317">
        <v>150421412</v>
      </c>
      <c r="F335" s="315" t="s">
        <v>13534</v>
      </c>
      <c r="G335" s="309" t="s">
        <v>11381</v>
      </c>
      <c r="H335" s="315" t="s">
        <v>15770</v>
      </c>
    </row>
    <row r="336" spans="1:8">
      <c r="A336" s="309">
        <v>1</v>
      </c>
      <c r="B336" s="240" t="s">
        <v>17709</v>
      </c>
      <c r="C336" s="309">
        <v>5</v>
      </c>
      <c r="D336" s="315" t="s">
        <v>17360</v>
      </c>
      <c r="E336" s="317">
        <v>150421412</v>
      </c>
      <c r="F336" s="315" t="s">
        <v>13534</v>
      </c>
      <c r="G336" s="309" t="s">
        <v>15771</v>
      </c>
      <c r="H336" s="315" t="s">
        <v>15772</v>
      </c>
    </row>
    <row r="337" spans="1:8">
      <c r="A337" s="309">
        <v>1</v>
      </c>
      <c r="B337" s="240" t="s">
        <v>17709</v>
      </c>
      <c r="C337" s="309">
        <v>5</v>
      </c>
      <c r="D337" s="315" t="s">
        <v>17360</v>
      </c>
      <c r="E337" s="317">
        <v>150412189</v>
      </c>
      <c r="F337" s="315" t="s">
        <v>7115</v>
      </c>
      <c r="G337" s="309">
        <v>121025</v>
      </c>
      <c r="H337" s="315" t="s">
        <v>15767</v>
      </c>
    </row>
    <row r="338" spans="1:8">
      <c r="A338" s="309">
        <v>1</v>
      </c>
      <c r="B338" s="240" t="s">
        <v>17709</v>
      </c>
      <c r="C338" s="309">
        <v>5</v>
      </c>
      <c r="D338" s="315" t="s">
        <v>17360</v>
      </c>
      <c r="E338" s="317">
        <v>150412189</v>
      </c>
      <c r="F338" s="315" t="s">
        <v>7115</v>
      </c>
      <c r="G338" s="309" t="s">
        <v>15774</v>
      </c>
      <c r="H338" s="315" t="s">
        <v>15775</v>
      </c>
    </row>
    <row r="339" spans="1:8">
      <c r="A339" s="309">
        <v>1</v>
      </c>
      <c r="B339" s="240" t="s">
        <v>17709</v>
      </c>
      <c r="C339" s="309">
        <v>5</v>
      </c>
      <c r="D339" s="315" t="s">
        <v>17360</v>
      </c>
      <c r="E339" s="317">
        <v>150412189</v>
      </c>
      <c r="F339" s="315" t="s">
        <v>7115</v>
      </c>
      <c r="G339" s="309" t="s">
        <v>11371</v>
      </c>
      <c r="H339" s="315" t="s">
        <v>15768</v>
      </c>
    </row>
    <row r="340" spans="1:8">
      <c r="A340" s="309">
        <v>1</v>
      </c>
      <c r="B340" s="240" t="s">
        <v>17709</v>
      </c>
      <c r="C340" s="309">
        <v>5</v>
      </c>
      <c r="D340" s="315" t="s">
        <v>17360</v>
      </c>
      <c r="E340" s="317">
        <v>150412189</v>
      </c>
      <c r="F340" s="315" t="s">
        <v>7115</v>
      </c>
      <c r="G340" s="309" t="s">
        <v>11381</v>
      </c>
      <c r="H340" s="315" t="s">
        <v>15770</v>
      </c>
    </row>
    <row r="341" spans="1:8">
      <c r="A341" s="309">
        <v>1</v>
      </c>
      <c r="B341" s="240" t="s">
        <v>17709</v>
      </c>
      <c r="C341" s="309">
        <v>5</v>
      </c>
      <c r="D341" s="315" t="s">
        <v>17360</v>
      </c>
      <c r="E341" s="317">
        <v>150412189</v>
      </c>
      <c r="F341" s="315" t="s">
        <v>7115</v>
      </c>
      <c r="G341" s="309" t="s">
        <v>11398</v>
      </c>
      <c r="H341" s="315" t="s">
        <v>15761</v>
      </c>
    </row>
    <row r="342" spans="1:8">
      <c r="A342" s="309">
        <v>1</v>
      </c>
      <c r="B342" s="240" t="s">
        <v>17709</v>
      </c>
      <c r="C342" s="309">
        <v>5</v>
      </c>
      <c r="D342" s="315" t="s">
        <v>17360</v>
      </c>
      <c r="E342" s="317">
        <v>150412189</v>
      </c>
      <c r="F342" s="315" t="s">
        <v>7115</v>
      </c>
      <c r="G342" s="309">
        <v>121095</v>
      </c>
      <c r="H342" s="315" t="s">
        <v>15762</v>
      </c>
    </row>
    <row r="343" spans="1:8">
      <c r="A343" s="309">
        <v>1</v>
      </c>
      <c r="B343" s="240" t="s">
        <v>17709</v>
      </c>
      <c r="C343" s="309">
        <v>5</v>
      </c>
      <c r="D343" s="315" t="s">
        <v>17360</v>
      </c>
      <c r="E343" s="317">
        <v>150412189</v>
      </c>
      <c r="F343" s="315" t="s">
        <v>7115</v>
      </c>
      <c r="G343" s="309">
        <v>121055</v>
      </c>
      <c r="H343" s="315" t="s">
        <v>15763</v>
      </c>
    </row>
    <row r="344" spans="1:8">
      <c r="A344" s="309">
        <v>1</v>
      </c>
      <c r="B344" s="240" t="s">
        <v>17709</v>
      </c>
      <c r="C344" s="309">
        <v>5</v>
      </c>
      <c r="D344" s="315" t="s">
        <v>17360</v>
      </c>
      <c r="E344" s="317">
        <v>150412189</v>
      </c>
      <c r="F344" s="315" t="s">
        <v>7115</v>
      </c>
      <c r="G344" s="309">
        <v>121065</v>
      </c>
      <c r="H344" s="315" t="s">
        <v>15686</v>
      </c>
    </row>
    <row r="345" spans="1:8">
      <c r="A345" s="309">
        <v>1</v>
      </c>
      <c r="B345" s="240" t="s">
        <v>17709</v>
      </c>
      <c r="C345" s="309">
        <v>5</v>
      </c>
      <c r="D345" s="315" t="s">
        <v>17360</v>
      </c>
      <c r="E345" s="317">
        <v>150412189</v>
      </c>
      <c r="F345" s="315" t="s">
        <v>7115</v>
      </c>
      <c r="G345" s="309">
        <v>121075</v>
      </c>
      <c r="H345" s="315" t="s">
        <v>15764</v>
      </c>
    </row>
    <row r="346" spans="1:8">
      <c r="A346" s="309">
        <v>1</v>
      </c>
      <c r="B346" s="240" t="s">
        <v>17709</v>
      </c>
      <c r="C346" s="309">
        <v>5</v>
      </c>
      <c r="D346" s="315" t="s">
        <v>17360</v>
      </c>
      <c r="E346" s="317">
        <v>150412189</v>
      </c>
      <c r="F346" s="315" t="s">
        <v>7115</v>
      </c>
      <c r="G346" s="309">
        <v>121085</v>
      </c>
      <c r="H346" s="315" t="s">
        <v>15776</v>
      </c>
    </row>
    <row r="347" spans="1:8">
      <c r="A347" s="309">
        <v>1</v>
      </c>
      <c r="B347" s="240" t="s">
        <v>17709</v>
      </c>
      <c r="C347" s="309">
        <v>5</v>
      </c>
      <c r="D347" s="315" t="s">
        <v>17360</v>
      </c>
      <c r="E347" s="317">
        <v>150936856</v>
      </c>
      <c r="F347" s="315" t="s">
        <v>15816</v>
      </c>
      <c r="G347" s="309" t="s">
        <v>11398</v>
      </c>
      <c r="H347" s="315" t="s">
        <v>15761</v>
      </c>
    </row>
    <row r="348" spans="1:8">
      <c r="A348" s="309">
        <v>1</v>
      </c>
      <c r="B348" s="240" t="s">
        <v>17709</v>
      </c>
      <c r="C348" s="309">
        <v>5</v>
      </c>
      <c r="D348" s="315" t="s">
        <v>17360</v>
      </c>
      <c r="E348" s="317">
        <v>150597278</v>
      </c>
      <c r="F348" s="315" t="s">
        <v>15817</v>
      </c>
      <c r="G348" s="309" t="s">
        <v>12859</v>
      </c>
      <c r="H348" s="315" t="s">
        <v>15760</v>
      </c>
    </row>
    <row r="349" spans="1:8">
      <c r="A349" s="309">
        <v>1</v>
      </c>
      <c r="B349" s="240" t="s">
        <v>17709</v>
      </c>
      <c r="C349" s="309">
        <v>5</v>
      </c>
      <c r="D349" s="315" t="s">
        <v>17360</v>
      </c>
      <c r="E349" s="317">
        <v>150597278</v>
      </c>
      <c r="F349" s="315" t="s">
        <v>15817</v>
      </c>
      <c r="G349" s="309">
        <v>121025</v>
      </c>
      <c r="H349" s="315" t="s">
        <v>15767</v>
      </c>
    </row>
    <row r="350" spans="1:8">
      <c r="A350" s="309">
        <v>1</v>
      </c>
      <c r="B350" s="240" t="s">
        <v>17709</v>
      </c>
      <c r="C350" s="309">
        <v>5</v>
      </c>
      <c r="D350" s="315" t="s">
        <v>17360</v>
      </c>
      <c r="E350" s="317">
        <v>150597278</v>
      </c>
      <c r="F350" s="315" t="s">
        <v>15817</v>
      </c>
      <c r="G350" s="309" t="s">
        <v>15774</v>
      </c>
      <c r="H350" s="315" t="s">
        <v>15775</v>
      </c>
    </row>
    <row r="351" spans="1:8">
      <c r="A351" s="309">
        <v>1</v>
      </c>
      <c r="B351" s="240" t="s">
        <v>17709</v>
      </c>
      <c r="C351" s="309">
        <v>5</v>
      </c>
      <c r="D351" s="315" t="s">
        <v>17360</v>
      </c>
      <c r="E351" s="317">
        <v>150597278</v>
      </c>
      <c r="F351" s="315" t="s">
        <v>15817</v>
      </c>
      <c r="G351" s="309" t="s">
        <v>11371</v>
      </c>
      <c r="H351" s="315" t="s">
        <v>15768</v>
      </c>
    </row>
    <row r="352" spans="1:8">
      <c r="A352" s="309">
        <v>1</v>
      </c>
      <c r="B352" s="240" t="s">
        <v>17709</v>
      </c>
      <c r="C352" s="309">
        <v>5</v>
      </c>
      <c r="D352" s="315" t="s">
        <v>17360</v>
      </c>
      <c r="E352" s="317">
        <v>150597278</v>
      </c>
      <c r="F352" s="315" t="s">
        <v>15817</v>
      </c>
      <c r="G352" s="309" t="s">
        <v>11398</v>
      </c>
      <c r="H352" s="315" t="s">
        <v>15761</v>
      </c>
    </row>
    <row r="353" spans="1:8">
      <c r="A353" s="309">
        <v>1</v>
      </c>
      <c r="B353" s="240" t="s">
        <v>17709</v>
      </c>
      <c r="C353" s="309">
        <v>5</v>
      </c>
      <c r="D353" s="315" t="s">
        <v>17360</v>
      </c>
      <c r="E353" s="317">
        <v>150597278</v>
      </c>
      <c r="F353" s="315" t="s">
        <v>15817</v>
      </c>
      <c r="G353" s="309">
        <v>121075</v>
      </c>
      <c r="H353" s="315" t="s">
        <v>15764</v>
      </c>
    </row>
    <row r="354" spans="1:8">
      <c r="A354" s="309">
        <v>1</v>
      </c>
      <c r="B354" s="240" t="s">
        <v>17709</v>
      </c>
      <c r="C354" s="309">
        <v>5</v>
      </c>
      <c r="D354" s="315" t="s">
        <v>17360</v>
      </c>
      <c r="E354" s="317">
        <v>150597278</v>
      </c>
      <c r="F354" s="315" t="s">
        <v>15817</v>
      </c>
      <c r="G354" s="309">
        <v>121085</v>
      </c>
      <c r="H354" s="315" t="s">
        <v>15776</v>
      </c>
    </row>
    <row r="355" spans="1:8">
      <c r="A355" s="309">
        <v>1</v>
      </c>
      <c r="B355" s="240" t="s">
        <v>17709</v>
      </c>
      <c r="C355" s="309">
        <v>5</v>
      </c>
      <c r="D355" s="315" t="s">
        <v>17360</v>
      </c>
      <c r="E355" s="317">
        <v>150634659</v>
      </c>
      <c r="F355" s="315" t="s">
        <v>15818</v>
      </c>
      <c r="G355" s="309" t="s">
        <v>12859</v>
      </c>
      <c r="H355" s="315" t="s">
        <v>15760</v>
      </c>
    </row>
    <row r="356" spans="1:8">
      <c r="A356" s="309">
        <v>1</v>
      </c>
      <c r="B356" s="240" t="s">
        <v>17709</v>
      </c>
      <c r="C356" s="309">
        <v>5</v>
      </c>
      <c r="D356" s="315" t="s">
        <v>17360</v>
      </c>
      <c r="E356" s="317">
        <v>150634659</v>
      </c>
      <c r="F356" s="315" t="s">
        <v>15818</v>
      </c>
      <c r="G356" s="309">
        <v>121025</v>
      </c>
      <c r="H356" s="315" t="s">
        <v>15767</v>
      </c>
    </row>
    <row r="357" spans="1:8">
      <c r="A357" s="309">
        <v>1</v>
      </c>
      <c r="B357" s="240" t="s">
        <v>17709</v>
      </c>
      <c r="C357" s="309">
        <v>5</v>
      </c>
      <c r="D357" s="315" t="s">
        <v>17360</v>
      </c>
      <c r="E357" s="317">
        <v>150634659</v>
      </c>
      <c r="F357" s="315" t="s">
        <v>15818</v>
      </c>
      <c r="G357" s="309" t="s">
        <v>15774</v>
      </c>
      <c r="H357" s="315" t="s">
        <v>15775</v>
      </c>
    </row>
    <row r="358" spans="1:8">
      <c r="A358" s="309">
        <v>1</v>
      </c>
      <c r="B358" s="240" t="s">
        <v>17709</v>
      </c>
      <c r="C358" s="309">
        <v>5</v>
      </c>
      <c r="D358" s="315" t="s">
        <v>17360</v>
      </c>
      <c r="E358" s="317">
        <v>150634659</v>
      </c>
      <c r="F358" s="315" t="s">
        <v>15818</v>
      </c>
      <c r="G358" s="309" t="s">
        <v>11371</v>
      </c>
      <c r="H358" s="315" t="s">
        <v>15768</v>
      </c>
    </row>
    <row r="359" spans="1:8">
      <c r="A359" s="309">
        <v>1</v>
      </c>
      <c r="B359" s="240" t="s">
        <v>17709</v>
      </c>
      <c r="C359" s="309">
        <v>5</v>
      </c>
      <c r="D359" s="315" t="s">
        <v>17360</v>
      </c>
      <c r="E359" s="317">
        <v>150634659</v>
      </c>
      <c r="F359" s="315" t="s">
        <v>15818</v>
      </c>
      <c r="G359" s="309" t="s">
        <v>11398</v>
      </c>
      <c r="H359" s="315" t="s">
        <v>15761</v>
      </c>
    </row>
    <row r="360" spans="1:8">
      <c r="A360" s="309">
        <v>1</v>
      </c>
      <c r="B360" s="240" t="s">
        <v>17709</v>
      </c>
      <c r="C360" s="309">
        <v>5</v>
      </c>
      <c r="D360" s="315" t="s">
        <v>17360</v>
      </c>
      <c r="E360" s="317">
        <v>150634659</v>
      </c>
      <c r="F360" s="315" t="s">
        <v>15818</v>
      </c>
      <c r="G360" s="309">
        <v>121075</v>
      </c>
      <c r="H360" s="315" t="s">
        <v>15764</v>
      </c>
    </row>
    <row r="361" spans="1:8">
      <c r="A361" s="309">
        <v>1</v>
      </c>
      <c r="B361" s="240" t="s">
        <v>17709</v>
      </c>
      <c r="C361" s="309">
        <v>5</v>
      </c>
      <c r="D361" s="315" t="s">
        <v>17360</v>
      </c>
      <c r="E361" s="317">
        <v>150634659</v>
      </c>
      <c r="F361" s="315" t="s">
        <v>15818</v>
      </c>
      <c r="G361" s="309">
        <v>121085</v>
      </c>
      <c r="H361" s="315" t="s">
        <v>15776</v>
      </c>
    </row>
    <row r="362" spans="1:8">
      <c r="A362" s="309">
        <v>1</v>
      </c>
      <c r="B362" s="240" t="s">
        <v>17709</v>
      </c>
      <c r="C362" s="309">
        <v>5</v>
      </c>
      <c r="D362" s="315" t="s">
        <v>17360</v>
      </c>
      <c r="E362" s="317">
        <v>150681627</v>
      </c>
      <c r="F362" s="315" t="s">
        <v>15819</v>
      </c>
      <c r="G362" s="309">
        <v>112015</v>
      </c>
      <c r="H362" s="315" t="s">
        <v>15761</v>
      </c>
    </row>
    <row r="363" spans="1:8">
      <c r="A363" s="309">
        <v>1</v>
      </c>
      <c r="B363" s="240" t="s">
        <v>17709</v>
      </c>
      <c r="C363" s="309">
        <v>5</v>
      </c>
      <c r="D363" s="315" t="s">
        <v>17360</v>
      </c>
      <c r="E363" s="317">
        <v>151275759</v>
      </c>
      <c r="F363" s="315" t="s">
        <v>15820</v>
      </c>
      <c r="G363" s="309" t="s">
        <v>12859</v>
      </c>
      <c r="H363" s="315" t="s">
        <v>15760</v>
      </c>
    </row>
    <row r="364" spans="1:8">
      <c r="A364" s="309">
        <v>1</v>
      </c>
      <c r="B364" s="240" t="s">
        <v>17709</v>
      </c>
      <c r="C364" s="309">
        <v>5</v>
      </c>
      <c r="D364" s="315" t="s">
        <v>17360</v>
      </c>
      <c r="E364" s="317">
        <v>151275759</v>
      </c>
      <c r="F364" s="315" t="s">
        <v>15820</v>
      </c>
      <c r="G364" s="309">
        <v>121025</v>
      </c>
      <c r="H364" s="315" t="s">
        <v>15767</v>
      </c>
    </row>
    <row r="365" spans="1:8">
      <c r="A365" s="309">
        <v>1</v>
      </c>
      <c r="B365" s="240" t="s">
        <v>17709</v>
      </c>
      <c r="C365" s="309">
        <v>5</v>
      </c>
      <c r="D365" s="315" t="s">
        <v>17360</v>
      </c>
      <c r="E365" s="317">
        <v>151275759</v>
      </c>
      <c r="F365" s="315" t="s">
        <v>15820</v>
      </c>
      <c r="G365" s="309" t="s">
        <v>15774</v>
      </c>
      <c r="H365" s="315" t="s">
        <v>15775</v>
      </c>
    </row>
    <row r="366" spans="1:8">
      <c r="A366" s="309">
        <v>1</v>
      </c>
      <c r="B366" s="240" t="s">
        <v>17709</v>
      </c>
      <c r="C366" s="309">
        <v>5</v>
      </c>
      <c r="D366" s="315" t="s">
        <v>17360</v>
      </c>
      <c r="E366" s="317">
        <v>151275759</v>
      </c>
      <c r="F366" s="315" t="s">
        <v>15820</v>
      </c>
      <c r="G366" s="309">
        <v>121035</v>
      </c>
      <c r="H366" s="315" t="s">
        <v>15778</v>
      </c>
    </row>
    <row r="367" spans="1:8">
      <c r="A367" s="309">
        <v>1</v>
      </c>
      <c r="B367" s="240" t="s">
        <v>17709</v>
      </c>
      <c r="C367" s="309">
        <v>5</v>
      </c>
      <c r="D367" s="315" t="s">
        <v>17360</v>
      </c>
      <c r="E367" s="317">
        <v>151029123</v>
      </c>
      <c r="F367" s="315" t="s">
        <v>15821</v>
      </c>
      <c r="G367" s="309" t="s">
        <v>11398</v>
      </c>
      <c r="H367" s="315" t="s">
        <v>15761</v>
      </c>
    </row>
    <row r="368" spans="1:8">
      <c r="A368" s="309">
        <v>1</v>
      </c>
      <c r="B368" s="240" t="s">
        <v>17709</v>
      </c>
      <c r="C368" s="309">
        <v>5</v>
      </c>
      <c r="D368" s="315" t="s">
        <v>17360</v>
      </c>
      <c r="E368" s="317">
        <v>151275759</v>
      </c>
      <c r="F368" s="315" t="s">
        <v>15820</v>
      </c>
      <c r="G368" s="309" t="s">
        <v>11398</v>
      </c>
      <c r="H368" s="315" t="s">
        <v>15761</v>
      </c>
    </row>
    <row r="369" spans="1:8">
      <c r="A369" s="309">
        <v>1</v>
      </c>
      <c r="B369" s="240" t="s">
        <v>17709</v>
      </c>
      <c r="C369" s="309">
        <v>5</v>
      </c>
      <c r="D369" s="315" t="s">
        <v>17360</v>
      </c>
      <c r="E369" s="317">
        <v>151029123</v>
      </c>
      <c r="F369" s="315" t="s">
        <v>15821</v>
      </c>
      <c r="G369" s="309">
        <v>121095</v>
      </c>
      <c r="H369" s="315" t="s">
        <v>15762</v>
      </c>
    </row>
    <row r="370" spans="1:8">
      <c r="A370" s="309">
        <v>1</v>
      </c>
      <c r="B370" s="240" t="s">
        <v>17709</v>
      </c>
      <c r="C370" s="309">
        <v>5</v>
      </c>
      <c r="D370" s="315" t="s">
        <v>17360</v>
      </c>
      <c r="E370" s="317">
        <v>150932368</v>
      </c>
      <c r="F370" s="315" t="s">
        <v>15822</v>
      </c>
      <c r="G370" s="309" t="s">
        <v>11398</v>
      </c>
      <c r="H370" s="315" t="s">
        <v>15761</v>
      </c>
    </row>
    <row r="371" spans="1:8">
      <c r="A371" s="309">
        <v>1</v>
      </c>
      <c r="B371" s="240" t="s">
        <v>17709</v>
      </c>
      <c r="C371" s="309">
        <v>5</v>
      </c>
      <c r="D371" s="315" t="s">
        <v>17360</v>
      </c>
      <c r="E371" s="317">
        <v>150751800</v>
      </c>
      <c r="F371" s="315" t="s">
        <v>2061</v>
      </c>
      <c r="G371" s="309">
        <v>611035</v>
      </c>
      <c r="H371" s="315" t="s">
        <v>15790</v>
      </c>
    </row>
    <row r="372" spans="1:8">
      <c r="A372" s="309">
        <v>1</v>
      </c>
      <c r="B372" s="240" t="s">
        <v>17709</v>
      </c>
      <c r="C372" s="309">
        <v>5</v>
      </c>
      <c r="D372" s="315" t="s">
        <v>17360</v>
      </c>
      <c r="E372" s="317">
        <v>150751800</v>
      </c>
      <c r="F372" s="315" t="s">
        <v>2061</v>
      </c>
      <c r="G372" s="309">
        <v>522025</v>
      </c>
      <c r="H372" s="315" t="s">
        <v>15823</v>
      </c>
    </row>
    <row r="373" spans="1:8">
      <c r="A373" s="309">
        <v>1</v>
      </c>
      <c r="B373" s="240" t="s">
        <v>17709</v>
      </c>
      <c r="C373" s="309">
        <v>5</v>
      </c>
      <c r="D373" s="315" t="s">
        <v>17360</v>
      </c>
      <c r="E373" s="317">
        <v>150751800</v>
      </c>
      <c r="F373" s="315" t="s">
        <v>2061</v>
      </c>
      <c r="G373" s="309">
        <v>714035</v>
      </c>
      <c r="H373" s="315" t="s">
        <v>15824</v>
      </c>
    </row>
    <row r="374" spans="1:8">
      <c r="A374" s="309">
        <v>1</v>
      </c>
      <c r="B374" s="240" t="s">
        <v>17709</v>
      </c>
      <c r="C374" s="309">
        <v>5</v>
      </c>
      <c r="D374" s="315" t="s">
        <v>17360</v>
      </c>
      <c r="E374" s="317">
        <v>150751800</v>
      </c>
      <c r="F374" s="315" t="s">
        <v>2061</v>
      </c>
      <c r="G374" s="309">
        <v>112015</v>
      </c>
      <c r="H374" s="315" t="s">
        <v>15761</v>
      </c>
    </row>
    <row r="375" spans="1:8">
      <c r="A375" s="309">
        <v>1</v>
      </c>
      <c r="B375" s="240" t="s">
        <v>17709</v>
      </c>
      <c r="C375" s="309">
        <v>5</v>
      </c>
      <c r="D375" s="315" t="s">
        <v>17360</v>
      </c>
      <c r="E375" s="317">
        <v>150751800</v>
      </c>
      <c r="F375" s="315" t="s">
        <v>2061</v>
      </c>
      <c r="G375" s="309">
        <v>121015</v>
      </c>
      <c r="H375" s="315" t="s">
        <v>15760</v>
      </c>
    </row>
    <row r="376" spans="1:8">
      <c r="A376" s="309">
        <v>1</v>
      </c>
      <c r="B376" s="240" t="s">
        <v>17709</v>
      </c>
      <c r="C376" s="309">
        <v>5</v>
      </c>
      <c r="D376" s="315" t="s">
        <v>17360</v>
      </c>
      <c r="E376" s="317">
        <v>150751800</v>
      </c>
      <c r="F376" s="315" t="s">
        <v>2061</v>
      </c>
      <c r="G376" s="309">
        <v>121075</v>
      </c>
      <c r="H376" s="315" t="s">
        <v>15764</v>
      </c>
    </row>
    <row r="377" spans="1:8">
      <c r="A377" s="309">
        <v>1</v>
      </c>
      <c r="B377" s="240" t="s">
        <v>17709</v>
      </c>
      <c r="C377" s="309">
        <v>5</v>
      </c>
      <c r="D377" s="315" t="s">
        <v>17360</v>
      </c>
      <c r="E377" s="317">
        <v>151016328</v>
      </c>
      <c r="F377" s="315" t="s">
        <v>15825</v>
      </c>
      <c r="G377" s="309" t="s">
        <v>11371</v>
      </c>
      <c r="H377" s="315" t="s">
        <v>15768</v>
      </c>
    </row>
    <row r="378" spans="1:8">
      <c r="A378" s="309">
        <v>1</v>
      </c>
      <c r="B378" s="240" t="s">
        <v>17709</v>
      </c>
      <c r="C378" s="309">
        <v>5</v>
      </c>
      <c r="D378" s="315" t="s">
        <v>17360</v>
      </c>
      <c r="E378" s="317">
        <v>151016328</v>
      </c>
      <c r="F378" s="315" t="s">
        <v>15825</v>
      </c>
      <c r="G378" s="309" t="s">
        <v>11398</v>
      </c>
      <c r="H378" s="315" t="s">
        <v>15761</v>
      </c>
    </row>
    <row r="379" spans="1:8">
      <c r="A379" s="309">
        <v>1</v>
      </c>
      <c r="B379" s="240" t="s">
        <v>17709</v>
      </c>
      <c r="C379" s="309">
        <v>5</v>
      </c>
      <c r="D379" s="315" t="s">
        <v>17360</v>
      </c>
      <c r="E379" s="317">
        <v>151016328</v>
      </c>
      <c r="F379" s="315" t="s">
        <v>15825</v>
      </c>
      <c r="G379" s="309">
        <v>121095</v>
      </c>
      <c r="H379" s="315" t="s">
        <v>15762</v>
      </c>
    </row>
    <row r="380" spans="1:8">
      <c r="A380" s="309">
        <v>1</v>
      </c>
      <c r="B380" s="240" t="s">
        <v>17709</v>
      </c>
      <c r="C380" s="309">
        <v>5</v>
      </c>
      <c r="D380" s="315" t="s">
        <v>17360</v>
      </c>
      <c r="E380" s="317">
        <v>151016328</v>
      </c>
      <c r="F380" s="315" t="s">
        <v>15825</v>
      </c>
      <c r="G380" s="309">
        <v>121065</v>
      </c>
      <c r="H380" s="315" t="s">
        <v>15686</v>
      </c>
    </row>
    <row r="381" spans="1:8">
      <c r="A381" s="309">
        <v>1</v>
      </c>
      <c r="B381" s="240" t="s">
        <v>17709</v>
      </c>
      <c r="C381" s="309">
        <v>5</v>
      </c>
      <c r="D381" s="315" t="s">
        <v>17360</v>
      </c>
      <c r="E381" s="317">
        <v>151016328</v>
      </c>
      <c r="F381" s="315" t="s">
        <v>15825</v>
      </c>
      <c r="G381" s="309">
        <v>121085</v>
      </c>
      <c r="H381" s="315" t="s">
        <v>15776</v>
      </c>
    </row>
    <row r="382" spans="1:8">
      <c r="A382" s="309">
        <v>1</v>
      </c>
      <c r="B382" s="240" t="s">
        <v>17709</v>
      </c>
      <c r="C382" s="309">
        <v>5</v>
      </c>
      <c r="D382" s="315" t="s">
        <v>17360</v>
      </c>
      <c r="E382" s="317">
        <v>150622969</v>
      </c>
      <c r="F382" s="315" t="s">
        <v>15826</v>
      </c>
      <c r="G382" s="309">
        <v>121025</v>
      </c>
      <c r="H382" s="315" t="s">
        <v>15767</v>
      </c>
    </row>
    <row r="383" spans="1:8">
      <c r="A383" s="309">
        <v>1</v>
      </c>
      <c r="B383" s="240" t="s">
        <v>17709</v>
      </c>
      <c r="C383" s="309">
        <v>5</v>
      </c>
      <c r="D383" s="315" t="s">
        <v>17360</v>
      </c>
      <c r="E383" s="317">
        <v>150622969</v>
      </c>
      <c r="F383" s="315" t="s">
        <v>15826</v>
      </c>
      <c r="G383" s="309" t="s">
        <v>11371</v>
      </c>
      <c r="H383" s="315" t="s">
        <v>15768</v>
      </c>
    </row>
    <row r="384" spans="1:8">
      <c r="A384" s="309">
        <v>1</v>
      </c>
      <c r="B384" s="240" t="s">
        <v>17709</v>
      </c>
      <c r="C384" s="309">
        <v>5</v>
      </c>
      <c r="D384" s="315" t="s">
        <v>17360</v>
      </c>
      <c r="E384" s="317">
        <v>150310656</v>
      </c>
      <c r="F384" s="315" t="s">
        <v>15827</v>
      </c>
      <c r="G384" s="309" t="s">
        <v>12859</v>
      </c>
      <c r="H384" s="315" t="s">
        <v>15760</v>
      </c>
    </row>
    <row r="385" spans="1:8">
      <c r="A385" s="309">
        <v>1</v>
      </c>
      <c r="B385" s="240" t="s">
        <v>17709</v>
      </c>
      <c r="C385" s="309">
        <v>5</v>
      </c>
      <c r="D385" s="315" t="s">
        <v>17360</v>
      </c>
      <c r="E385" s="317">
        <v>150310656</v>
      </c>
      <c r="F385" s="315" t="s">
        <v>15827</v>
      </c>
      <c r="G385" s="309">
        <v>121025</v>
      </c>
      <c r="H385" s="315" t="s">
        <v>15767</v>
      </c>
    </row>
    <row r="386" spans="1:8">
      <c r="A386" s="309">
        <v>1</v>
      </c>
      <c r="B386" s="240" t="s">
        <v>17709</v>
      </c>
      <c r="C386" s="309">
        <v>5</v>
      </c>
      <c r="D386" s="315" t="s">
        <v>17360</v>
      </c>
      <c r="E386" s="317">
        <v>150310656</v>
      </c>
      <c r="F386" s="315" t="s">
        <v>15827</v>
      </c>
      <c r="G386" s="309" t="s">
        <v>15774</v>
      </c>
      <c r="H386" s="315" t="s">
        <v>15775</v>
      </c>
    </row>
    <row r="387" spans="1:8">
      <c r="A387" s="309">
        <v>1</v>
      </c>
      <c r="B387" s="240" t="s">
        <v>17709</v>
      </c>
      <c r="C387" s="309">
        <v>5</v>
      </c>
      <c r="D387" s="315" t="s">
        <v>17360</v>
      </c>
      <c r="E387" s="317">
        <v>150310656</v>
      </c>
      <c r="F387" s="315" t="s">
        <v>15827</v>
      </c>
      <c r="G387" s="309">
        <v>121055</v>
      </c>
      <c r="H387" s="315" t="s">
        <v>15763</v>
      </c>
    </row>
    <row r="388" spans="1:8">
      <c r="A388" s="309">
        <v>1</v>
      </c>
      <c r="B388" s="240" t="s">
        <v>17709</v>
      </c>
      <c r="C388" s="309">
        <v>5</v>
      </c>
      <c r="D388" s="315" t="s">
        <v>17360</v>
      </c>
      <c r="E388" s="317">
        <v>150575126</v>
      </c>
      <c r="F388" s="315" t="s">
        <v>15828</v>
      </c>
      <c r="G388" s="309" t="s">
        <v>11371</v>
      </c>
      <c r="H388" s="315" t="s">
        <v>15768</v>
      </c>
    </row>
    <row r="389" spans="1:8">
      <c r="A389" s="309">
        <v>1</v>
      </c>
      <c r="B389" s="240" t="s">
        <v>17709</v>
      </c>
      <c r="C389" s="309">
        <v>5</v>
      </c>
      <c r="D389" s="315" t="s">
        <v>17360</v>
      </c>
      <c r="E389" s="317">
        <v>150930057</v>
      </c>
      <c r="F389" s="315" t="s">
        <v>15829</v>
      </c>
      <c r="G389" s="309" t="s">
        <v>15774</v>
      </c>
      <c r="H389" s="315" t="s">
        <v>15775</v>
      </c>
    </row>
    <row r="390" spans="1:8">
      <c r="A390" s="309">
        <v>1</v>
      </c>
      <c r="B390" s="240" t="s">
        <v>17709</v>
      </c>
      <c r="C390" s="309">
        <v>5</v>
      </c>
      <c r="D390" s="315" t="s">
        <v>17360</v>
      </c>
      <c r="E390" s="317">
        <v>150930057</v>
      </c>
      <c r="F390" s="315" t="s">
        <v>15829</v>
      </c>
      <c r="G390" s="309" t="s">
        <v>11381</v>
      </c>
      <c r="H390" s="315" t="s">
        <v>15770</v>
      </c>
    </row>
    <row r="391" spans="1:8">
      <c r="A391" s="309">
        <v>1</v>
      </c>
      <c r="B391" s="240" t="s">
        <v>17709</v>
      </c>
      <c r="C391" s="309">
        <v>5</v>
      </c>
      <c r="D391" s="315" t="s">
        <v>17360</v>
      </c>
      <c r="E391" s="317">
        <v>150930057</v>
      </c>
      <c r="F391" s="315" t="s">
        <v>15829</v>
      </c>
      <c r="G391" s="309" t="s">
        <v>15771</v>
      </c>
      <c r="H391" s="315" t="s">
        <v>15772</v>
      </c>
    </row>
    <row r="392" spans="1:8">
      <c r="A392" s="309">
        <v>1</v>
      </c>
      <c r="B392" s="240" t="s">
        <v>17709</v>
      </c>
      <c r="C392" s="309">
        <v>5</v>
      </c>
      <c r="D392" s="315" t="s">
        <v>17360</v>
      </c>
      <c r="E392" s="317">
        <v>150604371</v>
      </c>
      <c r="F392" s="315" t="s">
        <v>15830</v>
      </c>
      <c r="G392" s="309" t="s">
        <v>12859</v>
      </c>
      <c r="H392" s="315" t="s">
        <v>15760</v>
      </c>
    </row>
    <row r="393" spans="1:8">
      <c r="A393" s="309">
        <v>1</v>
      </c>
      <c r="B393" s="240" t="s">
        <v>17709</v>
      </c>
      <c r="C393" s="309">
        <v>5</v>
      </c>
      <c r="D393" s="315" t="s">
        <v>17360</v>
      </c>
      <c r="E393" s="317">
        <v>150604371</v>
      </c>
      <c r="F393" s="315" t="s">
        <v>15830</v>
      </c>
      <c r="G393" s="309" t="s">
        <v>15774</v>
      </c>
      <c r="H393" s="315" t="s">
        <v>15775</v>
      </c>
    </row>
    <row r="394" spans="1:8">
      <c r="A394" s="309">
        <v>1</v>
      </c>
      <c r="B394" s="240" t="s">
        <v>17709</v>
      </c>
      <c r="C394" s="309">
        <v>5</v>
      </c>
      <c r="D394" s="315" t="s">
        <v>17360</v>
      </c>
      <c r="E394" s="317">
        <v>150604371</v>
      </c>
      <c r="F394" s="315" t="s">
        <v>15830</v>
      </c>
      <c r="G394" s="309" t="s">
        <v>11381</v>
      </c>
      <c r="H394" s="315" t="s">
        <v>15770</v>
      </c>
    </row>
    <row r="395" spans="1:8">
      <c r="A395" s="309">
        <v>1</v>
      </c>
      <c r="B395" s="240" t="s">
        <v>17709</v>
      </c>
      <c r="C395" s="309">
        <v>5</v>
      </c>
      <c r="D395" s="315" t="s">
        <v>17360</v>
      </c>
      <c r="E395" s="317">
        <v>150604371</v>
      </c>
      <c r="F395" s="315" t="s">
        <v>15830</v>
      </c>
      <c r="G395" s="309" t="s">
        <v>15771</v>
      </c>
      <c r="H395" s="315" t="s">
        <v>15772</v>
      </c>
    </row>
    <row r="396" spans="1:8">
      <c r="A396" s="309">
        <v>1</v>
      </c>
      <c r="B396" s="240" t="s">
        <v>17709</v>
      </c>
      <c r="C396" s="309">
        <v>5</v>
      </c>
      <c r="D396" s="315" t="s">
        <v>17360</v>
      </c>
      <c r="E396" s="317">
        <v>150926840</v>
      </c>
      <c r="F396" s="315" t="s">
        <v>15831</v>
      </c>
      <c r="G396" s="309" t="s">
        <v>12859</v>
      </c>
      <c r="H396" s="315" t="s">
        <v>15760</v>
      </c>
    </row>
    <row r="397" spans="1:8">
      <c r="A397" s="309">
        <v>1</v>
      </c>
      <c r="B397" s="240" t="s">
        <v>17709</v>
      </c>
      <c r="C397" s="309">
        <v>5</v>
      </c>
      <c r="D397" s="315" t="s">
        <v>17360</v>
      </c>
      <c r="E397" s="317">
        <v>150926840</v>
      </c>
      <c r="F397" s="315" t="s">
        <v>15831</v>
      </c>
      <c r="G397" s="309">
        <v>121025</v>
      </c>
      <c r="H397" s="315" t="s">
        <v>15767</v>
      </c>
    </row>
    <row r="398" spans="1:8">
      <c r="A398" s="309">
        <v>1</v>
      </c>
      <c r="B398" s="240" t="s">
        <v>17709</v>
      </c>
      <c r="C398" s="309">
        <v>5</v>
      </c>
      <c r="D398" s="315" t="s">
        <v>17360</v>
      </c>
      <c r="E398" s="317">
        <v>150926840</v>
      </c>
      <c r="F398" s="315" t="s">
        <v>15831</v>
      </c>
      <c r="G398" s="309" t="s">
        <v>11371</v>
      </c>
      <c r="H398" s="315" t="s">
        <v>15768</v>
      </c>
    </row>
    <row r="399" spans="1:8">
      <c r="A399" s="309">
        <v>1</v>
      </c>
      <c r="B399" s="240" t="s">
        <v>17709</v>
      </c>
      <c r="C399" s="309">
        <v>5</v>
      </c>
      <c r="D399" s="315" t="s">
        <v>17360</v>
      </c>
      <c r="E399" s="317">
        <v>150926840</v>
      </c>
      <c r="F399" s="315" t="s">
        <v>15831</v>
      </c>
      <c r="G399" s="309" t="s">
        <v>11398</v>
      </c>
      <c r="H399" s="315" t="s">
        <v>15761</v>
      </c>
    </row>
    <row r="400" spans="1:8">
      <c r="A400" s="309">
        <v>1</v>
      </c>
      <c r="B400" s="240" t="s">
        <v>17709</v>
      </c>
      <c r="C400" s="309">
        <v>5</v>
      </c>
      <c r="D400" s="315" t="s">
        <v>17360</v>
      </c>
      <c r="E400" s="317">
        <v>150926840</v>
      </c>
      <c r="F400" s="315" t="s">
        <v>15831</v>
      </c>
      <c r="G400" s="309">
        <v>121055</v>
      </c>
      <c r="H400" s="315" t="s">
        <v>15763</v>
      </c>
    </row>
    <row r="401" spans="1:8">
      <c r="A401" s="309">
        <v>1</v>
      </c>
      <c r="B401" s="240" t="s">
        <v>17709</v>
      </c>
      <c r="C401" s="309">
        <v>5</v>
      </c>
      <c r="D401" s="315" t="s">
        <v>17360</v>
      </c>
      <c r="E401" s="317">
        <v>150926840</v>
      </c>
      <c r="F401" s="315" t="s">
        <v>15831</v>
      </c>
      <c r="G401" s="309">
        <v>121075</v>
      </c>
      <c r="H401" s="315" t="s">
        <v>15764</v>
      </c>
    </row>
    <row r="402" spans="1:8">
      <c r="A402" s="309">
        <v>1</v>
      </c>
      <c r="B402" s="240" t="s">
        <v>17709</v>
      </c>
      <c r="C402" s="309">
        <v>5</v>
      </c>
      <c r="D402" s="315" t="s">
        <v>17360</v>
      </c>
      <c r="E402" s="317">
        <v>150276188</v>
      </c>
      <c r="F402" s="315" t="s">
        <v>15832</v>
      </c>
      <c r="G402" s="309" t="s">
        <v>12859</v>
      </c>
      <c r="H402" s="315" t="s">
        <v>15760</v>
      </c>
    </row>
    <row r="403" spans="1:8">
      <c r="A403" s="309">
        <v>1</v>
      </c>
      <c r="B403" s="240" t="s">
        <v>17709</v>
      </c>
      <c r="C403" s="309">
        <v>5</v>
      </c>
      <c r="D403" s="315" t="s">
        <v>17360</v>
      </c>
      <c r="E403" s="317">
        <v>150276188</v>
      </c>
      <c r="F403" s="315" t="s">
        <v>15832</v>
      </c>
      <c r="G403" s="309">
        <v>121025</v>
      </c>
      <c r="H403" s="315" t="s">
        <v>15767</v>
      </c>
    </row>
    <row r="404" spans="1:8">
      <c r="A404" s="309">
        <v>1</v>
      </c>
      <c r="B404" s="240" t="s">
        <v>17709</v>
      </c>
      <c r="C404" s="309">
        <v>5</v>
      </c>
      <c r="D404" s="315" t="s">
        <v>17360</v>
      </c>
      <c r="E404" s="317">
        <v>150276188</v>
      </c>
      <c r="F404" s="315" t="s">
        <v>15832</v>
      </c>
      <c r="G404" s="309" t="s">
        <v>15774</v>
      </c>
      <c r="H404" s="315" t="s">
        <v>15775</v>
      </c>
    </row>
    <row r="405" spans="1:8">
      <c r="A405" s="309">
        <v>1</v>
      </c>
      <c r="B405" s="240" t="s">
        <v>17709</v>
      </c>
      <c r="C405" s="309">
        <v>5</v>
      </c>
      <c r="D405" s="315" t="s">
        <v>17360</v>
      </c>
      <c r="E405" s="317">
        <v>150713099</v>
      </c>
      <c r="F405" s="315" t="s">
        <v>15833</v>
      </c>
      <c r="G405" s="309" t="s">
        <v>11371</v>
      </c>
      <c r="H405" s="315" t="s">
        <v>15768</v>
      </c>
    </row>
    <row r="406" spans="1:8">
      <c r="A406" s="309">
        <v>1</v>
      </c>
      <c r="B406" s="240" t="s">
        <v>17709</v>
      </c>
      <c r="C406" s="309">
        <v>5</v>
      </c>
      <c r="D406" s="315" t="s">
        <v>17360</v>
      </c>
      <c r="E406" s="317">
        <v>150713099</v>
      </c>
      <c r="F406" s="315" t="s">
        <v>15833</v>
      </c>
      <c r="G406" s="309" t="s">
        <v>11398</v>
      </c>
      <c r="H406" s="315" t="s">
        <v>15761</v>
      </c>
    </row>
    <row r="407" spans="1:8">
      <c r="A407" s="309">
        <v>1</v>
      </c>
      <c r="B407" s="240" t="s">
        <v>17709</v>
      </c>
      <c r="C407" s="309">
        <v>5</v>
      </c>
      <c r="D407" s="315" t="s">
        <v>17360</v>
      </c>
      <c r="E407" s="317">
        <v>150713099</v>
      </c>
      <c r="F407" s="315" t="s">
        <v>15833</v>
      </c>
      <c r="G407" s="309">
        <v>121075</v>
      </c>
      <c r="H407" s="315" t="s">
        <v>15764</v>
      </c>
    </row>
    <row r="408" spans="1:8">
      <c r="A408" s="309">
        <v>1</v>
      </c>
      <c r="B408" s="240" t="s">
        <v>17709</v>
      </c>
      <c r="C408" s="309">
        <v>5</v>
      </c>
      <c r="D408" s="315" t="s">
        <v>17360</v>
      </c>
      <c r="E408" s="317">
        <v>151027754</v>
      </c>
      <c r="F408" s="315" t="s">
        <v>10136</v>
      </c>
      <c r="G408" s="309" t="s">
        <v>11371</v>
      </c>
      <c r="H408" s="315" t="s">
        <v>15768</v>
      </c>
    </row>
    <row r="409" spans="1:8">
      <c r="A409" s="309">
        <v>1</v>
      </c>
      <c r="B409" s="240" t="s">
        <v>17709</v>
      </c>
      <c r="C409" s="309">
        <v>5</v>
      </c>
      <c r="D409" s="315" t="s">
        <v>17360</v>
      </c>
      <c r="E409" s="317">
        <v>151027754</v>
      </c>
      <c r="F409" s="315" t="s">
        <v>10136</v>
      </c>
      <c r="G409" s="309" t="s">
        <v>11381</v>
      </c>
      <c r="H409" s="315" t="s">
        <v>15770</v>
      </c>
    </row>
    <row r="410" spans="1:8">
      <c r="A410" s="309">
        <v>1</v>
      </c>
      <c r="B410" s="240" t="s">
        <v>17709</v>
      </c>
      <c r="C410" s="309">
        <v>5</v>
      </c>
      <c r="D410" s="315" t="s">
        <v>17360</v>
      </c>
      <c r="E410" s="317">
        <v>151027754</v>
      </c>
      <c r="F410" s="315" t="s">
        <v>10136</v>
      </c>
      <c r="G410" s="309" t="s">
        <v>11398</v>
      </c>
      <c r="H410" s="315" t="s">
        <v>15761</v>
      </c>
    </row>
    <row r="411" spans="1:8">
      <c r="A411" s="309">
        <v>1</v>
      </c>
      <c r="B411" s="240" t="s">
        <v>17709</v>
      </c>
      <c r="C411" s="309">
        <v>5</v>
      </c>
      <c r="D411" s="315" t="s">
        <v>17360</v>
      </c>
      <c r="E411" s="317">
        <v>151027754</v>
      </c>
      <c r="F411" s="315" t="s">
        <v>10136</v>
      </c>
      <c r="G411" s="309" t="s">
        <v>15771</v>
      </c>
      <c r="H411" s="315" t="s">
        <v>15772</v>
      </c>
    </row>
    <row r="412" spans="1:8">
      <c r="A412" s="309">
        <v>1</v>
      </c>
      <c r="B412" s="240" t="s">
        <v>17709</v>
      </c>
      <c r="C412" s="309">
        <v>5</v>
      </c>
      <c r="D412" s="315" t="s">
        <v>17360</v>
      </c>
      <c r="E412" s="317">
        <v>151027754</v>
      </c>
      <c r="F412" s="315" t="s">
        <v>10136</v>
      </c>
      <c r="G412" s="309">
        <v>121055</v>
      </c>
      <c r="H412" s="315" t="s">
        <v>15763</v>
      </c>
    </row>
    <row r="413" spans="1:8">
      <c r="A413" s="309">
        <v>1</v>
      </c>
      <c r="B413" s="240" t="s">
        <v>17709</v>
      </c>
      <c r="C413" s="309">
        <v>5</v>
      </c>
      <c r="D413" s="315" t="s">
        <v>17360</v>
      </c>
      <c r="E413" s="317">
        <v>151027754</v>
      </c>
      <c r="F413" s="315" t="s">
        <v>10136</v>
      </c>
      <c r="G413" s="309">
        <v>121075</v>
      </c>
      <c r="H413" s="315" t="s">
        <v>15764</v>
      </c>
    </row>
    <row r="414" spans="1:8">
      <c r="A414" s="309">
        <v>1</v>
      </c>
      <c r="B414" s="240" t="s">
        <v>17709</v>
      </c>
      <c r="C414" s="309">
        <v>5</v>
      </c>
      <c r="D414" s="315" t="s">
        <v>17360</v>
      </c>
      <c r="E414" s="317">
        <v>150239970</v>
      </c>
      <c r="F414" s="315" t="s">
        <v>12580</v>
      </c>
      <c r="G414" s="309" t="s">
        <v>11371</v>
      </c>
      <c r="H414" s="315" t="s">
        <v>15768</v>
      </c>
    </row>
    <row r="415" spans="1:8">
      <c r="A415" s="309">
        <v>1</v>
      </c>
      <c r="B415" s="240" t="s">
        <v>17709</v>
      </c>
      <c r="C415" s="309">
        <v>5</v>
      </c>
      <c r="D415" s="315" t="s">
        <v>17360</v>
      </c>
      <c r="E415" s="317">
        <v>150239970</v>
      </c>
      <c r="F415" s="315" t="s">
        <v>12580</v>
      </c>
      <c r="G415" s="309" t="s">
        <v>11398</v>
      </c>
      <c r="H415" s="315" t="s">
        <v>15761</v>
      </c>
    </row>
    <row r="416" spans="1:8">
      <c r="A416" s="309">
        <v>1</v>
      </c>
      <c r="B416" s="240" t="s">
        <v>17709</v>
      </c>
      <c r="C416" s="309">
        <v>5</v>
      </c>
      <c r="D416" s="315" t="s">
        <v>17360</v>
      </c>
      <c r="E416" s="317">
        <v>150239970</v>
      </c>
      <c r="F416" s="315" t="s">
        <v>12580</v>
      </c>
      <c r="G416" s="309">
        <v>121055</v>
      </c>
      <c r="H416" s="315" t="s">
        <v>15763</v>
      </c>
    </row>
    <row r="417" spans="1:8">
      <c r="A417" s="309">
        <v>1</v>
      </c>
      <c r="B417" s="240" t="s">
        <v>17709</v>
      </c>
      <c r="C417" s="309">
        <v>5</v>
      </c>
      <c r="D417" s="315" t="s">
        <v>17360</v>
      </c>
      <c r="E417" s="317">
        <v>150239970</v>
      </c>
      <c r="F417" s="315" t="s">
        <v>12580</v>
      </c>
      <c r="G417" s="309">
        <v>121065</v>
      </c>
      <c r="H417" s="315" t="s">
        <v>15686</v>
      </c>
    </row>
    <row r="418" spans="1:8">
      <c r="A418" s="309">
        <v>1</v>
      </c>
      <c r="B418" s="240" t="s">
        <v>17709</v>
      </c>
      <c r="C418" s="309">
        <v>5</v>
      </c>
      <c r="D418" s="315" t="s">
        <v>17360</v>
      </c>
      <c r="E418" s="317">
        <v>150239970</v>
      </c>
      <c r="F418" s="315" t="s">
        <v>12580</v>
      </c>
      <c r="G418" s="309">
        <v>121075</v>
      </c>
      <c r="H418" s="315" t="s">
        <v>15764</v>
      </c>
    </row>
    <row r="419" spans="1:8">
      <c r="A419" s="309">
        <v>1</v>
      </c>
      <c r="B419" s="240" t="s">
        <v>17709</v>
      </c>
      <c r="C419" s="309">
        <v>5</v>
      </c>
      <c r="D419" s="315" t="s">
        <v>17360</v>
      </c>
      <c r="E419" s="317">
        <v>150239970</v>
      </c>
      <c r="F419" s="315" t="s">
        <v>12580</v>
      </c>
      <c r="G419" s="309">
        <v>121085</v>
      </c>
      <c r="H419" s="315" t="s">
        <v>15776</v>
      </c>
    </row>
    <row r="420" spans="1:8">
      <c r="A420" s="309">
        <v>1</v>
      </c>
      <c r="B420" s="240" t="s">
        <v>17709</v>
      </c>
      <c r="C420" s="309">
        <v>5</v>
      </c>
      <c r="D420" s="315" t="s">
        <v>17360</v>
      </c>
      <c r="E420" s="317">
        <v>150891770</v>
      </c>
      <c r="F420" s="315" t="s">
        <v>15834</v>
      </c>
      <c r="G420" s="309" t="s">
        <v>12859</v>
      </c>
      <c r="H420" s="315" t="s">
        <v>15760</v>
      </c>
    </row>
    <row r="421" spans="1:8">
      <c r="A421" s="309">
        <v>1</v>
      </c>
      <c r="B421" s="240" t="s">
        <v>17709</v>
      </c>
      <c r="C421" s="309">
        <v>5</v>
      </c>
      <c r="D421" s="315" t="s">
        <v>17360</v>
      </c>
      <c r="E421" s="317">
        <v>150891770</v>
      </c>
      <c r="F421" s="315" t="s">
        <v>15834</v>
      </c>
      <c r="G421" s="309">
        <v>121025</v>
      </c>
      <c r="H421" s="315" t="s">
        <v>15767</v>
      </c>
    </row>
    <row r="422" spans="1:8">
      <c r="A422" s="309">
        <v>1</v>
      </c>
      <c r="B422" s="240" t="s">
        <v>17709</v>
      </c>
      <c r="C422" s="309">
        <v>5</v>
      </c>
      <c r="D422" s="315" t="s">
        <v>17360</v>
      </c>
      <c r="E422" s="317">
        <v>150891770</v>
      </c>
      <c r="F422" s="315" t="s">
        <v>15834</v>
      </c>
      <c r="G422" s="309" t="s">
        <v>15774</v>
      </c>
      <c r="H422" s="315" t="s">
        <v>15775</v>
      </c>
    </row>
    <row r="423" spans="1:8">
      <c r="A423" s="309">
        <v>1</v>
      </c>
      <c r="B423" s="240" t="s">
        <v>17709</v>
      </c>
      <c r="C423" s="309">
        <v>5</v>
      </c>
      <c r="D423" s="315" t="s">
        <v>17360</v>
      </c>
      <c r="E423" s="317">
        <v>150891770</v>
      </c>
      <c r="F423" s="315" t="s">
        <v>15834</v>
      </c>
      <c r="G423" s="309" t="s">
        <v>11371</v>
      </c>
      <c r="H423" s="315" t="s">
        <v>15768</v>
      </c>
    </row>
    <row r="424" spans="1:8">
      <c r="A424" s="309">
        <v>1</v>
      </c>
      <c r="B424" s="240" t="s">
        <v>17709</v>
      </c>
      <c r="C424" s="309">
        <v>5</v>
      </c>
      <c r="D424" s="315" t="s">
        <v>17360</v>
      </c>
      <c r="E424" s="317">
        <v>150891770</v>
      </c>
      <c r="F424" s="315" t="s">
        <v>15834</v>
      </c>
      <c r="G424" s="309" t="s">
        <v>11398</v>
      </c>
      <c r="H424" s="315" t="s">
        <v>15761</v>
      </c>
    </row>
    <row r="425" spans="1:8">
      <c r="A425" s="309">
        <v>1</v>
      </c>
      <c r="B425" s="240" t="s">
        <v>17709</v>
      </c>
      <c r="C425" s="309">
        <v>5</v>
      </c>
      <c r="D425" s="315" t="s">
        <v>17360</v>
      </c>
      <c r="E425" s="317">
        <v>150891770</v>
      </c>
      <c r="F425" s="315" t="s">
        <v>15834</v>
      </c>
      <c r="G425" s="309">
        <v>121055</v>
      </c>
      <c r="H425" s="315" t="s">
        <v>15763</v>
      </c>
    </row>
    <row r="426" spans="1:8">
      <c r="A426" s="309">
        <v>1</v>
      </c>
      <c r="B426" s="240" t="s">
        <v>17709</v>
      </c>
      <c r="C426" s="309">
        <v>5</v>
      </c>
      <c r="D426" s="315" t="s">
        <v>17360</v>
      </c>
      <c r="E426" s="317">
        <v>150891770</v>
      </c>
      <c r="F426" s="315" t="s">
        <v>15834</v>
      </c>
      <c r="G426" s="309">
        <v>121075</v>
      </c>
      <c r="H426" s="315" t="s">
        <v>15764</v>
      </c>
    </row>
    <row r="427" spans="1:8">
      <c r="A427" s="309">
        <v>1</v>
      </c>
      <c r="B427" s="240" t="s">
        <v>17709</v>
      </c>
      <c r="C427" s="309">
        <v>5</v>
      </c>
      <c r="D427" s="315" t="s">
        <v>17360</v>
      </c>
      <c r="E427" s="317">
        <v>150891770</v>
      </c>
      <c r="F427" s="315" t="s">
        <v>15834</v>
      </c>
      <c r="G427" s="309">
        <v>121085</v>
      </c>
      <c r="H427" s="315" t="s">
        <v>15776</v>
      </c>
    </row>
    <row r="428" spans="1:8">
      <c r="A428" s="309">
        <v>1</v>
      </c>
      <c r="B428" s="240" t="s">
        <v>17709</v>
      </c>
      <c r="C428" s="309">
        <v>5</v>
      </c>
      <c r="D428" s="315" t="s">
        <v>17360</v>
      </c>
      <c r="E428" s="317">
        <v>150207613</v>
      </c>
      <c r="F428" s="315" t="s">
        <v>15835</v>
      </c>
      <c r="G428" s="309" t="s">
        <v>12859</v>
      </c>
      <c r="H428" s="315" t="s">
        <v>15760</v>
      </c>
    </row>
    <row r="429" spans="1:8">
      <c r="A429" s="309">
        <v>1</v>
      </c>
      <c r="B429" s="240" t="s">
        <v>17709</v>
      </c>
      <c r="C429" s="309">
        <v>5</v>
      </c>
      <c r="D429" s="315" t="s">
        <v>17360</v>
      </c>
      <c r="E429" s="317">
        <v>150207613</v>
      </c>
      <c r="F429" s="315" t="s">
        <v>15835</v>
      </c>
      <c r="G429" s="309" t="s">
        <v>15774</v>
      </c>
      <c r="H429" s="315" t="s">
        <v>15775</v>
      </c>
    </row>
    <row r="430" spans="1:8">
      <c r="A430" s="309">
        <v>1</v>
      </c>
      <c r="B430" s="240" t="s">
        <v>17709</v>
      </c>
      <c r="C430" s="309">
        <v>5</v>
      </c>
      <c r="D430" s="315" t="s">
        <v>17360</v>
      </c>
      <c r="E430" s="317">
        <v>150207613</v>
      </c>
      <c r="F430" s="315" t="s">
        <v>15835</v>
      </c>
      <c r="G430" s="309">
        <v>121035</v>
      </c>
      <c r="H430" s="315" t="s">
        <v>15778</v>
      </c>
    </row>
    <row r="431" spans="1:8">
      <c r="A431" s="309">
        <v>1</v>
      </c>
      <c r="B431" s="240" t="s">
        <v>17709</v>
      </c>
      <c r="C431" s="309">
        <v>5</v>
      </c>
      <c r="D431" s="315" t="s">
        <v>17360</v>
      </c>
      <c r="E431" s="317">
        <v>150207613</v>
      </c>
      <c r="F431" s="315" t="s">
        <v>15835</v>
      </c>
      <c r="G431" s="309" t="s">
        <v>15771</v>
      </c>
      <c r="H431" s="315" t="s">
        <v>15772</v>
      </c>
    </row>
    <row r="432" spans="1:8">
      <c r="A432" s="309">
        <v>1</v>
      </c>
      <c r="B432" s="240" t="s">
        <v>17709</v>
      </c>
      <c r="C432" s="309">
        <v>5</v>
      </c>
      <c r="D432" s="315" t="s">
        <v>17360</v>
      </c>
      <c r="E432" s="317">
        <v>150591909</v>
      </c>
      <c r="F432" s="315" t="s">
        <v>15836</v>
      </c>
      <c r="G432" s="309">
        <v>611115</v>
      </c>
      <c r="H432" s="315" t="s">
        <v>15837</v>
      </c>
    </row>
    <row r="433" spans="1:8">
      <c r="A433" s="309">
        <v>1</v>
      </c>
      <c r="B433" s="240" t="s">
        <v>17709</v>
      </c>
      <c r="C433" s="309">
        <v>5</v>
      </c>
      <c r="D433" s="315" t="s">
        <v>17360</v>
      </c>
      <c r="E433" s="317">
        <v>150591909</v>
      </c>
      <c r="F433" s="315" t="s">
        <v>15836</v>
      </c>
      <c r="G433" s="309">
        <v>441095</v>
      </c>
      <c r="H433" s="315" t="s">
        <v>15838</v>
      </c>
    </row>
    <row r="434" spans="1:8">
      <c r="A434" s="309">
        <v>1</v>
      </c>
      <c r="B434" s="240" t="s">
        <v>17709</v>
      </c>
      <c r="C434" s="309">
        <v>5</v>
      </c>
      <c r="D434" s="315" t="s">
        <v>17360</v>
      </c>
      <c r="E434" s="317">
        <v>150591909</v>
      </c>
      <c r="F434" s="315" t="s">
        <v>15836</v>
      </c>
      <c r="G434" s="309">
        <v>531025</v>
      </c>
      <c r="H434" s="315" t="s">
        <v>9491</v>
      </c>
    </row>
    <row r="435" spans="1:8">
      <c r="A435" s="309">
        <v>1</v>
      </c>
      <c r="B435" s="240" t="s">
        <v>17709</v>
      </c>
      <c r="C435" s="309">
        <v>5</v>
      </c>
      <c r="D435" s="315" t="s">
        <v>17360</v>
      </c>
      <c r="E435" s="317">
        <v>150591909</v>
      </c>
      <c r="F435" s="315" t="s">
        <v>15836</v>
      </c>
      <c r="G435" s="309">
        <v>522025</v>
      </c>
      <c r="H435" s="315" t="s">
        <v>15823</v>
      </c>
    </row>
    <row r="436" spans="1:8">
      <c r="A436" s="309">
        <v>1</v>
      </c>
      <c r="B436" s="240" t="s">
        <v>17709</v>
      </c>
      <c r="C436" s="309">
        <v>5</v>
      </c>
      <c r="D436" s="315" t="s">
        <v>17360</v>
      </c>
      <c r="E436" s="317">
        <v>150591909</v>
      </c>
      <c r="F436" s="315" t="s">
        <v>15836</v>
      </c>
      <c r="G436" s="309">
        <v>111015</v>
      </c>
      <c r="H436" s="315" t="s">
        <v>15768</v>
      </c>
    </row>
    <row r="437" spans="1:8">
      <c r="A437" s="309">
        <v>1</v>
      </c>
      <c r="B437" s="240" t="s">
        <v>17709</v>
      </c>
      <c r="C437" s="309">
        <v>5</v>
      </c>
      <c r="D437" s="315" t="s">
        <v>17360</v>
      </c>
      <c r="E437" s="317">
        <v>150591909</v>
      </c>
      <c r="F437" s="315" t="s">
        <v>15836</v>
      </c>
      <c r="G437" s="309">
        <v>112015</v>
      </c>
      <c r="H437" s="315" t="s">
        <v>15761</v>
      </c>
    </row>
    <row r="438" spans="1:8">
      <c r="A438" s="309">
        <v>1</v>
      </c>
      <c r="B438" s="240" t="s">
        <v>17709</v>
      </c>
      <c r="C438" s="309">
        <v>5</v>
      </c>
      <c r="D438" s="315" t="s">
        <v>17360</v>
      </c>
      <c r="E438" s="317">
        <v>150702902</v>
      </c>
      <c r="F438" s="315" t="s">
        <v>8484</v>
      </c>
      <c r="G438" s="309" t="s">
        <v>11381</v>
      </c>
      <c r="H438" s="315" t="s">
        <v>15770</v>
      </c>
    </row>
    <row r="439" spans="1:8">
      <c r="A439" s="309">
        <v>1</v>
      </c>
      <c r="B439" s="240" t="s">
        <v>17709</v>
      </c>
      <c r="C439" s="309">
        <v>5</v>
      </c>
      <c r="D439" s="315" t="s">
        <v>17360</v>
      </c>
      <c r="E439" s="317">
        <v>150702902</v>
      </c>
      <c r="F439" s="315" t="s">
        <v>8484</v>
      </c>
      <c r="G439" s="309">
        <v>121035</v>
      </c>
      <c r="H439" s="315" t="s">
        <v>15778</v>
      </c>
    </row>
    <row r="440" spans="1:8">
      <c r="A440" s="309">
        <v>1</v>
      </c>
      <c r="B440" s="240" t="s">
        <v>17709</v>
      </c>
      <c r="C440" s="309">
        <v>5</v>
      </c>
      <c r="D440" s="315" t="s">
        <v>17360</v>
      </c>
      <c r="E440" s="317">
        <v>150702902</v>
      </c>
      <c r="F440" s="315" t="s">
        <v>8484</v>
      </c>
      <c r="G440" s="309" t="s">
        <v>15771</v>
      </c>
      <c r="H440" s="315" t="s">
        <v>15772</v>
      </c>
    </row>
    <row r="441" spans="1:8">
      <c r="A441" s="309">
        <v>1</v>
      </c>
      <c r="B441" s="240" t="s">
        <v>17709</v>
      </c>
      <c r="C441" s="309">
        <v>5</v>
      </c>
      <c r="D441" s="315" t="s">
        <v>17360</v>
      </c>
      <c r="E441" s="317">
        <v>150702902</v>
      </c>
      <c r="F441" s="315" t="s">
        <v>8484</v>
      </c>
      <c r="G441" s="309">
        <v>121055</v>
      </c>
      <c r="H441" s="315" t="s">
        <v>15763</v>
      </c>
    </row>
    <row r="442" spans="1:8">
      <c r="A442" s="309">
        <v>1</v>
      </c>
      <c r="B442" s="240" t="s">
        <v>17709</v>
      </c>
      <c r="C442" s="309">
        <v>5</v>
      </c>
      <c r="D442" s="315" t="s">
        <v>17360</v>
      </c>
      <c r="E442" s="317">
        <v>150702902</v>
      </c>
      <c r="F442" s="315" t="s">
        <v>8484</v>
      </c>
      <c r="G442" s="309">
        <v>121065</v>
      </c>
      <c r="H442" s="315" t="s">
        <v>15686</v>
      </c>
    </row>
    <row r="443" spans="1:8">
      <c r="A443" s="309">
        <v>1</v>
      </c>
      <c r="B443" s="240" t="s">
        <v>17709</v>
      </c>
      <c r="C443" s="309">
        <v>5</v>
      </c>
      <c r="D443" s="315" t="s">
        <v>17360</v>
      </c>
      <c r="E443" s="317">
        <v>150732370</v>
      </c>
      <c r="F443" s="315" t="s">
        <v>15839</v>
      </c>
      <c r="G443" s="309" t="s">
        <v>11371</v>
      </c>
      <c r="H443" s="315" t="s">
        <v>15768</v>
      </c>
    </row>
    <row r="444" spans="1:8">
      <c r="A444" s="309">
        <v>1</v>
      </c>
      <c r="B444" s="240" t="s">
        <v>17709</v>
      </c>
      <c r="C444" s="309">
        <v>5</v>
      </c>
      <c r="D444" s="315" t="s">
        <v>17360</v>
      </c>
      <c r="E444" s="317">
        <v>150732370</v>
      </c>
      <c r="F444" s="315" t="s">
        <v>15839</v>
      </c>
      <c r="G444" s="309" t="s">
        <v>11398</v>
      </c>
      <c r="H444" s="315" t="s">
        <v>15761</v>
      </c>
    </row>
    <row r="445" spans="1:8">
      <c r="A445" s="309">
        <v>1</v>
      </c>
      <c r="B445" s="240" t="s">
        <v>17709</v>
      </c>
      <c r="C445" s="309">
        <v>5</v>
      </c>
      <c r="D445" s="315" t="s">
        <v>17360</v>
      </c>
      <c r="E445" s="317">
        <v>151180769</v>
      </c>
      <c r="F445" s="315" t="s">
        <v>15840</v>
      </c>
      <c r="G445" s="309" t="s">
        <v>11371</v>
      </c>
      <c r="H445" s="315" t="s">
        <v>15768</v>
      </c>
    </row>
    <row r="446" spans="1:8">
      <c r="A446" s="309">
        <v>1</v>
      </c>
      <c r="B446" s="240" t="s">
        <v>17709</v>
      </c>
      <c r="C446" s="309">
        <v>5</v>
      </c>
      <c r="D446" s="315" t="s">
        <v>17360</v>
      </c>
      <c r="E446" s="317">
        <v>151180769</v>
      </c>
      <c r="F446" s="315" t="s">
        <v>15840</v>
      </c>
      <c r="G446" s="309" t="s">
        <v>11398</v>
      </c>
      <c r="H446" s="315" t="s">
        <v>15761</v>
      </c>
    </row>
    <row r="447" spans="1:8">
      <c r="A447" s="309">
        <v>1</v>
      </c>
      <c r="B447" s="240" t="s">
        <v>17709</v>
      </c>
      <c r="C447" s="309">
        <v>5</v>
      </c>
      <c r="D447" s="315" t="s">
        <v>17360</v>
      </c>
      <c r="E447" s="317">
        <v>151180769</v>
      </c>
      <c r="F447" s="315" t="s">
        <v>15840</v>
      </c>
      <c r="G447" s="309">
        <v>121055</v>
      </c>
      <c r="H447" s="315" t="s">
        <v>15763</v>
      </c>
    </row>
    <row r="448" spans="1:8">
      <c r="A448" s="309">
        <v>1</v>
      </c>
      <c r="B448" s="240" t="s">
        <v>17709</v>
      </c>
      <c r="C448" s="309">
        <v>5</v>
      </c>
      <c r="D448" s="315" t="s">
        <v>17360</v>
      </c>
      <c r="E448" s="317">
        <v>151180769</v>
      </c>
      <c r="F448" s="315" t="s">
        <v>15840</v>
      </c>
      <c r="G448" s="309">
        <v>121065</v>
      </c>
      <c r="H448" s="315" t="s">
        <v>15686</v>
      </c>
    </row>
    <row r="449" spans="1:8">
      <c r="A449" s="309">
        <v>1</v>
      </c>
      <c r="B449" s="240" t="s">
        <v>17709</v>
      </c>
      <c r="C449" s="309">
        <v>5</v>
      </c>
      <c r="D449" s="315" t="s">
        <v>17360</v>
      </c>
      <c r="E449" s="317">
        <v>151180769</v>
      </c>
      <c r="F449" s="315" t="s">
        <v>15840</v>
      </c>
      <c r="G449" s="309">
        <v>121085</v>
      </c>
      <c r="H449" s="315" t="s">
        <v>15776</v>
      </c>
    </row>
    <row r="450" spans="1:8">
      <c r="A450" s="309">
        <v>1</v>
      </c>
      <c r="B450" s="240" t="s">
        <v>17709</v>
      </c>
      <c r="C450" s="309">
        <v>5</v>
      </c>
      <c r="D450" s="315" t="s">
        <v>17360</v>
      </c>
      <c r="E450" s="317">
        <v>150290924</v>
      </c>
      <c r="F450" s="315" t="s">
        <v>15841</v>
      </c>
      <c r="G450" s="309" t="s">
        <v>12859</v>
      </c>
      <c r="H450" s="315" t="s">
        <v>15760</v>
      </c>
    </row>
    <row r="451" spans="1:8">
      <c r="A451" s="309">
        <v>1</v>
      </c>
      <c r="B451" s="240" t="s">
        <v>17709</v>
      </c>
      <c r="C451" s="309">
        <v>5</v>
      </c>
      <c r="D451" s="315" t="s">
        <v>17360</v>
      </c>
      <c r="E451" s="317">
        <v>150290924</v>
      </c>
      <c r="F451" s="315" t="s">
        <v>15841</v>
      </c>
      <c r="G451" s="309">
        <v>121025</v>
      </c>
      <c r="H451" s="315" t="s">
        <v>15767</v>
      </c>
    </row>
    <row r="452" spans="1:8">
      <c r="A452" s="309">
        <v>1</v>
      </c>
      <c r="B452" s="240" t="s">
        <v>17709</v>
      </c>
      <c r="C452" s="309">
        <v>5</v>
      </c>
      <c r="D452" s="315" t="s">
        <v>17360</v>
      </c>
      <c r="E452" s="317">
        <v>150290924</v>
      </c>
      <c r="F452" s="315" t="s">
        <v>15841</v>
      </c>
      <c r="G452" s="309">
        <v>121035</v>
      </c>
      <c r="H452" s="315" t="s">
        <v>15778</v>
      </c>
    </row>
    <row r="453" spans="1:8">
      <c r="A453" s="309">
        <v>1</v>
      </c>
      <c r="B453" s="240" t="s">
        <v>17709</v>
      </c>
      <c r="C453" s="309">
        <v>5</v>
      </c>
      <c r="D453" s="315" t="s">
        <v>17360</v>
      </c>
      <c r="E453" s="317">
        <v>151192830</v>
      </c>
      <c r="F453" s="315" t="s">
        <v>15842</v>
      </c>
      <c r="G453" s="309" t="s">
        <v>12859</v>
      </c>
      <c r="H453" s="315" t="s">
        <v>15760</v>
      </c>
    </row>
    <row r="454" spans="1:8">
      <c r="A454" s="309">
        <v>1</v>
      </c>
      <c r="B454" s="240" t="s">
        <v>17709</v>
      </c>
      <c r="C454" s="309">
        <v>5</v>
      </c>
      <c r="D454" s="315" t="s">
        <v>17360</v>
      </c>
      <c r="E454" s="317">
        <v>151192830</v>
      </c>
      <c r="F454" s="315" t="s">
        <v>15842</v>
      </c>
      <c r="G454" s="309" t="s">
        <v>11398</v>
      </c>
      <c r="H454" s="315" t="s">
        <v>15761</v>
      </c>
    </row>
    <row r="455" spans="1:8">
      <c r="A455" s="309">
        <v>1</v>
      </c>
      <c r="B455" s="240" t="s">
        <v>17709</v>
      </c>
      <c r="C455" s="309">
        <v>5</v>
      </c>
      <c r="D455" s="315" t="s">
        <v>17360</v>
      </c>
      <c r="E455" s="317">
        <v>150567784</v>
      </c>
      <c r="F455" s="315" t="s">
        <v>15843</v>
      </c>
      <c r="G455" s="309" t="s">
        <v>12859</v>
      </c>
      <c r="H455" s="315" t="s">
        <v>15760</v>
      </c>
    </row>
    <row r="456" spans="1:8">
      <c r="A456" s="309">
        <v>1</v>
      </c>
      <c r="B456" s="240" t="s">
        <v>17709</v>
      </c>
      <c r="C456" s="309">
        <v>5</v>
      </c>
      <c r="D456" s="315" t="s">
        <v>17360</v>
      </c>
      <c r="E456" s="317">
        <v>150567784</v>
      </c>
      <c r="F456" s="315" t="s">
        <v>15843</v>
      </c>
      <c r="G456" s="309" t="s">
        <v>11371</v>
      </c>
      <c r="H456" s="315" t="s">
        <v>15768</v>
      </c>
    </row>
    <row r="457" spans="1:8">
      <c r="A457" s="309">
        <v>1</v>
      </c>
      <c r="B457" s="240" t="s">
        <v>17709</v>
      </c>
      <c r="C457" s="309">
        <v>5</v>
      </c>
      <c r="D457" s="315" t="s">
        <v>17360</v>
      </c>
      <c r="E457" s="317">
        <v>150567784</v>
      </c>
      <c r="F457" s="315" t="s">
        <v>15843</v>
      </c>
      <c r="G457" s="309" t="s">
        <v>11381</v>
      </c>
      <c r="H457" s="315" t="s">
        <v>15770</v>
      </c>
    </row>
    <row r="458" spans="1:8">
      <c r="A458" s="309">
        <v>1</v>
      </c>
      <c r="B458" s="240" t="s">
        <v>17709</v>
      </c>
      <c r="C458" s="309">
        <v>5</v>
      </c>
      <c r="D458" s="315" t="s">
        <v>17360</v>
      </c>
      <c r="E458" s="317">
        <v>150595090</v>
      </c>
      <c r="F458" s="315" t="s">
        <v>15844</v>
      </c>
      <c r="G458" s="309" t="s">
        <v>11381</v>
      </c>
      <c r="H458" s="315" t="s">
        <v>15770</v>
      </c>
    </row>
    <row r="459" spans="1:8">
      <c r="A459" s="309">
        <v>1</v>
      </c>
      <c r="B459" s="240" t="s">
        <v>17709</v>
      </c>
      <c r="C459" s="309">
        <v>5</v>
      </c>
      <c r="D459" s="315" t="s">
        <v>17360</v>
      </c>
      <c r="E459" s="317">
        <v>150595090</v>
      </c>
      <c r="F459" s="315" t="s">
        <v>15844</v>
      </c>
      <c r="G459" s="309" t="s">
        <v>15771</v>
      </c>
      <c r="H459" s="315" t="s">
        <v>15772</v>
      </c>
    </row>
    <row r="460" spans="1:8">
      <c r="A460" s="309">
        <v>1</v>
      </c>
      <c r="B460" s="240" t="s">
        <v>17709</v>
      </c>
      <c r="C460" s="309">
        <v>5</v>
      </c>
      <c r="D460" s="315" t="s">
        <v>17360</v>
      </c>
      <c r="E460" s="317">
        <v>150595090</v>
      </c>
      <c r="F460" s="315" t="s">
        <v>15844</v>
      </c>
      <c r="G460" s="309">
        <v>121055</v>
      </c>
      <c r="H460" s="315" t="s">
        <v>15763</v>
      </c>
    </row>
    <row r="461" spans="1:8">
      <c r="A461" s="309">
        <v>1</v>
      </c>
      <c r="B461" s="240" t="s">
        <v>17709</v>
      </c>
      <c r="C461" s="309">
        <v>5</v>
      </c>
      <c r="D461" s="315" t="s">
        <v>17360</v>
      </c>
      <c r="E461" s="317">
        <v>150595090</v>
      </c>
      <c r="F461" s="315" t="s">
        <v>15844</v>
      </c>
      <c r="G461" s="309">
        <v>121065</v>
      </c>
      <c r="H461" s="315" t="s">
        <v>15686</v>
      </c>
    </row>
    <row r="462" spans="1:8">
      <c r="A462" s="309">
        <v>1</v>
      </c>
      <c r="B462" s="240" t="s">
        <v>17709</v>
      </c>
      <c r="C462" s="309">
        <v>5</v>
      </c>
      <c r="D462" s="315" t="s">
        <v>17360</v>
      </c>
      <c r="E462" s="317">
        <v>150595090</v>
      </c>
      <c r="F462" s="315" t="s">
        <v>15844</v>
      </c>
      <c r="G462" s="309">
        <v>121075</v>
      </c>
      <c r="H462" s="315" t="s">
        <v>15764</v>
      </c>
    </row>
    <row r="463" spans="1:8">
      <c r="A463" s="309">
        <v>1</v>
      </c>
      <c r="B463" s="240" t="s">
        <v>17709</v>
      </c>
      <c r="C463" s="309">
        <v>5</v>
      </c>
      <c r="D463" s="315" t="s">
        <v>17360</v>
      </c>
      <c r="E463" s="317">
        <v>151157916</v>
      </c>
      <c r="F463" s="315" t="s">
        <v>15845</v>
      </c>
      <c r="G463" s="309" t="s">
        <v>12859</v>
      </c>
      <c r="H463" s="315" t="s">
        <v>15760</v>
      </c>
    </row>
    <row r="464" spans="1:8">
      <c r="A464" s="309">
        <v>1</v>
      </c>
      <c r="B464" s="240" t="s">
        <v>17709</v>
      </c>
      <c r="C464" s="309">
        <v>5</v>
      </c>
      <c r="D464" s="315" t="s">
        <v>17360</v>
      </c>
      <c r="E464" s="317">
        <v>151157916</v>
      </c>
      <c r="F464" s="315" t="s">
        <v>15845</v>
      </c>
      <c r="G464" s="309" t="s">
        <v>11398</v>
      </c>
      <c r="H464" s="315" t="s">
        <v>15761</v>
      </c>
    </row>
    <row r="465" spans="1:8">
      <c r="A465" s="309">
        <v>1</v>
      </c>
      <c r="B465" s="240" t="s">
        <v>17709</v>
      </c>
      <c r="C465" s="309">
        <v>5</v>
      </c>
      <c r="D465" s="315" t="s">
        <v>17360</v>
      </c>
      <c r="E465" s="317">
        <v>151157916</v>
      </c>
      <c r="F465" s="315" t="s">
        <v>15845</v>
      </c>
      <c r="G465" s="309" t="s">
        <v>15771</v>
      </c>
      <c r="H465" s="315" t="s">
        <v>15772</v>
      </c>
    </row>
    <row r="466" spans="1:8">
      <c r="A466" s="309">
        <v>1</v>
      </c>
      <c r="B466" s="240" t="s">
        <v>17709</v>
      </c>
      <c r="C466" s="309">
        <v>5</v>
      </c>
      <c r="D466" s="315" t="s">
        <v>17360</v>
      </c>
      <c r="E466" s="317">
        <v>151157916</v>
      </c>
      <c r="F466" s="315" t="s">
        <v>15845</v>
      </c>
      <c r="G466" s="309">
        <v>121055</v>
      </c>
      <c r="H466" s="315" t="s">
        <v>15763</v>
      </c>
    </row>
    <row r="467" spans="1:8">
      <c r="A467" s="309">
        <v>1</v>
      </c>
      <c r="B467" s="240" t="s">
        <v>17709</v>
      </c>
      <c r="C467" s="309">
        <v>5</v>
      </c>
      <c r="D467" s="315" t="s">
        <v>17360</v>
      </c>
      <c r="E467" s="317">
        <v>151157916</v>
      </c>
      <c r="F467" s="315" t="s">
        <v>15845</v>
      </c>
      <c r="G467" s="309">
        <v>121085</v>
      </c>
      <c r="H467" s="315" t="s">
        <v>15776</v>
      </c>
    </row>
    <row r="468" spans="1:8">
      <c r="A468" s="309">
        <v>1</v>
      </c>
      <c r="B468" s="240" t="s">
        <v>17709</v>
      </c>
      <c r="C468" s="309">
        <v>5</v>
      </c>
      <c r="D468" s="315" t="s">
        <v>17360</v>
      </c>
      <c r="E468" s="317">
        <v>151124072</v>
      </c>
      <c r="F468" s="315" t="s">
        <v>15846</v>
      </c>
      <c r="G468" s="309">
        <v>111026</v>
      </c>
      <c r="H468" s="315" t="s">
        <v>15768</v>
      </c>
    </row>
    <row r="469" spans="1:8">
      <c r="A469" s="309">
        <v>1</v>
      </c>
      <c r="B469" s="240" t="s">
        <v>17709</v>
      </c>
      <c r="C469" s="309">
        <v>5</v>
      </c>
      <c r="D469" s="315" t="s">
        <v>17360</v>
      </c>
      <c r="E469" s="317">
        <v>151124072</v>
      </c>
      <c r="F469" s="315" t="s">
        <v>15846</v>
      </c>
      <c r="G469" s="309">
        <v>112016</v>
      </c>
      <c r="H469" s="315" t="s">
        <v>15761</v>
      </c>
    </row>
    <row r="470" spans="1:8">
      <c r="A470" s="309">
        <v>1</v>
      </c>
      <c r="B470" s="240" t="s">
        <v>17709</v>
      </c>
      <c r="C470" s="309">
        <v>5</v>
      </c>
      <c r="D470" s="315" t="s">
        <v>17360</v>
      </c>
      <c r="E470" s="317">
        <v>151124072</v>
      </c>
      <c r="F470" s="315" t="s">
        <v>15846</v>
      </c>
      <c r="G470" s="309">
        <v>121456</v>
      </c>
      <c r="H470" s="315" t="s">
        <v>15776</v>
      </c>
    </row>
    <row r="471" spans="1:8">
      <c r="A471" s="309">
        <v>1</v>
      </c>
      <c r="B471" s="240" t="s">
        <v>17709</v>
      </c>
      <c r="C471" s="309">
        <v>5</v>
      </c>
      <c r="D471" s="315" t="s">
        <v>17360</v>
      </c>
      <c r="E471" s="317">
        <v>151124072</v>
      </c>
      <c r="F471" s="315" t="s">
        <v>15846</v>
      </c>
      <c r="G471" s="309">
        <v>121076</v>
      </c>
      <c r="H471" s="315" t="s">
        <v>15763</v>
      </c>
    </row>
    <row r="472" spans="1:8">
      <c r="A472" s="309">
        <v>1</v>
      </c>
      <c r="B472" s="240" t="s">
        <v>17709</v>
      </c>
      <c r="C472" s="309">
        <v>5</v>
      </c>
      <c r="D472" s="315" t="s">
        <v>17360</v>
      </c>
      <c r="E472" s="317">
        <v>151124072</v>
      </c>
      <c r="F472" s="315" t="s">
        <v>15846</v>
      </c>
      <c r="G472" s="309">
        <v>121156</v>
      </c>
      <c r="H472" s="315" t="s">
        <v>15686</v>
      </c>
    </row>
    <row r="473" spans="1:8">
      <c r="A473" s="309">
        <v>1</v>
      </c>
      <c r="B473" s="240" t="s">
        <v>17709</v>
      </c>
      <c r="C473" s="309">
        <v>5</v>
      </c>
      <c r="D473" s="315" t="s">
        <v>17360</v>
      </c>
      <c r="E473" s="317">
        <v>151124072</v>
      </c>
      <c r="F473" s="315" t="s">
        <v>15846</v>
      </c>
      <c r="G473" s="309">
        <v>121025</v>
      </c>
      <c r="H473" s="315" t="s">
        <v>15767</v>
      </c>
    </row>
    <row r="474" spans="1:8">
      <c r="A474" s="309">
        <v>1</v>
      </c>
      <c r="B474" s="240" t="s">
        <v>17709</v>
      </c>
      <c r="C474" s="309">
        <v>5</v>
      </c>
      <c r="D474" s="315" t="s">
        <v>17360</v>
      </c>
      <c r="E474" s="317">
        <v>151124072</v>
      </c>
      <c r="F474" s="315" t="s">
        <v>15846</v>
      </c>
      <c r="G474" s="309">
        <v>121256</v>
      </c>
      <c r="H474" s="315" t="s">
        <v>15764</v>
      </c>
    </row>
    <row r="475" spans="1:8">
      <c r="A475" s="309">
        <v>1</v>
      </c>
      <c r="B475" s="240" t="s">
        <v>17709</v>
      </c>
      <c r="C475" s="309">
        <v>5</v>
      </c>
      <c r="D475" s="315" t="s">
        <v>17360</v>
      </c>
      <c r="E475" s="317">
        <v>150419937</v>
      </c>
      <c r="F475" s="315" t="s">
        <v>15847</v>
      </c>
      <c r="G475" s="309" t="s">
        <v>12859</v>
      </c>
      <c r="H475" s="315" t="s">
        <v>15760</v>
      </c>
    </row>
    <row r="476" spans="1:8">
      <c r="A476" s="309">
        <v>1</v>
      </c>
      <c r="B476" s="240" t="s">
        <v>17709</v>
      </c>
      <c r="C476" s="309">
        <v>5</v>
      </c>
      <c r="D476" s="315" t="s">
        <v>17360</v>
      </c>
      <c r="E476" s="317">
        <v>150419937</v>
      </c>
      <c r="F476" s="315" t="s">
        <v>15847</v>
      </c>
      <c r="G476" s="309">
        <v>121025</v>
      </c>
      <c r="H476" s="315" t="s">
        <v>15767</v>
      </c>
    </row>
    <row r="477" spans="1:8">
      <c r="A477" s="309">
        <v>1</v>
      </c>
      <c r="B477" s="240" t="s">
        <v>17709</v>
      </c>
      <c r="C477" s="309">
        <v>5</v>
      </c>
      <c r="D477" s="315" t="s">
        <v>17360</v>
      </c>
      <c r="E477" s="317">
        <v>150419937</v>
      </c>
      <c r="F477" s="315" t="s">
        <v>15847</v>
      </c>
      <c r="G477" s="309" t="s">
        <v>15774</v>
      </c>
      <c r="H477" s="315" t="s">
        <v>15775</v>
      </c>
    </row>
    <row r="478" spans="1:8">
      <c r="A478" s="309">
        <v>1</v>
      </c>
      <c r="B478" s="240" t="s">
        <v>17709</v>
      </c>
      <c r="C478" s="309">
        <v>5</v>
      </c>
      <c r="D478" s="315" t="s">
        <v>17360</v>
      </c>
      <c r="E478" s="317">
        <v>150419937</v>
      </c>
      <c r="F478" s="315" t="s">
        <v>15847</v>
      </c>
      <c r="G478" s="309" t="s">
        <v>11381</v>
      </c>
      <c r="H478" s="315" t="s">
        <v>15770</v>
      </c>
    </row>
    <row r="479" spans="1:8">
      <c r="A479" s="309">
        <v>1</v>
      </c>
      <c r="B479" s="240" t="s">
        <v>17709</v>
      </c>
      <c r="C479" s="309">
        <v>5</v>
      </c>
      <c r="D479" s="315" t="s">
        <v>17360</v>
      </c>
      <c r="E479" s="317">
        <v>150419937</v>
      </c>
      <c r="F479" s="315" t="s">
        <v>15847</v>
      </c>
      <c r="G479" s="309" t="s">
        <v>15771</v>
      </c>
      <c r="H479" s="315" t="s">
        <v>15772</v>
      </c>
    </row>
    <row r="480" spans="1:8">
      <c r="A480" s="309">
        <v>1</v>
      </c>
      <c r="B480" s="240" t="s">
        <v>17709</v>
      </c>
      <c r="C480" s="309">
        <v>5</v>
      </c>
      <c r="D480" s="315" t="s">
        <v>17360</v>
      </c>
      <c r="E480" s="317">
        <v>150453787</v>
      </c>
      <c r="F480" s="315" t="s">
        <v>15848</v>
      </c>
      <c r="G480" s="309" t="s">
        <v>12859</v>
      </c>
      <c r="H480" s="315" t="s">
        <v>15760</v>
      </c>
    </row>
    <row r="481" spans="1:8">
      <c r="A481" s="309">
        <v>1</v>
      </c>
      <c r="B481" s="240" t="s">
        <v>17709</v>
      </c>
      <c r="C481" s="309">
        <v>5</v>
      </c>
      <c r="D481" s="315" t="s">
        <v>17360</v>
      </c>
      <c r="E481" s="317">
        <v>150453787</v>
      </c>
      <c r="F481" s="315" t="s">
        <v>15848</v>
      </c>
      <c r="G481" s="309">
        <v>121025</v>
      </c>
      <c r="H481" s="315" t="s">
        <v>15767</v>
      </c>
    </row>
    <row r="482" spans="1:8">
      <c r="A482" s="309">
        <v>1</v>
      </c>
      <c r="B482" s="240" t="s">
        <v>17709</v>
      </c>
      <c r="C482" s="309">
        <v>5</v>
      </c>
      <c r="D482" s="315" t="s">
        <v>17360</v>
      </c>
      <c r="E482" s="317">
        <v>150453787</v>
      </c>
      <c r="F482" s="315" t="s">
        <v>15848</v>
      </c>
      <c r="G482" s="309" t="s">
        <v>15774</v>
      </c>
      <c r="H482" s="315" t="s">
        <v>15775</v>
      </c>
    </row>
    <row r="483" spans="1:8">
      <c r="A483" s="309">
        <v>1</v>
      </c>
      <c r="B483" s="240" t="s">
        <v>17709</v>
      </c>
      <c r="C483" s="309">
        <v>5</v>
      </c>
      <c r="D483" s="315" t="s">
        <v>17360</v>
      </c>
      <c r="E483" s="317">
        <v>150453787</v>
      </c>
      <c r="F483" s="315" t="s">
        <v>15848</v>
      </c>
      <c r="G483" s="309">
        <v>121045</v>
      </c>
      <c r="H483" s="315" t="s">
        <v>15849</v>
      </c>
    </row>
    <row r="484" spans="1:8">
      <c r="A484" s="309">
        <v>1</v>
      </c>
      <c r="B484" s="240" t="s">
        <v>17709</v>
      </c>
      <c r="C484" s="309">
        <v>5</v>
      </c>
      <c r="D484" s="315" t="s">
        <v>17360</v>
      </c>
      <c r="E484" s="317">
        <v>150622936</v>
      </c>
      <c r="F484" s="315" t="s">
        <v>15850</v>
      </c>
      <c r="G484" s="309" t="s">
        <v>12859</v>
      </c>
      <c r="H484" s="315" t="s">
        <v>15760</v>
      </c>
    </row>
    <row r="485" spans="1:8">
      <c r="A485" s="309">
        <v>1</v>
      </c>
      <c r="B485" s="240" t="s">
        <v>17709</v>
      </c>
      <c r="C485" s="309">
        <v>5</v>
      </c>
      <c r="D485" s="315" t="s">
        <v>17360</v>
      </c>
      <c r="E485" s="317">
        <v>150622936</v>
      </c>
      <c r="F485" s="315" t="s">
        <v>15850</v>
      </c>
      <c r="G485" s="309">
        <v>121025</v>
      </c>
      <c r="H485" s="315" t="s">
        <v>15767</v>
      </c>
    </row>
    <row r="486" spans="1:8">
      <c r="A486" s="309">
        <v>1</v>
      </c>
      <c r="B486" s="240" t="s">
        <v>17709</v>
      </c>
      <c r="C486" s="309">
        <v>5</v>
      </c>
      <c r="D486" s="315" t="s">
        <v>17360</v>
      </c>
      <c r="E486" s="317">
        <v>151113182</v>
      </c>
      <c r="F486" s="315" t="s">
        <v>15851</v>
      </c>
      <c r="G486" s="309" t="s">
        <v>11398</v>
      </c>
      <c r="H486" s="315" t="s">
        <v>15761</v>
      </c>
    </row>
    <row r="487" spans="1:8">
      <c r="A487" s="309">
        <v>1</v>
      </c>
      <c r="B487" s="240" t="s">
        <v>17709</v>
      </c>
      <c r="C487" s="309">
        <v>5</v>
      </c>
      <c r="D487" s="315" t="s">
        <v>17360</v>
      </c>
      <c r="E487" s="317">
        <v>151113182</v>
      </c>
      <c r="F487" s="315" t="s">
        <v>15851</v>
      </c>
      <c r="G487" s="309">
        <v>121085</v>
      </c>
      <c r="H487" s="315" t="s">
        <v>15776</v>
      </c>
    </row>
    <row r="488" spans="1:8">
      <c r="A488" s="309">
        <v>1</v>
      </c>
      <c r="B488" s="240" t="s">
        <v>17709</v>
      </c>
      <c r="C488" s="309">
        <v>5</v>
      </c>
      <c r="D488" s="315" t="s">
        <v>17360</v>
      </c>
      <c r="E488" s="317">
        <v>150688341</v>
      </c>
      <c r="F488" s="315" t="s">
        <v>15852</v>
      </c>
      <c r="G488" s="309">
        <v>199015</v>
      </c>
      <c r="H488" s="315" t="s">
        <v>15784</v>
      </c>
    </row>
    <row r="489" spans="1:8">
      <c r="A489" s="309">
        <v>1</v>
      </c>
      <c r="B489" s="240" t="s">
        <v>17709</v>
      </c>
      <c r="C489" s="309">
        <v>5</v>
      </c>
      <c r="D489" s="315" t="s">
        <v>17360</v>
      </c>
      <c r="E489" s="317">
        <v>150688341</v>
      </c>
      <c r="F489" s="315" t="s">
        <v>15852</v>
      </c>
      <c r="G489" s="309" t="s">
        <v>15774</v>
      </c>
      <c r="H489" s="315" t="s">
        <v>15775</v>
      </c>
    </row>
    <row r="490" spans="1:8">
      <c r="A490" s="309">
        <v>1</v>
      </c>
      <c r="B490" s="240" t="s">
        <v>17709</v>
      </c>
      <c r="C490" s="309">
        <v>5</v>
      </c>
      <c r="D490" s="315" t="s">
        <v>17360</v>
      </c>
      <c r="E490" s="317">
        <v>150688341</v>
      </c>
      <c r="F490" s="315" t="s">
        <v>15852</v>
      </c>
      <c r="G490" s="309" t="s">
        <v>11371</v>
      </c>
      <c r="H490" s="315" t="s">
        <v>15768</v>
      </c>
    </row>
    <row r="491" spans="1:8">
      <c r="A491" s="309">
        <v>1</v>
      </c>
      <c r="B491" s="240" t="s">
        <v>17709</v>
      </c>
      <c r="C491" s="309">
        <v>5</v>
      </c>
      <c r="D491" s="315" t="s">
        <v>17360</v>
      </c>
      <c r="E491" s="317">
        <v>150688341</v>
      </c>
      <c r="F491" s="315" t="s">
        <v>15852</v>
      </c>
      <c r="G491" s="309" t="s">
        <v>15771</v>
      </c>
      <c r="H491" s="315" t="s">
        <v>15772</v>
      </c>
    </row>
    <row r="492" spans="1:8">
      <c r="A492" s="309">
        <v>1</v>
      </c>
      <c r="B492" s="240" t="s">
        <v>17709</v>
      </c>
      <c r="C492" s="309">
        <v>5</v>
      </c>
      <c r="D492" s="315" t="s">
        <v>17360</v>
      </c>
      <c r="E492" s="317">
        <v>150688341</v>
      </c>
      <c r="F492" s="315" t="s">
        <v>15852</v>
      </c>
      <c r="G492" s="309">
        <v>121055</v>
      </c>
      <c r="H492" s="315" t="s">
        <v>15763</v>
      </c>
    </row>
    <row r="493" spans="1:8">
      <c r="A493" s="309">
        <v>1</v>
      </c>
      <c r="B493" s="240" t="s">
        <v>17709</v>
      </c>
      <c r="C493" s="309">
        <v>5</v>
      </c>
      <c r="D493" s="315" t="s">
        <v>17360</v>
      </c>
      <c r="E493" s="317">
        <v>151028554</v>
      </c>
      <c r="F493" s="315" t="s">
        <v>15853</v>
      </c>
      <c r="G493" s="309" t="s">
        <v>11398</v>
      </c>
      <c r="H493" s="315" t="s">
        <v>15761</v>
      </c>
    </row>
    <row r="494" spans="1:8">
      <c r="A494" s="309">
        <v>1</v>
      </c>
      <c r="B494" s="240" t="s">
        <v>17709</v>
      </c>
      <c r="C494" s="309">
        <v>5</v>
      </c>
      <c r="D494" s="315" t="s">
        <v>17360</v>
      </c>
      <c r="E494" s="317">
        <v>150611525</v>
      </c>
      <c r="F494" s="315" t="s">
        <v>15854</v>
      </c>
      <c r="G494" s="309" t="s">
        <v>12859</v>
      </c>
      <c r="H494" s="315" t="s">
        <v>15760</v>
      </c>
    </row>
    <row r="495" spans="1:8">
      <c r="A495" s="309">
        <v>1</v>
      </c>
      <c r="B495" s="240" t="s">
        <v>17709</v>
      </c>
      <c r="C495" s="309">
        <v>5</v>
      </c>
      <c r="D495" s="315" t="s">
        <v>17360</v>
      </c>
      <c r="E495" s="317">
        <v>150611525</v>
      </c>
      <c r="F495" s="315" t="s">
        <v>15854</v>
      </c>
      <c r="G495" s="309">
        <v>121025</v>
      </c>
      <c r="H495" s="315" t="s">
        <v>15767</v>
      </c>
    </row>
    <row r="496" spans="1:8">
      <c r="A496" s="309">
        <v>1</v>
      </c>
      <c r="B496" s="240" t="s">
        <v>17709</v>
      </c>
      <c r="C496" s="309">
        <v>5</v>
      </c>
      <c r="D496" s="315" t="s">
        <v>17360</v>
      </c>
      <c r="E496" s="317">
        <v>150611525</v>
      </c>
      <c r="F496" s="315" t="s">
        <v>15854</v>
      </c>
      <c r="G496" s="309" t="s">
        <v>15774</v>
      </c>
      <c r="H496" s="315" t="s">
        <v>15775</v>
      </c>
    </row>
    <row r="497" spans="1:8">
      <c r="A497" s="309">
        <v>1</v>
      </c>
      <c r="B497" s="240" t="s">
        <v>17709</v>
      </c>
      <c r="C497" s="309">
        <v>5</v>
      </c>
      <c r="D497" s="315" t="s">
        <v>17360</v>
      </c>
      <c r="E497" s="317">
        <v>150611525</v>
      </c>
      <c r="F497" s="315" t="s">
        <v>15854</v>
      </c>
      <c r="G497" s="309">
        <v>121065</v>
      </c>
      <c r="H497" s="315" t="s">
        <v>15686</v>
      </c>
    </row>
    <row r="498" spans="1:8">
      <c r="A498" s="309">
        <v>1</v>
      </c>
      <c r="B498" s="240" t="s">
        <v>17709</v>
      </c>
      <c r="C498" s="309">
        <v>5</v>
      </c>
      <c r="D498" s="315" t="s">
        <v>17360</v>
      </c>
      <c r="E498" s="317">
        <v>151227982</v>
      </c>
      <c r="F498" s="315" t="s">
        <v>15855</v>
      </c>
      <c r="G498" s="309" t="s">
        <v>15774</v>
      </c>
      <c r="H498" s="315" t="s">
        <v>15775</v>
      </c>
    </row>
    <row r="499" spans="1:8">
      <c r="A499" s="309">
        <v>1</v>
      </c>
      <c r="B499" s="240" t="s">
        <v>17709</v>
      </c>
      <c r="C499" s="309">
        <v>5</v>
      </c>
      <c r="D499" s="315" t="s">
        <v>17360</v>
      </c>
      <c r="E499" s="317">
        <v>151227982</v>
      </c>
      <c r="F499" s="315" t="s">
        <v>15855</v>
      </c>
      <c r="G499" s="309" t="s">
        <v>11371</v>
      </c>
      <c r="H499" s="315" t="s">
        <v>15768</v>
      </c>
    </row>
    <row r="500" spans="1:8">
      <c r="A500" s="309">
        <v>1</v>
      </c>
      <c r="B500" s="240" t="s">
        <v>17709</v>
      </c>
      <c r="C500" s="309">
        <v>5</v>
      </c>
      <c r="D500" s="315" t="s">
        <v>17360</v>
      </c>
      <c r="E500" s="317">
        <v>151227982</v>
      </c>
      <c r="F500" s="315" t="s">
        <v>15855</v>
      </c>
      <c r="G500" s="309" t="s">
        <v>11398</v>
      </c>
      <c r="H500" s="315" t="s">
        <v>15761</v>
      </c>
    </row>
    <row r="501" spans="1:8">
      <c r="A501" s="309">
        <v>1</v>
      </c>
      <c r="B501" s="240" t="s">
        <v>17709</v>
      </c>
      <c r="C501" s="309">
        <v>5</v>
      </c>
      <c r="D501" s="315" t="s">
        <v>17360</v>
      </c>
      <c r="E501" s="317">
        <v>151227982</v>
      </c>
      <c r="F501" s="315" t="s">
        <v>15855</v>
      </c>
      <c r="G501" s="309">
        <v>121055</v>
      </c>
      <c r="H501" s="315" t="s">
        <v>15763</v>
      </c>
    </row>
    <row r="502" spans="1:8">
      <c r="A502" s="309">
        <v>1</v>
      </c>
      <c r="B502" s="240" t="s">
        <v>17709</v>
      </c>
      <c r="C502" s="309">
        <v>5</v>
      </c>
      <c r="D502" s="315" t="s">
        <v>17360</v>
      </c>
      <c r="E502" s="317">
        <v>151227982</v>
      </c>
      <c r="F502" s="315" t="s">
        <v>15855</v>
      </c>
      <c r="G502" s="309">
        <v>121065</v>
      </c>
      <c r="H502" s="315" t="s">
        <v>15686</v>
      </c>
    </row>
    <row r="503" spans="1:8">
      <c r="A503" s="309">
        <v>1</v>
      </c>
      <c r="B503" s="240" t="s">
        <v>17709</v>
      </c>
      <c r="C503" s="309">
        <v>5</v>
      </c>
      <c r="D503" s="315" t="s">
        <v>17360</v>
      </c>
      <c r="E503" s="317">
        <v>151227982</v>
      </c>
      <c r="F503" s="315" t="s">
        <v>15855</v>
      </c>
      <c r="G503" s="309">
        <v>121075</v>
      </c>
      <c r="H503" s="315" t="s">
        <v>15764</v>
      </c>
    </row>
    <row r="504" spans="1:8">
      <c r="A504" s="309">
        <v>1</v>
      </c>
      <c r="B504" s="240" t="s">
        <v>17709</v>
      </c>
      <c r="C504" s="309">
        <v>5</v>
      </c>
      <c r="D504" s="315" t="s">
        <v>17360</v>
      </c>
      <c r="E504" s="317">
        <v>151227982</v>
      </c>
      <c r="F504" s="315" t="s">
        <v>15855</v>
      </c>
      <c r="G504" s="309">
        <v>121085</v>
      </c>
      <c r="H504" s="315" t="s">
        <v>15776</v>
      </c>
    </row>
    <row r="505" spans="1:8">
      <c r="A505" s="309">
        <v>1</v>
      </c>
      <c r="B505" s="240" t="s">
        <v>17709</v>
      </c>
      <c r="C505" s="309">
        <v>5</v>
      </c>
      <c r="D505" s="315" t="s">
        <v>17360</v>
      </c>
      <c r="E505" s="317">
        <v>150356972</v>
      </c>
      <c r="F505" s="315" t="s">
        <v>7008</v>
      </c>
      <c r="G505" s="309" t="s">
        <v>11371</v>
      </c>
      <c r="H505" s="315" t="s">
        <v>15768</v>
      </c>
    </row>
    <row r="506" spans="1:8">
      <c r="A506" s="309">
        <v>1</v>
      </c>
      <c r="B506" s="240" t="s">
        <v>17709</v>
      </c>
      <c r="C506" s="309">
        <v>5</v>
      </c>
      <c r="D506" s="315" t="s">
        <v>17360</v>
      </c>
      <c r="E506" s="317">
        <v>150356972</v>
      </c>
      <c r="F506" s="315" t="s">
        <v>7008</v>
      </c>
      <c r="G506" s="309" t="s">
        <v>11398</v>
      </c>
      <c r="H506" s="315" t="s">
        <v>15761</v>
      </c>
    </row>
    <row r="507" spans="1:8">
      <c r="A507" s="309">
        <v>1</v>
      </c>
      <c r="B507" s="240" t="s">
        <v>17709</v>
      </c>
      <c r="C507" s="309">
        <v>5</v>
      </c>
      <c r="D507" s="315" t="s">
        <v>17360</v>
      </c>
      <c r="E507" s="317">
        <v>150356972</v>
      </c>
      <c r="F507" s="315" t="s">
        <v>7008</v>
      </c>
      <c r="G507" s="309">
        <v>121045</v>
      </c>
      <c r="H507" s="315" t="s">
        <v>15849</v>
      </c>
    </row>
    <row r="508" spans="1:8">
      <c r="A508" s="309">
        <v>1</v>
      </c>
      <c r="B508" s="240" t="s">
        <v>17709</v>
      </c>
      <c r="C508" s="309">
        <v>5</v>
      </c>
      <c r="D508" s="315" t="s">
        <v>17360</v>
      </c>
      <c r="E508" s="317">
        <v>150598367</v>
      </c>
      <c r="F508" s="315" t="s">
        <v>1265</v>
      </c>
      <c r="G508" s="309" t="s">
        <v>12859</v>
      </c>
      <c r="H508" s="315" t="s">
        <v>15760</v>
      </c>
    </row>
    <row r="509" spans="1:8">
      <c r="A509" s="309">
        <v>1</v>
      </c>
      <c r="B509" s="240" t="s">
        <v>17709</v>
      </c>
      <c r="C509" s="309">
        <v>5</v>
      </c>
      <c r="D509" s="315" t="s">
        <v>17360</v>
      </c>
      <c r="E509" s="317">
        <v>150598367</v>
      </c>
      <c r="F509" s="315" t="s">
        <v>1265</v>
      </c>
      <c r="G509" s="309" t="s">
        <v>15774</v>
      </c>
      <c r="H509" s="315" t="s">
        <v>15775</v>
      </c>
    </row>
    <row r="510" spans="1:8">
      <c r="A510" s="309">
        <v>1</v>
      </c>
      <c r="B510" s="240" t="s">
        <v>17709</v>
      </c>
      <c r="C510" s="309">
        <v>5</v>
      </c>
      <c r="D510" s="315" t="s">
        <v>17360</v>
      </c>
      <c r="E510" s="317">
        <v>150598367</v>
      </c>
      <c r="F510" s="315" t="s">
        <v>1265</v>
      </c>
      <c r="G510" s="309" t="s">
        <v>11371</v>
      </c>
      <c r="H510" s="315" t="s">
        <v>15768</v>
      </c>
    </row>
    <row r="511" spans="1:8">
      <c r="A511" s="309">
        <v>1</v>
      </c>
      <c r="B511" s="240" t="s">
        <v>17709</v>
      </c>
      <c r="C511" s="309">
        <v>5</v>
      </c>
      <c r="D511" s="315" t="s">
        <v>17360</v>
      </c>
      <c r="E511" s="317">
        <v>150598367</v>
      </c>
      <c r="F511" s="315" t="s">
        <v>1265</v>
      </c>
      <c r="G511" s="309">
        <v>121055</v>
      </c>
      <c r="H511" s="315" t="s">
        <v>15763</v>
      </c>
    </row>
    <row r="512" spans="1:8">
      <c r="A512" s="309">
        <v>1</v>
      </c>
      <c r="B512" s="240" t="s">
        <v>17709</v>
      </c>
      <c r="C512" s="309">
        <v>5</v>
      </c>
      <c r="D512" s="315" t="s">
        <v>17360</v>
      </c>
      <c r="E512" s="317">
        <v>150598367</v>
      </c>
      <c r="F512" s="315" t="s">
        <v>1265</v>
      </c>
      <c r="G512" s="309">
        <v>121065</v>
      </c>
      <c r="H512" s="315" t="s">
        <v>15686</v>
      </c>
    </row>
    <row r="513" spans="1:8">
      <c r="A513" s="309">
        <v>1</v>
      </c>
      <c r="B513" s="240" t="s">
        <v>17709</v>
      </c>
      <c r="C513" s="309">
        <v>5</v>
      </c>
      <c r="D513" s="315" t="s">
        <v>17360</v>
      </c>
      <c r="E513" s="317">
        <v>150598367</v>
      </c>
      <c r="F513" s="315" t="s">
        <v>1265</v>
      </c>
      <c r="G513" s="309">
        <v>121075</v>
      </c>
      <c r="H513" s="315" t="s">
        <v>15764</v>
      </c>
    </row>
    <row r="514" spans="1:8">
      <c r="A514" s="309">
        <v>1</v>
      </c>
      <c r="B514" s="240" t="s">
        <v>17709</v>
      </c>
      <c r="C514" s="309">
        <v>5</v>
      </c>
      <c r="D514" s="315" t="s">
        <v>17360</v>
      </c>
      <c r="E514" s="317">
        <v>151061498</v>
      </c>
      <c r="F514" s="315" t="s">
        <v>7169</v>
      </c>
      <c r="G514" s="309" t="s">
        <v>11381</v>
      </c>
      <c r="H514" s="315" t="s">
        <v>15770</v>
      </c>
    </row>
    <row r="515" spans="1:8">
      <c r="A515" s="309">
        <v>1</v>
      </c>
      <c r="B515" s="240" t="s">
        <v>17709</v>
      </c>
      <c r="C515" s="309">
        <v>5</v>
      </c>
      <c r="D515" s="315" t="s">
        <v>17360</v>
      </c>
      <c r="E515" s="317">
        <v>151061498</v>
      </c>
      <c r="F515" s="315" t="s">
        <v>7169</v>
      </c>
      <c r="G515" s="309" t="s">
        <v>11398</v>
      </c>
      <c r="H515" s="315" t="s">
        <v>15761</v>
      </c>
    </row>
    <row r="516" spans="1:8">
      <c r="A516" s="309">
        <v>1</v>
      </c>
      <c r="B516" s="240" t="s">
        <v>17709</v>
      </c>
      <c r="C516" s="309">
        <v>5</v>
      </c>
      <c r="D516" s="315" t="s">
        <v>17360</v>
      </c>
      <c r="E516" s="317">
        <v>150714725</v>
      </c>
      <c r="F516" s="315" t="s">
        <v>15856</v>
      </c>
      <c r="G516" s="309" t="s">
        <v>11371</v>
      </c>
      <c r="H516" s="315" t="s">
        <v>15768</v>
      </c>
    </row>
    <row r="517" spans="1:8">
      <c r="A517" s="309">
        <v>1</v>
      </c>
      <c r="B517" s="240" t="s">
        <v>17709</v>
      </c>
      <c r="C517" s="309">
        <v>5</v>
      </c>
      <c r="D517" s="315" t="s">
        <v>17360</v>
      </c>
      <c r="E517" s="317">
        <v>150714725</v>
      </c>
      <c r="F517" s="315" t="s">
        <v>15856</v>
      </c>
      <c r="G517" s="309" t="s">
        <v>11398</v>
      </c>
      <c r="H517" s="315" t="s">
        <v>15761</v>
      </c>
    </row>
    <row r="518" spans="1:8">
      <c r="A518" s="309">
        <v>1</v>
      </c>
      <c r="B518" s="240" t="s">
        <v>17709</v>
      </c>
      <c r="C518" s="309">
        <v>5</v>
      </c>
      <c r="D518" s="315" t="s">
        <v>17360</v>
      </c>
      <c r="E518" s="317">
        <v>150714725</v>
      </c>
      <c r="F518" s="315" t="s">
        <v>15856</v>
      </c>
      <c r="G518" s="309" t="s">
        <v>12859</v>
      </c>
      <c r="H518" s="315" t="s">
        <v>15760</v>
      </c>
    </row>
    <row r="519" spans="1:8">
      <c r="A519" s="309">
        <v>1</v>
      </c>
      <c r="B519" s="240" t="s">
        <v>17709</v>
      </c>
      <c r="C519" s="309">
        <v>5</v>
      </c>
      <c r="D519" s="315" t="s">
        <v>17360</v>
      </c>
      <c r="E519" s="317">
        <v>150721951</v>
      </c>
      <c r="F519" s="315" t="s">
        <v>15857</v>
      </c>
      <c r="G519" s="309">
        <v>112015</v>
      </c>
      <c r="H519" s="315" t="s">
        <v>15761</v>
      </c>
    </row>
    <row r="520" spans="1:8">
      <c r="A520" s="309">
        <v>1</v>
      </c>
      <c r="B520" s="240" t="s">
        <v>17709</v>
      </c>
      <c r="C520" s="309">
        <v>5</v>
      </c>
      <c r="D520" s="315" t="s">
        <v>17360</v>
      </c>
      <c r="E520" s="317">
        <v>150676312</v>
      </c>
      <c r="F520" s="315" t="s">
        <v>15858</v>
      </c>
      <c r="G520" s="309" t="s">
        <v>11371</v>
      </c>
      <c r="H520" s="315" t="s">
        <v>15768</v>
      </c>
    </row>
    <row r="521" spans="1:8">
      <c r="A521" s="309">
        <v>1</v>
      </c>
      <c r="B521" s="240" t="s">
        <v>17709</v>
      </c>
      <c r="C521" s="309">
        <v>5</v>
      </c>
      <c r="D521" s="315" t="s">
        <v>17360</v>
      </c>
      <c r="E521" s="317">
        <v>150676312</v>
      </c>
      <c r="F521" s="315" t="s">
        <v>15858</v>
      </c>
      <c r="G521" s="309">
        <v>121065</v>
      </c>
      <c r="H521" s="315" t="s">
        <v>15686</v>
      </c>
    </row>
    <row r="522" spans="1:8">
      <c r="A522" s="309">
        <v>1</v>
      </c>
      <c r="B522" s="240" t="s">
        <v>17709</v>
      </c>
      <c r="C522" s="309">
        <v>5</v>
      </c>
      <c r="D522" s="315" t="s">
        <v>17360</v>
      </c>
      <c r="E522" s="317">
        <v>150676312</v>
      </c>
      <c r="F522" s="315" t="s">
        <v>15858</v>
      </c>
      <c r="G522" s="309" t="s">
        <v>15774</v>
      </c>
      <c r="H522" s="315" t="s">
        <v>15775</v>
      </c>
    </row>
    <row r="523" spans="1:8">
      <c r="A523" s="309">
        <v>1</v>
      </c>
      <c r="B523" s="240" t="s">
        <v>17709</v>
      </c>
      <c r="C523" s="309">
        <v>5</v>
      </c>
      <c r="D523" s="315" t="s">
        <v>17360</v>
      </c>
      <c r="E523" s="317">
        <v>150676312</v>
      </c>
      <c r="F523" s="315" t="s">
        <v>15858</v>
      </c>
      <c r="G523" s="309">
        <v>121075</v>
      </c>
      <c r="H523" s="315" t="s">
        <v>15764</v>
      </c>
    </row>
    <row r="524" spans="1:8">
      <c r="A524" s="309">
        <v>1</v>
      </c>
      <c r="B524" s="240" t="s">
        <v>17709</v>
      </c>
      <c r="C524" s="309">
        <v>5</v>
      </c>
      <c r="D524" s="315" t="s">
        <v>17360</v>
      </c>
      <c r="E524" s="317">
        <v>150676312</v>
      </c>
      <c r="F524" s="315" t="s">
        <v>15858</v>
      </c>
      <c r="G524" s="309">
        <v>121055</v>
      </c>
      <c r="H524" s="315" t="s">
        <v>15763</v>
      </c>
    </row>
    <row r="525" spans="1:8">
      <c r="A525" s="309">
        <v>1</v>
      </c>
      <c r="B525" s="240" t="s">
        <v>17709</v>
      </c>
      <c r="C525" s="309">
        <v>5</v>
      </c>
      <c r="D525" s="315" t="s">
        <v>17360</v>
      </c>
      <c r="E525" s="317">
        <v>150676312</v>
      </c>
      <c r="F525" s="315" t="s">
        <v>15858</v>
      </c>
      <c r="G525" s="309" t="s">
        <v>11381</v>
      </c>
      <c r="H525" s="315" t="s">
        <v>15770</v>
      </c>
    </row>
    <row r="526" spans="1:8">
      <c r="A526" s="309">
        <v>1</v>
      </c>
      <c r="B526" s="240" t="s">
        <v>17709</v>
      </c>
      <c r="C526" s="309">
        <v>5</v>
      </c>
      <c r="D526" s="315" t="s">
        <v>17360</v>
      </c>
      <c r="E526" s="317">
        <v>150676312</v>
      </c>
      <c r="F526" s="315" t="s">
        <v>15858</v>
      </c>
      <c r="G526" s="309" t="s">
        <v>15771</v>
      </c>
      <c r="H526" s="315" t="s">
        <v>15772</v>
      </c>
    </row>
    <row r="527" spans="1:8">
      <c r="A527" s="309">
        <v>1</v>
      </c>
      <c r="B527" s="240" t="s">
        <v>17709</v>
      </c>
      <c r="C527" s="309">
        <v>5</v>
      </c>
      <c r="D527" s="315" t="s">
        <v>17360</v>
      </c>
      <c r="E527" s="317">
        <v>150676312</v>
      </c>
      <c r="F527" s="315" t="s">
        <v>15858</v>
      </c>
      <c r="G527" s="309" t="s">
        <v>12859</v>
      </c>
      <c r="H527" s="315" t="s">
        <v>15760</v>
      </c>
    </row>
    <row r="528" spans="1:8">
      <c r="A528" s="309">
        <v>1</v>
      </c>
      <c r="B528" s="240" t="s">
        <v>17709</v>
      </c>
      <c r="C528" s="309">
        <v>5</v>
      </c>
      <c r="D528" s="315" t="s">
        <v>17360</v>
      </c>
      <c r="E528" s="317">
        <v>150623025</v>
      </c>
      <c r="F528" s="315" t="s">
        <v>15859</v>
      </c>
      <c r="G528" s="309">
        <v>121055</v>
      </c>
      <c r="H528" s="315" t="s">
        <v>15763</v>
      </c>
    </row>
    <row r="529" spans="1:8">
      <c r="A529" s="309">
        <v>1</v>
      </c>
      <c r="B529" s="240" t="s">
        <v>17709</v>
      </c>
      <c r="C529" s="309">
        <v>5</v>
      </c>
      <c r="D529" s="315" t="s">
        <v>17360</v>
      </c>
      <c r="E529" s="317">
        <v>150623025</v>
      </c>
      <c r="F529" s="315" t="s">
        <v>15859</v>
      </c>
      <c r="G529" s="309">
        <v>121025</v>
      </c>
      <c r="H529" s="315" t="s">
        <v>15860</v>
      </c>
    </row>
    <row r="530" spans="1:8">
      <c r="A530" s="309">
        <v>1</v>
      </c>
      <c r="B530" s="240" t="s">
        <v>17709</v>
      </c>
      <c r="C530" s="309">
        <v>5</v>
      </c>
      <c r="D530" s="315" t="s">
        <v>17360</v>
      </c>
      <c r="E530" s="317">
        <v>150623025</v>
      </c>
      <c r="F530" s="315" t="s">
        <v>15859</v>
      </c>
      <c r="G530" s="309">
        <v>121075</v>
      </c>
      <c r="H530" s="315" t="s">
        <v>15764</v>
      </c>
    </row>
    <row r="531" spans="1:8">
      <c r="A531" s="309">
        <v>1</v>
      </c>
      <c r="B531" s="240" t="s">
        <v>17709</v>
      </c>
      <c r="C531" s="309">
        <v>5</v>
      </c>
      <c r="D531" s="315" t="s">
        <v>17360</v>
      </c>
      <c r="E531" s="317">
        <v>150926733</v>
      </c>
      <c r="F531" s="315" t="s">
        <v>15861</v>
      </c>
      <c r="G531" s="309" t="s">
        <v>11398</v>
      </c>
      <c r="H531" s="315" t="s">
        <v>15761</v>
      </c>
    </row>
    <row r="532" spans="1:8">
      <c r="A532" s="309">
        <v>1</v>
      </c>
      <c r="B532" s="240" t="s">
        <v>17709</v>
      </c>
      <c r="C532" s="309">
        <v>5</v>
      </c>
      <c r="D532" s="315" t="s">
        <v>17360</v>
      </c>
      <c r="E532" s="317">
        <v>150926733</v>
      </c>
      <c r="F532" s="315" t="s">
        <v>15861</v>
      </c>
      <c r="G532" s="309">
        <v>121075</v>
      </c>
      <c r="H532" s="315" t="s">
        <v>15764</v>
      </c>
    </row>
    <row r="533" spans="1:8">
      <c r="A533" s="309">
        <v>1</v>
      </c>
      <c r="B533" s="240" t="s">
        <v>17709</v>
      </c>
      <c r="C533" s="309">
        <v>5</v>
      </c>
      <c r="D533" s="315" t="s">
        <v>17360</v>
      </c>
      <c r="E533" s="317">
        <v>150926733</v>
      </c>
      <c r="F533" s="315" t="s">
        <v>15861</v>
      </c>
      <c r="G533" s="309">
        <v>121085</v>
      </c>
      <c r="H533" s="315" t="s">
        <v>15776</v>
      </c>
    </row>
    <row r="534" spans="1:8">
      <c r="A534" s="309">
        <v>1</v>
      </c>
      <c r="B534" s="240" t="s">
        <v>17709</v>
      </c>
      <c r="C534" s="309">
        <v>5</v>
      </c>
      <c r="D534" s="315" t="s">
        <v>17360</v>
      </c>
      <c r="E534" s="317">
        <v>150474320</v>
      </c>
      <c r="F534" s="315" t="s">
        <v>7056</v>
      </c>
      <c r="G534" s="309" t="s">
        <v>12859</v>
      </c>
      <c r="H534" s="315" t="s">
        <v>15760</v>
      </c>
    </row>
    <row r="535" spans="1:8">
      <c r="A535" s="309">
        <v>1</v>
      </c>
      <c r="B535" s="240" t="s">
        <v>17709</v>
      </c>
      <c r="C535" s="309">
        <v>5</v>
      </c>
      <c r="D535" s="315" t="s">
        <v>17360</v>
      </c>
      <c r="E535" s="317">
        <v>150474320</v>
      </c>
      <c r="F535" s="315" t="s">
        <v>7056</v>
      </c>
      <c r="G535" s="309" t="s">
        <v>15774</v>
      </c>
      <c r="H535" s="315" t="s">
        <v>15775</v>
      </c>
    </row>
    <row r="536" spans="1:8">
      <c r="A536" s="309">
        <v>1</v>
      </c>
      <c r="B536" s="240" t="s">
        <v>17709</v>
      </c>
      <c r="C536" s="309">
        <v>5</v>
      </c>
      <c r="D536" s="315" t="s">
        <v>17360</v>
      </c>
      <c r="E536" s="317">
        <v>150474320</v>
      </c>
      <c r="F536" s="315" t="s">
        <v>7056</v>
      </c>
      <c r="G536" s="309" t="s">
        <v>11371</v>
      </c>
      <c r="H536" s="315" t="s">
        <v>15768</v>
      </c>
    </row>
    <row r="537" spans="1:8">
      <c r="A537" s="309">
        <v>1</v>
      </c>
      <c r="B537" s="240" t="s">
        <v>17709</v>
      </c>
      <c r="C537" s="309">
        <v>5</v>
      </c>
      <c r="D537" s="315" t="s">
        <v>17360</v>
      </c>
      <c r="E537" s="317">
        <v>150474320</v>
      </c>
      <c r="F537" s="315" t="s">
        <v>7056</v>
      </c>
      <c r="G537" s="309" t="s">
        <v>11398</v>
      </c>
      <c r="H537" s="315" t="s">
        <v>15761</v>
      </c>
    </row>
    <row r="538" spans="1:8">
      <c r="A538" s="309">
        <v>1</v>
      </c>
      <c r="B538" s="240" t="s">
        <v>17709</v>
      </c>
      <c r="C538" s="309">
        <v>5</v>
      </c>
      <c r="D538" s="315" t="s">
        <v>17360</v>
      </c>
      <c r="E538" s="317">
        <v>150474320</v>
      </c>
      <c r="F538" s="315" t="s">
        <v>7056</v>
      </c>
      <c r="G538" s="309">
        <v>121055</v>
      </c>
      <c r="H538" s="315" t="s">
        <v>15763</v>
      </c>
    </row>
    <row r="539" spans="1:8">
      <c r="A539" s="309">
        <v>1</v>
      </c>
      <c r="B539" s="240" t="s">
        <v>17709</v>
      </c>
      <c r="C539" s="309">
        <v>5</v>
      </c>
      <c r="D539" s="315" t="s">
        <v>17360</v>
      </c>
      <c r="E539" s="317">
        <v>150474320</v>
      </c>
      <c r="F539" s="315" t="s">
        <v>7056</v>
      </c>
      <c r="G539" s="309">
        <v>121065</v>
      </c>
      <c r="H539" s="315" t="s">
        <v>15686</v>
      </c>
    </row>
    <row r="540" spans="1:8">
      <c r="A540" s="309">
        <v>1</v>
      </c>
      <c r="B540" s="240" t="s">
        <v>17709</v>
      </c>
      <c r="C540" s="309">
        <v>5</v>
      </c>
      <c r="D540" s="315" t="s">
        <v>17360</v>
      </c>
      <c r="E540" s="317">
        <v>150474320</v>
      </c>
      <c r="F540" s="315" t="s">
        <v>7056</v>
      </c>
      <c r="G540" s="309">
        <v>121075</v>
      </c>
      <c r="H540" s="315" t="s">
        <v>15764</v>
      </c>
    </row>
    <row r="541" spans="1:8">
      <c r="A541" s="309">
        <v>1</v>
      </c>
      <c r="B541" s="240" t="s">
        <v>17709</v>
      </c>
      <c r="C541" s="309">
        <v>5</v>
      </c>
      <c r="D541" s="315" t="s">
        <v>17360</v>
      </c>
      <c r="E541" s="317">
        <v>150591859</v>
      </c>
      <c r="F541" s="315" t="s">
        <v>5566</v>
      </c>
      <c r="G541" s="309">
        <v>121025</v>
      </c>
      <c r="H541" s="315" t="s">
        <v>15767</v>
      </c>
    </row>
    <row r="542" spans="1:8">
      <c r="A542" s="309">
        <v>1</v>
      </c>
      <c r="B542" s="240" t="s">
        <v>17709</v>
      </c>
      <c r="C542" s="309">
        <v>5</v>
      </c>
      <c r="D542" s="315" t="s">
        <v>17360</v>
      </c>
      <c r="E542" s="317">
        <v>150591859</v>
      </c>
      <c r="F542" s="315" t="s">
        <v>5566</v>
      </c>
      <c r="G542" s="309" t="s">
        <v>15774</v>
      </c>
      <c r="H542" s="315" t="s">
        <v>15775</v>
      </c>
    </row>
    <row r="543" spans="1:8">
      <c r="A543" s="309">
        <v>1</v>
      </c>
      <c r="B543" s="240" t="s">
        <v>17709</v>
      </c>
      <c r="C543" s="309">
        <v>5</v>
      </c>
      <c r="D543" s="315" t="s">
        <v>17360</v>
      </c>
      <c r="E543" s="317">
        <v>150591859</v>
      </c>
      <c r="F543" s="315" t="s">
        <v>5566</v>
      </c>
      <c r="G543" s="309">
        <v>121035</v>
      </c>
      <c r="H543" s="315" t="s">
        <v>15778</v>
      </c>
    </row>
    <row r="544" spans="1:8">
      <c r="A544" s="309">
        <v>1</v>
      </c>
      <c r="B544" s="240" t="s">
        <v>17709</v>
      </c>
      <c r="C544" s="309">
        <v>5</v>
      </c>
      <c r="D544" s="315" t="s">
        <v>17360</v>
      </c>
      <c r="E544" s="317">
        <v>150933218</v>
      </c>
      <c r="F544" s="315" t="s">
        <v>15862</v>
      </c>
      <c r="G544" s="309" t="s">
        <v>11381</v>
      </c>
      <c r="H544" s="315" t="s">
        <v>15770</v>
      </c>
    </row>
    <row r="545" spans="1:8">
      <c r="A545" s="309">
        <v>1</v>
      </c>
      <c r="B545" s="240" t="s">
        <v>17709</v>
      </c>
      <c r="C545" s="309">
        <v>5</v>
      </c>
      <c r="D545" s="315" t="s">
        <v>17360</v>
      </c>
      <c r="E545" s="317">
        <v>150933218</v>
      </c>
      <c r="F545" s="315" t="s">
        <v>15862</v>
      </c>
      <c r="G545" s="309" t="s">
        <v>11398</v>
      </c>
      <c r="H545" s="315" t="s">
        <v>15761</v>
      </c>
    </row>
    <row r="546" spans="1:8">
      <c r="A546" s="309">
        <v>1</v>
      </c>
      <c r="B546" s="240" t="s">
        <v>17709</v>
      </c>
      <c r="C546" s="309">
        <v>5</v>
      </c>
      <c r="D546" s="315" t="s">
        <v>17360</v>
      </c>
      <c r="E546" s="317">
        <v>150933218</v>
      </c>
      <c r="F546" s="315" t="s">
        <v>15862</v>
      </c>
      <c r="G546" s="309">
        <v>121095</v>
      </c>
      <c r="H546" s="315" t="s">
        <v>15762</v>
      </c>
    </row>
    <row r="547" spans="1:8">
      <c r="A547" s="309">
        <v>1</v>
      </c>
      <c r="B547" s="240" t="s">
        <v>17709</v>
      </c>
      <c r="C547" s="309">
        <v>5</v>
      </c>
      <c r="D547" s="315" t="s">
        <v>17360</v>
      </c>
      <c r="E547" s="317">
        <v>150926865</v>
      </c>
      <c r="F547" s="315" t="s">
        <v>15863</v>
      </c>
      <c r="G547" s="309" t="s">
        <v>11371</v>
      </c>
      <c r="H547" s="315" t="s">
        <v>15768</v>
      </c>
    </row>
    <row r="548" spans="1:8">
      <c r="A548" s="309">
        <v>1</v>
      </c>
      <c r="B548" s="240" t="s">
        <v>17709</v>
      </c>
      <c r="C548" s="309">
        <v>5</v>
      </c>
      <c r="D548" s="315" t="s">
        <v>17360</v>
      </c>
      <c r="E548" s="317">
        <v>150926865</v>
      </c>
      <c r="F548" s="315" t="s">
        <v>15863</v>
      </c>
      <c r="G548" s="309" t="s">
        <v>11398</v>
      </c>
      <c r="H548" s="315" t="s">
        <v>15761</v>
      </c>
    </row>
    <row r="549" spans="1:8">
      <c r="A549" s="309">
        <v>1</v>
      </c>
      <c r="B549" s="240" t="s">
        <v>17709</v>
      </c>
      <c r="C549" s="309">
        <v>5</v>
      </c>
      <c r="D549" s="315" t="s">
        <v>17360</v>
      </c>
      <c r="E549" s="317">
        <v>150453761</v>
      </c>
      <c r="F549" s="315" t="s">
        <v>15864</v>
      </c>
      <c r="G549" s="309" t="s">
        <v>12859</v>
      </c>
      <c r="H549" s="315" t="s">
        <v>15760</v>
      </c>
    </row>
    <row r="550" spans="1:8">
      <c r="A550" s="309">
        <v>1</v>
      </c>
      <c r="B550" s="240" t="s">
        <v>17709</v>
      </c>
      <c r="C550" s="309">
        <v>5</v>
      </c>
      <c r="D550" s="315" t="s">
        <v>17360</v>
      </c>
      <c r="E550" s="317">
        <v>150453761</v>
      </c>
      <c r="F550" s="315" t="s">
        <v>15864</v>
      </c>
      <c r="G550" s="309">
        <v>121025</v>
      </c>
      <c r="H550" s="315" t="s">
        <v>15767</v>
      </c>
    </row>
    <row r="551" spans="1:8">
      <c r="A551" s="309">
        <v>1</v>
      </c>
      <c r="B551" s="240" t="s">
        <v>17709</v>
      </c>
      <c r="C551" s="309">
        <v>5</v>
      </c>
      <c r="D551" s="315" t="s">
        <v>17360</v>
      </c>
      <c r="E551" s="317">
        <v>150453761</v>
      </c>
      <c r="F551" s="315" t="s">
        <v>15864</v>
      </c>
      <c r="G551" s="309" t="s">
        <v>15774</v>
      </c>
      <c r="H551" s="315" t="s">
        <v>15775</v>
      </c>
    </row>
    <row r="552" spans="1:8">
      <c r="A552" s="309">
        <v>1</v>
      </c>
      <c r="B552" s="240" t="s">
        <v>17709</v>
      </c>
      <c r="C552" s="309">
        <v>5</v>
      </c>
      <c r="D552" s="315" t="s">
        <v>17360</v>
      </c>
      <c r="E552" s="317">
        <v>150453761</v>
      </c>
      <c r="F552" s="315" t="s">
        <v>15864</v>
      </c>
      <c r="G552" s="309" t="s">
        <v>11371</v>
      </c>
      <c r="H552" s="315" t="s">
        <v>15768</v>
      </c>
    </row>
    <row r="553" spans="1:8">
      <c r="A553" s="309">
        <v>1</v>
      </c>
      <c r="B553" s="240" t="s">
        <v>17709</v>
      </c>
      <c r="C553" s="309">
        <v>5</v>
      </c>
      <c r="D553" s="315" t="s">
        <v>17360</v>
      </c>
      <c r="E553" s="317">
        <v>150453761</v>
      </c>
      <c r="F553" s="315" t="s">
        <v>15864</v>
      </c>
      <c r="G553" s="309" t="s">
        <v>11398</v>
      </c>
      <c r="H553" s="315" t="s">
        <v>15761</v>
      </c>
    </row>
    <row r="554" spans="1:8">
      <c r="A554" s="309">
        <v>1</v>
      </c>
      <c r="B554" s="240" t="s">
        <v>17709</v>
      </c>
      <c r="C554" s="309">
        <v>5</v>
      </c>
      <c r="D554" s="315" t="s">
        <v>17360</v>
      </c>
      <c r="E554" s="317">
        <v>150453761</v>
      </c>
      <c r="F554" s="315" t="s">
        <v>15864</v>
      </c>
      <c r="G554" s="309">
        <v>121065</v>
      </c>
      <c r="H554" s="315" t="s">
        <v>15686</v>
      </c>
    </row>
    <row r="555" spans="1:8">
      <c r="A555" s="309">
        <v>1</v>
      </c>
      <c r="B555" s="240" t="s">
        <v>17709</v>
      </c>
      <c r="C555" s="309">
        <v>5</v>
      </c>
      <c r="D555" s="315" t="s">
        <v>17360</v>
      </c>
      <c r="E555" s="317">
        <v>150453761</v>
      </c>
      <c r="F555" s="315" t="s">
        <v>15864</v>
      </c>
      <c r="G555" s="309">
        <v>121075</v>
      </c>
      <c r="H555" s="315" t="s">
        <v>15764</v>
      </c>
    </row>
    <row r="556" spans="1:8">
      <c r="A556" s="309">
        <v>1</v>
      </c>
      <c r="B556" s="240" t="s">
        <v>17709</v>
      </c>
      <c r="C556" s="309">
        <v>5</v>
      </c>
      <c r="D556" s="315" t="s">
        <v>17360</v>
      </c>
      <c r="E556" s="317">
        <v>151065374</v>
      </c>
      <c r="F556" s="315" t="s">
        <v>15865</v>
      </c>
      <c r="G556" s="309" t="s">
        <v>12859</v>
      </c>
      <c r="H556" s="315" t="s">
        <v>15760</v>
      </c>
    </row>
    <row r="557" spans="1:8">
      <c r="A557" s="309">
        <v>1</v>
      </c>
      <c r="B557" s="240" t="s">
        <v>17709</v>
      </c>
      <c r="C557" s="309">
        <v>5</v>
      </c>
      <c r="D557" s="315" t="s">
        <v>17360</v>
      </c>
      <c r="E557" s="317">
        <v>151065374</v>
      </c>
      <c r="F557" s="315" t="s">
        <v>15865</v>
      </c>
      <c r="G557" s="309">
        <v>121025</v>
      </c>
      <c r="H557" s="315" t="s">
        <v>15767</v>
      </c>
    </row>
    <row r="558" spans="1:8">
      <c r="A558" s="309">
        <v>1</v>
      </c>
      <c r="B558" s="240" t="s">
        <v>17709</v>
      </c>
      <c r="C558" s="309">
        <v>5</v>
      </c>
      <c r="D558" s="315" t="s">
        <v>17360</v>
      </c>
      <c r="E558" s="317">
        <v>151059245</v>
      </c>
      <c r="F558" s="315" t="s">
        <v>1168</v>
      </c>
      <c r="G558" s="309" t="s">
        <v>11398</v>
      </c>
      <c r="H558" s="315" t="s">
        <v>15761</v>
      </c>
    </row>
    <row r="559" spans="1:8">
      <c r="A559" s="309">
        <v>1</v>
      </c>
      <c r="B559" s="240" t="s">
        <v>17709</v>
      </c>
      <c r="C559" s="309">
        <v>5</v>
      </c>
      <c r="D559" s="315" t="s">
        <v>17360</v>
      </c>
      <c r="E559" s="317">
        <v>151059245</v>
      </c>
      <c r="F559" s="315" t="s">
        <v>1168</v>
      </c>
      <c r="G559" s="309">
        <v>121095</v>
      </c>
      <c r="H559" s="315" t="s">
        <v>15762</v>
      </c>
    </row>
    <row r="560" spans="1:8">
      <c r="A560" s="309">
        <v>1</v>
      </c>
      <c r="B560" s="240" t="s">
        <v>17709</v>
      </c>
      <c r="C560" s="309">
        <v>5</v>
      </c>
      <c r="D560" s="315" t="s">
        <v>17360</v>
      </c>
      <c r="E560" s="317">
        <v>150815084</v>
      </c>
      <c r="F560" s="315" t="s">
        <v>2833</v>
      </c>
      <c r="G560" s="309" t="s">
        <v>12859</v>
      </c>
      <c r="H560" s="315" t="s">
        <v>15760</v>
      </c>
    </row>
    <row r="561" spans="1:8">
      <c r="A561" s="309">
        <v>1</v>
      </c>
      <c r="B561" s="240" t="s">
        <v>17709</v>
      </c>
      <c r="C561" s="309">
        <v>5</v>
      </c>
      <c r="D561" s="315" t="s">
        <v>17360</v>
      </c>
      <c r="E561" s="317">
        <v>150815084</v>
      </c>
      <c r="F561" s="315" t="s">
        <v>2833</v>
      </c>
      <c r="G561" s="309" t="s">
        <v>11371</v>
      </c>
      <c r="H561" s="315" t="s">
        <v>15768</v>
      </c>
    </row>
    <row r="562" spans="1:8">
      <c r="A562" s="309">
        <v>1</v>
      </c>
      <c r="B562" s="240" t="s">
        <v>17709</v>
      </c>
      <c r="C562" s="309">
        <v>5</v>
      </c>
      <c r="D562" s="315" t="s">
        <v>17360</v>
      </c>
      <c r="E562" s="317">
        <v>150696385</v>
      </c>
      <c r="F562" s="315" t="s">
        <v>1156</v>
      </c>
      <c r="G562" s="309">
        <v>112015</v>
      </c>
      <c r="H562" s="315" t="s">
        <v>15761</v>
      </c>
    </row>
    <row r="563" spans="1:8">
      <c r="A563" s="309">
        <v>1</v>
      </c>
      <c r="B563" s="240" t="s">
        <v>17709</v>
      </c>
      <c r="C563" s="309">
        <v>5</v>
      </c>
      <c r="D563" s="315" t="s">
        <v>17360</v>
      </c>
      <c r="E563" s="317">
        <v>150759217</v>
      </c>
      <c r="F563" s="315" t="s">
        <v>2782</v>
      </c>
      <c r="G563" s="309" t="s">
        <v>12859</v>
      </c>
      <c r="H563" s="315" t="s">
        <v>15760</v>
      </c>
    </row>
    <row r="564" spans="1:8">
      <c r="A564" s="309">
        <v>1</v>
      </c>
      <c r="B564" s="240" t="s">
        <v>17709</v>
      </c>
      <c r="C564" s="309">
        <v>5</v>
      </c>
      <c r="D564" s="315" t="s">
        <v>17360</v>
      </c>
      <c r="E564" s="317">
        <v>150759217</v>
      </c>
      <c r="F564" s="315" t="s">
        <v>2782</v>
      </c>
      <c r="G564" s="309" t="s">
        <v>11398</v>
      </c>
      <c r="H564" s="315" t="s">
        <v>15761</v>
      </c>
    </row>
    <row r="565" spans="1:8">
      <c r="A565" s="309">
        <v>1</v>
      </c>
      <c r="B565" s="240" t="s">
        <v>17709</v>
      </c>
      <c r="C565" s="309">
        <v>5</v>
      </c>
      <c r="D565" s="315" t="s">
        <v>17360</v>
      </c>
      <c r="E565" s="317">
        <v>150759217</v>
      </c>
      <c r="F565" s="315" t="s">
        <v>2782</v>
      </c>
      <c r="G565" s="309">
        <v>121095</v>
      </c>
      <c r="H565" s="315" t="s">
        <v>15762</v>
      </c>
    </row>
    <row r="566" spans="1:8">
      <c r="A566" s="309">
        <v>1</v>
      </c>
      <c r="B566" s="240" t="s">
        <v>17709</v>
      </c>
      <c r="C566" s="309">
        <v>5</v>
      </c>
      <c r="D566" s="315" t="s">
        <v>17360</v>
      </c>
      <c r="E566" s="317">
        <v>150759217</v>
      </c>
      <c r="F566" s="315" t="s">
        <v>2782</v>
      </c>
      <c r="G566" s="309">
        <v>121055</v>
      </c>
      <c r="H566" s="315" t="s">
        <v>15763</v>
      </c>
    </row>
    <row r="567" spans="1:8">
      <c r="A567" s="309">
        <v>1</v>
      </c>
      <c r="B567" s="240" t="s">
        <v>17709</v>
      </c>
      <c r="C567" s="309">
        <v>5</v>
      </c>
      <c r="D567" s="315" t="s">
        <v>17360</v>
      </c>
      <c r="E567" s="317">
        <v>150207597</v>
      </c>
      <c r="F567" s="315" t="s">
        <v>12192</v>
      </c>
      <c r="G567" s="309" t="s">
        <v>11371</v>
      </c>
      <c r="H567" s="315" t="s">
        <v>15768</v>
      </c>
    </row>
    <row r="568" spans="1:8">
      <c r="A568" s="309">
        <v>1</v>
      </c>
      <c r="B568" s="240" t="s">
        <v>17709</v>
      </c>
      <c r="C568" s="309">
        <v>5</v>
      </c>
      <c r="D568" s="315" t="s">
        <v>17360</v>
      </c>
      <c r="E568" s="317">
        <v>150207597</v>
      </c>
      <c r="F568" s="315" t="s">
        <v>12192</v>
      </c>
      <c r="G568" s="309">
        <v>121065</v>
      </c>
      <c r="H568" s="315" t="s">
        <v>15686</v>
      </c>
    </row>
    <row r="569" spans="1:8">
      <c r="A569" s="309">
        <v>1</v>
      </c>
      <c r="B569" s="240" t="s">
        <v>17709</v>
      </c>
      <c r="C569" s="309">
        <v>5</v>
      </c>
      <c r="D569" s="315" t="s">
        <v>17360</v>
      </c>
      <c r="E569" s="317">
        <v>150273979</v>
      </c>
      <c r="F569" s="315" t="s">
        <v>7236</v>
      </c>
      <c r="G569" s="309" t="s">
        <v>12859</v>
      </c>
      <c r="H569" s="315" t="s">
        <v>15760</v>
      </c>
    </row>
    <row r="570" spans="1:8">
      <c r="A570" s="309">
        <v>1</v>
      </c>
      <c r="B570" s="240" t="s">
        <v>17709</v>
      </c>
      <c r="C570" s="309">
        <v>5</v>
      </c>
      <c r="D570" s="315" t="s">
        <v>17360</v>
      </c>
      <c r="E570" s="317">
        <v>150273979</v>
      </c>
      <c r="F570" s="315" t="s">
        <v>7236</v>
      </c>
      <c r="G570" s="309" t="s">
        <v>11371</v>
      </c>
      <c r="H570" s="315" t="s">
        <v>15768</v>
      </c>
    </row>
    <row r="571" spans="1:8">
      <c r="A571" s="309">
        <v>1</v>
      </c>
      <c r="B571" s="240" t="s">
        <v>17709</v>
      </c>
      <c r="C571" s="309">
        <v>5</v>
      </c>
      <c r="D571" s="315" t="s">
        <v>17360</v>
      </c>
      <c r="E571" s="317">
        <v>150273979</v>
      </c>
      <c r="F571" s="315" t="s">
        <v>7236</v>
      </c>
      <c r="G571" s="309">
        <v>121035</v>
      </c>
      <c r="H571" s="315" t="s">
        <v>15778</v>
      </c>
    </row>
    <row r="572" spans="1:8">
      <c r="A572" s="309">
        <v>1</v>
      </c>
      <c r="B572" s="240" t="s">
        <v>17709</v>
      </c>
      <c r="C572" s="309">
        <v>5</v>
      </c>
      <c r="D572" s="315" t="s">
        <v>17360</v>
      </c>
      <c r="E572" s="317">
        <v>150273979</v>
      </c>
      <c r="F572" s="315" t="s">
        <v>7236</v>
      </c>
      <c r="G572" s="309">
        <v>121055</v>
      </c>
      <c r="H572" s="315" t="s">
        <v>15763</v>
      </c>
    </row>
    <row r="573" spans="1:8">
      <c r="A573" s="309">
        <v>1</v>
      </c>
      <c r="B573" s="240" t="s">
        <v>17709</v>
      </c>
      <c r="C573" s="309">
        <v>5</v>
      </c>
      <c r="D573" s="315" t="s">
        <v>17360</v>
      </c>
      <c r="E573" s="317">
        <v>150273979</v>
      </c>
      <c r="F573" s="315" t="s">
        <v>7236</v>
      </c>
      <c r="G573" s="309">
        <v>121085</v>
      </c>
      <c r="H573" s="315" t="s">
        <v>15776</v>
      </c>
    </row>
    <row r="574" spans="1:8">
      <c r="A574" s="309">
        <v>1</v>
      </c>
      <c r="B574" s="240" t="s">
        <v>17709</v>
      </c>
      <c r="C574" s="309">
        <v>5</v>
      </c>
      <c r="D574" s="315" t="s">
        <v>17360</v>
      </c>
      <c r="E574" s="317">
        <v>151109396</v>
      </c>
      <c r="F574" s="315" t="s">
        <v>15866</v>
      </c>
      <c r="G574" s="309" t="s">
        <v>11398</v>
      </c>
      <c r="H574" s="315" t="s">
        <v>15761</v>
      </c>
    </row>
    <row r="575" spans="1:8">
      <c r="A575" s="309">
        <v>1</v>
      </c>
      <c r="B575" s="240" t="s">
        <v>17709</v>
      </c>
      <c r="C575" s="309">
        <v>5</v>
      </c>
      <c r="D575" s="315" t="s">
        <v>17360</v>
      </c>
      <c r="E575" s="317">
        <v>150697235</v>
      </c>
      <c r="F575" s="315" t="s">
        <v>15867</v>
      </c>
      <c r="G575" s="309" t="s">
        <v>11371</v>
      </c>
      <c r="H575" s="315" t="s">
        <v>15768</v>
      </c>
    </row>
    <row r="576" spans="1:8">
      <c r="A576" s="309">
        <v>1</v>
      </c>
      <c r="B576" s="240" t="s">
        <v>17709</v>
      </c>
      <c r="C576" s="309">
        <v>5</v>
      </c>
      <c r="D576" s="315" t="s">
        <v>17360</v>
      </c>
      <c r="E576" s="317">
        <v>150697235</v>
      </c>
      <c r="F576" s="315" t="s">
        <v>15867</v>
      </c>
      <c r="G576" s="309">
        <v>121095</v>
      </c>
      <c r="H576" s="315" t="s">
        <v>15762</v>
      </c>
    </row>
    <row r="577" spans="1:8">
      <c r="A577" s="309">
        <v>1</v>
      </c>
      <c r="B577" s="240" t="s">
        <v>17709</v>
      </c>
      <c r="C577" s="309">
        <v>5</v>
      </c>
      <c r="D577" s="315" t="s">
        <v>17360</v>
      </c>
      <c r="E577" s="317">
        <v>150262311</v>
      </c>
      <c r="F577" s="315" t="s">
        <v>15868</v>
      </c>
      <c r="G577" s="309" t="s">
        <v>12859</v>
      </c>
      <c r="H577" s="315" t="s">
        <v>15760</v>
      </c>
    </row>
    <row r="578" spans="1:8">
      <c r="A578" s="309">
        <v>1</v>
      </c>
      <c r="B578" s="240" t="s">
        <v>17709</v>
      </c>
      <c r="C578" s="309">
        <v>5</v>
      </c>
      <c r="D578" s="315" t="s">
        <v>17360</v>
      </c>
      <c r="E578" s="317">
        <v>150262311</v>
      </c>
      <c r="F578" s="315" t="s">
        <v>15868</v>
      </c>
      <c r="G578" s="309">
        <v>121025</v>
      </c>
      <c r="H578" s="315" t="s">
        <v>15767</v>
      </c>
    </row>
    <row r="579" spans="1:8">
      <c r="A579" s="309">
        <v>1</v>
      </c>
      <c r="B579" s="240" t="s">
        <v>17709</v>
      </c>
      <c r="C579" s="309">
        <v>5</v>
      </c>
      <c r="D579" s="315" t="s">
        <v>17360</v>
      </c>
      <c r="E579" s="317">
        <v>150262311</v>
      </c>
      <c r="F579" s="315" t="s">
        <v>15868</v>
      </c>
      <c r="G579" s="309" t="s">
        <v>11398</v>
      </c>
      <c r="H579" s="315" t="s">
        <v>15761</v>
      </c>
    </row>
    <row r="580" spans="1:8">
      <c r="A580" s="309">
        <v>1</v>
      </c>
      <c r="B580" s="240" t="s">
        <v>17709</v>
      </c>
      <c r="C580" s="309">
        <v>5</v>
      </c>
      <c r="D580" s="315" t="s">
        <v>17360</v>
      </c>
      <c r="E580" s="317">
        <v>150262311</v>
      </c>
      <c r="F580" s="315" t="s">
        <v>15868</v>
      </c>
      <c r="G580" s="309">
        <v>121055</v>
      </c>
      <c r="H580" s="315" t="s">
        <v>15763</v>
      </c>
    </row>
    <row r="581" spans="1:8">
      <c r="A581" s="309">
        <v>1</v>
      </c>
      <c r="B581" s="240" t="s">
        <v>17709</v>
      </c>
      <c r="C581" s="309">
        <v>5</v>
      </c>
      <c r="D581" s="315" t="s">
        <v>17360</v>
      </c>
      <c r="E581" s="317">
        <v>150262311</v>
      </c>
      <c r="F581" s="315" t="s">
        <v>15868</v>
      </c>
      <c r="G581" s="309">
        <v>121075</v>
      </c>
      <c r="H581" s="315" t="s">
        <v>15764</v>
      </c>
    </row>
    <row r="582" spans="1:8">
      <c r="A582" s="309">
        <v>1</v>
      </c>
      <c r="B582" s="240" t="s">
        <v>17709</v>
      </c>
      <c r="C582" s="309">
        <v>5</v>
      </c>
      <c r="D582" s="315" t="s">
        <v>17360</v>
      </c>
      <c r="E582" s="317">
        <v>150262311</v>
      </c>
      <c r="F582" s="315" t="s">
        <v>15868</v>
      </c>
      <c r="G582" s="309">
        <v>121085</v>
      </c>
      <c r="H582" s="315" t="s">
        <v>15776</v>
      </c>
    </row>
    <row r="583" spans="1:8">
      <c r="A583" s="309">
        <v>1</v>
      </c>
      <c r="B583" s="240" t="s">
        <v>17709</v>
      </c>
      <c r="C583" s="309">
        <v>5</v>
      </c>
      <c r="D583" s="315" t="s">
        <v>17360</v>
      </c>
      <c r="E583" s="317">
        <v>150586669</v>
      </c>
      <c r="F583" s="315" t="s">
        <v>15869</v>
      </c>
      <c r="G583" s="309">
        <v>199015</v>
      </c>
      <c r="H583" s="315" t="s">
        <v>15784</v>
      </c>
    </row>
    <row r="584" spans="1:8">
      <c r="A584" s="309">
        <v>1</v>
      </c>
      <c r="B584" s="240" t="s">
        <v>17709</v>
      </c>
      <c r="C584" s="309">
        <v>5</v>
      </c>
      <c r="D584" s="315" t="s">
        <v>17360</v>
      </c>
      <c r="E584" s="317">
        <v>150586669</v>
      </c>
      <c r="F584" s="315" t="s">
        <v>15869</v>
      </c>
      <c r="G584" s="309" t="s">
        <v>12859</v>
      </c>
      <c r="H584" s="315" t="s">
        <v>15760</v>
      </c>
    </row>
    <row r="585" spans="1:8">
      <c r="A585" s="309">
        <v>1</v>
      </c>
      <c r="B585" s="240" t="s">
        <v>17709</v>
      </c>
      <c r="C585" s="309">
        <v>5</v>
      </c>
      <c r="D585" s="315" t="s">
        <v>17360</v>
      </c>
      <c r="E585" s="317">
        <v>150586669</v>
      </c>
      <c r="F585" s="315" t="s">
        <v>15869</v>
      </c>
      <c r="G585" s="309" t="s">
        <v>15774</v>
      </c>
      <c r="H585" s="315" t="s">
        <v>15775</v>
      </c>
    </row>
    <row r="586" spans="1:8">
      <c r="A586" s="309">
        <v>1</v>
      </c>
      <c r="B586" s="240" t="s">
        <v>17709</v>
      </c>
      <c r="C586" s="309">
        <v>5</v>
      </c>
      <c r="D586" s="315" t="s">
        <v>17360</v>
      </c>
      <c r="E586" s="317">
        <v>150586669</v>
      </c>
      <c r="F586" s="315" t="s">
        <v>15869</v>
      </c>
      <c r="G586" s="309" t="s">
        <v>11381</v>
      </c>
      <c r="H586" s="315" t="s">
        <v>15770</v>
      </c>
    </row>
    <row r="587" spans="1:8">
      <c r="A587" s="309">
        <v>1</v>
      </c>
      <c r="B587" s="240" t="s">
        <v>17709</v>
      </c>
      <c r="C587" s="309">
        <v>5</v>
      </c>
      <c r="D587" s="315" t="s">
        <v>17360</v>
      </c>
      <c r="E587" s="317">
        <v>150586669</v>
      </c>
      <c r="F587" s="315" t="s">
        <v>15869</v>
      </c>
      <c r="G587" s="309" t="s">
        <v>15771</v>
      </c>
      <c r="H587" s="315" t="s">
        <v>15772</v>
      </c>
    </row>
    <row r="588" spans="1:8">
      <c r="A588" s="309">
        <v>1</v>
      </c>
      <c r="B588" s="240" t="s">
        <v>17709</v>
      </c>
      <c r="C588" s="309">
        <v>5</v>
      </c>
      <c r="D588" s="315" t="s">
        <v>17360</v>
      </c>
      <c r="E588" s="317">
        <v>150586669</v>
      </c>
      <c r="F588" s="315" t="s">
        <v>15869</v>
      </c>
      <c r="G588" s="309">
        <v>121055</v>
      </c>
      <c r="H588" s="315" t="s">
        <v>15763</v>
      </c>
    </row>
    <row r="589" spans="1:8">
      <c r="A589" s="309">
        <v>1</v>
      </c>
      <c r="B589" s="240" t="s">
        <v>17709</v>
      </c>
      <c r="C589" s="309">
        <v>5</v>
      </c>
      <c r="D589" s="315" t="s">
        <v>17360</v>
      </c>
      <c r="E589" s="317">
        <v>150586669</v>
      </c>
      <c r="F589" s="315" t="s">
        <v>15869</v>
      </c>
      <c r="G589" s="309">
        <v>121065</v>
      </c>
      <c r="H589" s="315" t="s">
        <v>15686</v>
      </c>
    </row>
    <row r="590" spans="1:8">
      <c r="A590" s="309">
        <v>1</v>
      </c>
      <c r="B590" s="240" t="s">
        <v>17709</v>
      </c>
      <c r="C590" s="309">
        <v>5</v>
      </c>
      <c r="D590" s="315" t="s">
        <v>17360</v>
      </c>
      <c r="E590" s="317">
        <v>150642348</v>
      </c>
      <c r="F590" s="315" t="s">
        <v>15870</v>
      </c>
      <c r="G590" s="309" t="s">
        <v>15774</v>
      </c>
      <c r="H590" s="315" t="s">
        <v>15775</v>
      </c>
    </row>
    <row r="591" spans="1:8">
      <c r="A591" s="309">
        <v>1</v>
      </c>
      <c r="B591" s="240" t="s">
        <v>17709</v>
      </c>
      <c r="C591" s="309">
        <v>5</v>
      </c>
      <c r="D591" s="315" t="s">
        <v>17360</v>
      </c>
      <c r="E591" s="317">
        <v>150642348</v>
      </c>
      <c r="F591" s="315" t="s">
        <v>15870</v>
      </c>
      <c r="G591" s="309" t="s">
        <v>11398</v>
      </c>
      <c r="H591" s="315" t="s">
        <v>15761</v>
      </c>
    </row>
    <row r="592" spans="1:8">
      <c r="A592" s="309">
        <v>1</v>
      </c>
      <c r="B592" s="240" t="s">
        <v>17709</v>
      </c>
      <c r="C592" s="309">
        <v>5</v>
      </c>
      <c r="D592" s="315" t="s">
        <v>17360</v>
      </c>
      <c r="E592" s="317">
        <v>150642348</v>
      </c>
      <c r="F592" s="315" t="s">
        <v>15870</v>
      </c>
      <c r="G592" s="309">
        <v>121055</v>
      </c>
      <c r="H592" s="315" t="s">
        <v>15763</v>
      </c>
    </row>
    <row r="593" spans="1:8">
      <c r="A593" s="309">
        <v>1</v>
      </c>
      <c r="B593" s="240" t="s">
        <v>17709</v>
      </c>
      <c r="C593" s="309">
        <v>5</v>
      </c>
      <c r="D593" s="315" t="s">
        <v>17360</v>
      </c>
      <c r="E593" s="317">
        <v>150642348</v>
      </c>
      <c r="F593" s="315" t="s">
        <v>15870</v>
      </c>
      <c r="G593" s="309">
        <v>121085</v>
      </c>
      <c r="H593" s="315" t="s">
        <v>15776</v>
      </c>
    </row>
    <row r="594" spans="1:8">
      <c r="A594" s="309">
        <v>1</v>
      </c>
      <c r="B594" s="240" t="s">
        <v>17709</v>
      </c>
      <c r="C594" s="309">
        <v>5</v>
      </c>
      <c r="D594" s="315" t="s">
        <v>17360</v>
      </c>
      <c r="E594" s="317">
        <v>151396217</v>
      </c>
      <c r="F594" s="315" t="s">
        <v>15871</v>
      </c>
      <c r="G594" s="309" t="s">
        <v>11381</v>
      </c>
      <c r="H594" s="315" t="s">
        <v>15770</v>
      </c>
    </row>
    <row r="595" spans="1:8">
      <c r="A595" s="309">
        <v>1</v>
      </c>
      <c r="B595" s="240" t="s">
        <v>17709</v>
      </c>
      <c r="C595" s="309">
        <v>5</v>
      </c>
      <c r="D595" s="315" t="s">
        <v>17360</v>
      </c>
      <c r="E595" s="317">
        <v>151396217</v>
      </c>
      <c r="F595" s="315" t="s">
        <v>15871</v>
      </c>
      <c r="G595" s="309" t="s">
        <v>11398</v>
      </c>
      <c r="H595" s="315" t="s">
        <v>15761</v>
      </c>
    </row>
    <row r="596" spans="1:8">
      <c r="A596" s="309">
        <v>1</v>
      </c>
      <c r="B596" s="240" t="s">
        <v>17709</v>
      </c>
      <c r="C596" s="309">
        <v>5</v>
      </c>
      <c r="D596" s="315" t="s">
        <v>17360</v>
      </c>
      <c r="E596" s="317">
        <v>150931014</v>
      </c>
      <c r="F596" s="315" t="s">
        <v>15872</v>
      </c>
      <c r="G596" s="309" t="s">
        <v>11398</v>
      </c>
      <c r="H596" s="315" t="s">
        <v>15761</v>
      </c>
    </row>
    <row r="597" spans="1:8">
      <c r="A597" s="309">
        <v>1</v>
      </c>
      <c r="B597" s="240" t="s">
        <v>17709</v>
      </c>
      <c r="C597" s="309">
        <v>5</v>
      </c>
      <c r="D597" s="315" t="s">
        <v>17360</v>
      </c>
      <c r="E597" s="317">
        <v>150666479</v>
      </c>
      <c r="F597" s="315" t="s">
        <v>13381</v>
      </c>
      <c r="G597" s="309">
        <v>111025</v>
      </c>
      <c r="H597" s="315" t="s">
        <v>15770</v>
      </c>
    </row>
    <row r="598" spans="1:8">
      <c r="A598" s="309">
        <v>1</v>
      </c>
      <c r="B598" s="240" t="s">
        <v>17709</v>
      </c>
      <c r="C598" s="309">
        <v>5</v>
      </c>
      <c r="D598" s="315" t="s">
        <v>17360</v>
      </c>
      <c r="E598" s="317">
        <v>150666479</v>
      </c>
      <c r="F598" s="315" t="s">
        <v>13381</v>
      </c>
      <c r="G598" s="309">
        <v>112025</v>
      </c>
      <c r="H598" s="315" t="s">
        <v>15772</v>
      </c>
    </row>
    <row r="599" spans="1:8">
      <c r="A599" s="309">
        <v>1</v>
      </c>
      <c r="B599" s="240" t="s">
        <v>17709</v>
      </c>
      <c r="C599" s="309">
        <v>5</v>
      </c>
      <c r="D599" s="315" t="s">
        <v>17360</v>
      </c>
      <c r="E599" s="317">
        <v>150666479</v>
      </c>
      <c r="F599" s="315" t="s">
        <v>13381</v>
      </c>
      <c r="G599" s="309">
        <v>121075</v>
      </c>
      <c r="H599" s="315" t="s">
        <v>15764</v>
      </c>
    </row>
    <row r="600" spans="1:8">
      <c r="A600" s="309">
        <v>1</v>
      </c>
      <c r="B600" s="240" t="s">
        <v>17709</v>
      </c>
      <c r="C600" s="309">
        <v>5</v>
      </c>
      <c r="D600" s="315" t="s">
        <v>17360</v>
      </c>
      <c r="E600" s="317">
        <v>150666479</v>
      </c>
      <c r="F600" s="315" t="s">
        <v>13381</v>
      </c>
      <c r="G600" s="309">
        <v>121085</v>
      </c>
      <c r="H600" s="315" t="s">
        <v>15776</v>
      </c>
    </row>
    <row r="601" spans="1:8">
      <c r="A601" s="309">
        <v>2</v>
      </c>
      <c r="B601" s="240" t="s">
        <v>17710</v>
      </c>
      <c r="C601" s="309">
        <v>5</v>
      </c>
      <c r="D601" s="315" t="s">
        <v>17360</v>
      </c>
      <c r="E601" s="317">
        <v>251141167</v>
      </c>
      <c r="F601" s="315" t="s">
        <v>15873</v>
      </c>
      <c r="G601" s="309" t="s">
        <v>12859</v>
      </c>
      <c r="H601" s="315" t="s">
        <v>15760</v>
      </c>
    </row>
    <row r="602" spans="1:8">
      <c r="A602" s="309">
        <v>2</v>
      </c>
      <c r="B602" s="240" t="s">
        <v>17710</v>
      </c>
      <c r="C602" s="309">
        <v>5</v>
      </c>
      <c r="D602" s="315" t="s">
        <v>17360</v>
      </c>
      <c r="E602" s="317">
        <v>251141167</v>
      </c>
      <c r="F602" s="315" t="s">
        <v>15873</v>
      </c>
      <c r="G602" s="309" t="s">
        <v>15774</v>
      </c>
      <c r="H602" s="315" t="s">
        <v>15775</v>
      </c>
    </row>
    <row r="603" spans="1:8">
      <c r="A603" s="309">
        <v>2</v>
      </c>
      <c r="B603" s="240" t="s">
        <v>17710</v>
      </c>
      <c r="C603" s="309">
        <v>5</v>
      </c>
      <c r="D603" s="315" t="s">
        <v>17360</v>
      </c>
      <c r="E603" s="317">
        <v>251141167</v>
      </c>
      <c r="F603" s="315" t="s">
        <v>15873</v>
      </c>
      <c r="G603" s="309" t="s">
        <v>11398</v>
      </c>
      <c r="H603" s="315" t="s">
        <v>15761</v>
      </c>
    </row>
    <row r="604" spans="1:8">
      <c r="A604" s="309">
        <v>2</v>
      </c>
      <c r="B604" s="240" t="s">
        <v>17710</v>
      </c>
      <c r="C604" s="309">
        <v>5</v>
      </c>
      <c r="D604" s="315" t="s">
        <v>17360</v>
      </c>
      <c r="E604" s="317">
        <v>251141167</v>
      </c>
      <c r="F604" s="315" t="s">
        <v>15873</v>
      </c>
      <c r="G604" s="309">
        <v>121085</v>
      </c>
      <c r="H604" s="315" t="s">
        <v>15776</v>
      </c>
    </row>
    <row r="605" spans="1:8">
      <c r="A605" s="309">
        <v>2</v>
      </c>
      <c r="B605" s="240" t="s">
        <v>17710</v>
      </c>
      <c r="C605" s="309">
        <v>5</v>
      </c>
      <c r="D605" s="315" t="s">
        <v>17360</v>
      </c>
      <c r="E605" s="317">
        <v>251254739</v>
      </c>
      <c r="F605" s="315" t="s">
        <v>15874</v>
      </c>
      <c r="G605" s="309" t="s">
        <v>12859</v>
      </c>
      <c r="H605" s="315" t="s">
        <v>15760</v>
      </c>
    </row>
    <row r="606" spans="1:8">
      <c r="A606" s="309">
        <v>2</v>
      </c>
      <c r="B606" s="240" t="s">
        <v>17710</v>
      </c>
      <c r="C606" s="309">
        <v>5</v>
      </c>
      <c r="D606" s="315" t="s">
        <v>17360</v>
      </c>
      <c r="E606" s="317">
        <v>251254739</v>
      </c>
      <c r="F606" s="315" t="s">
        <v>15874</v>
      </c>
      <c r="G606" s="309">
        <v>121025</v>
      </c>
      <c r="H606" s="315" t="s">
        <v>15767</v>
      </c>
    </row>
    <row r="607" spans="1:8">
      <c r="A607" s="309">
        <v>2</v>
      </c>
      <c r="B607" s="240" t="s">
        <v>17710</v>
      </c>
      <c r="C607" s="309">
        <v>5</v>
      </c>
      <c r="D607" s="315" t="s">
        <v>17360</v>
      </c>
      <c r="E607" s="317">
        <v>251254739</v>
      </c>
      <c r="F607" s="315" t="s">
        <v>15874</v>
      </c>
      <c r="G607" s="309" t="s">
        <v>15774</v>
      </c>
      <c r="H607" s="315" t="s">
        <v>15775</v>
      </c>
    </row>
    <row r="608" spans="1:8">
      <c r="A608" s="309">
        <v>2</v>
      </c>
      <c r="B608" s="240" t="s">
        <v>17710</v>
      </c>
      <c r="C608" s="309">
        <v>5</v>
      </c>
      <c r="D608" s="315" t="s">
        <v>17360</v>
      </c>
      <c r="E608" s="317">
        <v>251254739</v>
      </c>
      <c r="F608" s="315" t="s">
        <v>15874</v>
      </c>
      <c r="G608" s="309" t="s">
        <v>11371</v>
      </c>
      <c r="H608" s="315" t="s">
        <v>15768</v>
      </c>
    </row>
    <row r="609" spans="1:8">
      <c r="A609" s="309">
        <v>2</v>
      </c>
      <c r="B609" s="240" t="s">
        <v>17710</v>
      </c>
      <c r="C609" s="309">
        <v>5</v>
      </c>
      <c r="D609" s="315" t="s">
        <v>17360</v>
      </c>
      <c r="E609" s="317">
        <v>251254739</v>
      </c>
      <c r="F609" s="315" t="s">
        <v>15874</v>
      </c>
      <c r="G609" s="309" t="s">
        <v>11398</v>
      </c>
      <c r="H609" s="315" t="s">
        <v>15761</v>
      </c>
    </row>
    <row r="610" spans="1:8">
      <c r="A610" s="309">
        <v>2</v>
      </c>
      <c r="B610" s="240" t="s">
        <v>17710</v>
      </c>
      <c r="C610" s="309">
        <v>5</v>
      </c>
      <c r="D610" s="315" t="s">
        <v>17360</v>
      </c>
      <c r="E610" s="317">
        <v>251254739</v>
      </c>
      <c r="F610" s="315" t="s">
        <v>15874</v>
      </c>
      <c r="G610" s="309">
        <v>121085</v>
      </c>
      <c r="H610" s="315" t="s">
        <v>15776</v>
      </c>
    </row>
    <row r="611" spans="1:8">
      <c r="A611" s="309">
        <v>2</v>
      </c>
      <c r="B611" s="240" t="s">
        <v>17710</v>
      </c>
      <c r="C611" s="309">
        <v>5</v>
      </c>
      <c r="D611" s="315" t="s">
        <v>17360</v>
      </c>
      <c r="E611" s="317">
        <v>251243211</v>
      </c>
      <c r="F611" s="315" t="s">
        <v>15875</v>
      </c>
      <c r="G611" s="309" t="s">
        <v>12859</v>
      </c>
      <c r="H611" s="315" t="s">
        <v>15760</v>
      </c>
    </row>
    <row r="612" spans="1:8">
      <c r="A612" s="309">
        <v>2</v>
      </c>
      <c r="B612" s="240" t="s">
        <v>17710</v>
      </c>
      <c r="C612" s="309">
        <v>5</v>
      </c>
      <c r="D612" s="315" t="s">
        <v>17360</v>
      </c>
      <c r="E612" s="317">
        <v>251243211</v>
      </c>
      <c r="F612" s="315" t="s">
        <v>15875</v>
      </c>
      <c r="G612" s="309">
        <v>121025</v>
      </c>
      <c r="H612" s="315" t="s">
        <v>15767</v>
      </c>
    </row>
    <row r="613" spans="1:8">
      <c r="A613" s="309">
        <v>2</v>
      </c>
      <c r="B613" s="240" t="s">
        <v>17710</v>
      </c>
      <c r="C613" s="309">
        <v>5</v>
      </c>
      <c r="D613" s="315" t="s">
        <v>17360</v>
      </c>
      <c r="E613" s="317">
        <v>251243211</v>
      </c>
      <c r="F613" s="315" t="s">
        <v>15875</v>
      </c>
      <c r="G613" s="309" t="s">
        <v>11398</v>
      </c>
      <c r="H613" s="315" t="s">
        <v>15761</v>
      </c>
    </row>
    <row r="614" spans="1:8">
      <c r="A614" s="309">
        <v>2</v>
      </c>
      <c r="B614" s="240" t="s">
        <v>17710</v>
      </c>
      <c r="C614" s="309">
        <v>5</v>
      </c>
      <c r="D614" s="315" t="s">
        <v>17360</v>
      </c>
      <c r="E614" s="317">
        <v>251243211</v>
      </c>
      <c r="F614" s="315" t="s">
        <v>15875</v>
      </c>
      <c r="G614" s="309">
        <v>121065</v>
      </c>
      <c r="H614" s="315" t="s">
        <v>15686</v>
      </c>
    </row>
    <row r="615" spans="1:8">
      <c r="A615" s="309">
        <v>2</v>
      </c>
      <c r="B615" s="240" t="s">
        <v>17710</v>
      </c>
      <c r="C615" s="309">
        <v>5</v>
      </c>
      <c r="D615" s="315" t="s">
        <v>17360</v>
      </c>
      <c r="E615" s="317">
        <v>251243211</v>
      </c>
      <c r="F615" s="315" t="s">
        <v>15875</v>
      </c>
      <c r="G615" s="309">
        <v>121075</v>
      </c>
      <c r="H615" s="315" t="s">
        <v>15764</v>
      </c>
    </row>
    <row r="616" spans="1:8">
      <c r="A616" s="309">
        <v>2</v>
      </c>
      <c r="B616" s="240" t="s">
        <v>17710</v>
      </c>
      <c r="C616" s="309">
        <v>5</v>
      </c>
      <c r="D616" s="315" t="s">
        <v>17360</v>
      </c>
      <c r="E616" s="317">
        <v>251066216</v>
      </c>
      <c r="F616" s="315" t="s">
        <v>15876</v>
      </c>
      <c r="G616" s="309" t="s">
        <v>11371</v>
      </c>
      <c r="H616" s="315" t="s">
        <v>15768</v>
      </c>
    </row>
    <row r="617" spans="1:8">
      <c r="A617" s="309">
        <v>2</v>
      </c>
      <c r="B617" s="240" t="s">
        <v>17710</v>
      </c>
      <c r="C617" s="309">
        <v>5</v>
      </c>
      <c r="D617" s="315" t="s">
        <v>17360</v>
      </c>
      <c r="E617" s="317">
        <v>250931550</v>
      </c>
      <c r="F617" s="315" t="s">
        <v>15877</v>
      </c>
      <c r="G617" s="309" t="s">
        <v>11371</v>
      </c>
      <c r="H617" s="315" t="s">
        <v>15768</v>
      </c>
    </row>
    <row r="618" spans="1:8">
      <c r="A618" s="309">
        <v>2</v>
      </c>
      <c r="B618" s="240" t="s">
        <v>17710</v>
      </c>
      <c r="C618" s="309">
        <v>5</v>
      </c>
      <c r="D618" s="315" t="s">
        <v>17360</v>
      </c>
      <c r="E618" s="317">
        <v>251066216</v>
      </c>
      <c r="F618" s="315" t="s">
        <v>15876</v>
      </c>
      <c r="G618" s="309" t="s">
        <v>11398</v>
      </c>
      <c r="H618" s="315" t="s">
        <v>15761</v>
      </c>
    </row>
    <row r="619" spans="1:8">
      <c r="A619" s="309">
        <v>2</v>
      </c>
      <c r="B619" s="240" t="s">
        <v>17710</v>
      </c>
      <c r="C619" s="309">
        <v>5</v>
      </c>
      <c r="D619" s="315" t="s">
        <v>17360</v>
      </c>
      <c r="E619" s="317">
        <v>250931550</v>
      </c>
      <c r="F619" s="315" t="s">
        <v>15877</v>
      </c>
      <c r="G619" s="309" t="s">
        <v>11398</v>
      </c>
      <c r="H619" s="315" t="s">
        <v>15761</v>
      </c>
    </row>
    <row r="620" spans="1:8">
      <c r="A620" s="309">
        <v>2</v>
      </c>
      <c r="B620" s="240" t="s">
        <v>17710</v>
      </c>
      <c r="C620" s="309">
        <v>5</v>
      </c>
      <c r="D620" s="315" t="s">
        <v>17360</v>
      </c>
      <c r="E620" s="317">
        <v>251066216</v>
      </c>
      <c r="F620" s="315" t="s">
        <v>15876</v>
      </c>
      <c r="G620" s="309">
        <v>121065</v>
      </c>
      <c r="H620" s="315" t="s">
        <v>15686</v>
      </c>
    </row>
    <row r="621" spans="1:8">
      <c r="A621" s="309">
        <v>2</v>
      </c>
      <c r="B621" s="240" t="s">
        <v>17710</v>
      </c>
      <c r="C621" s="309">
        <v>5</v>
      </c>
      <c r="D621" s="315" t="s">
        <v>17360</v>
      </c>
      <c r="E621" s="317">
        <v>251066216</v>
      </c>
      <c r="F621" s="315" t="s">
        <v>15876</v>
      </c>
      <c r="G621" s="309">
        <v>121075</v>
      </c>
      <c r="H621" s="315" t="s">
        <v>15764</v>
      </c>
    </row>
    <row r="622" spans="1:8">
      <c r="A622" s="309">
        <v>2</v>
      </c>
      <c r="B622" s="240" t="s">
        <v>17710</v>
      </c>
      <c r="C622" s="309">
        <v>5</v>
      </c>
      <c r="D622" s="315" t="s">
        <v>17360</v>
      </c>
      <c r="E622" s="317">
        <v>251066216</v>
      </c>
      <c r="F622" s="315" t="s">
        <v>15876</v>
      </c>
      <c r="G622" s="309">
        <v>121085</v>
      </c>
      <c r="H622" s="315" t="s">
        <v>15776</v>
      </c>
    </row>
    <row r="623" spans="1:8">
      <c r="A623" s="309">
        <v>2</v>
      </c>
      <c r="B623" s="240" t="s">
        <v>17710</v>
      </c>
      <c r="C623" s="309">
        <v>5</v>
      </c>
      <c r="D623" s="315" t="s">
        <v>17360</v>
      </c>
      <c r="E623" s="317">
        <v>250928846</v>
      </c>
      <c r="F623" s="315" t="s">
        <v>15878</v>
      </c>
      <c r="G623" s="309" t="s">
        <v>12859</v>
      </c>
      <c r="H623" s="315" t="s">
        <v>15760</v>
      </c>
    </row>
    <row r="624" spans="1:8">
      <c r="A624" s="309">
        <v>2</v>
      </c>
      <c r="B624" s="240" t="s">
        <v>17710</v>
      </c>
      <c r="C624" s="309">
        <v>5</v>
      </c>
      <c r="D624" s="315" t="s">
        <v>17360</v>
      </c>
      <c r="E624" s="317">
        <v>250928846</v>
      </c>
      <c r="F624" s="315" t="s">
        <v>15878</v>
      </c>
      <c r="G624" s="309">
        <v>121025</v>
      </c>
      <c r="H624" s="315" t="s">
        <v>15767</v>
      </c>
    </row>
    <row r="625" spans="1:8">
      <c r="A625" s="309">
        <v>2</v>
      </c>
      <c r="B625" s="240" t="s">
        <v>17710</v>
      </c>
      <c r="C625" s="309">
        <v>5</v>
      </c>
      <c r="D625" s="315" t="s">
        <v>17360</v>
      </c>
      <c r="E625" s="317">
        <v>251067057</v>
      </c>
      <c r="F625" s="315" t="s">
        <v>15879</v>
      </c>
      <c r="G625" s="309" t="s">
        <v>11371</v>
      </c>
      <c r="H625" s="315" t="s">
        <v>15768</v>
      </c>
    </row>
    <row r="626" spans="1:8">
      <c r="A626" s="309">
        <v>2</v>
      </c>
      <c r="B626" s="240" t="s">
        <v>17710</v>
      </c>
      <c r="C626" s="309">
        <v>5</v>
      </c>
      <c r="D626" s="315" t="s">
        <v>17360</v>
      </c>
      <c r="E626" s="317">
        <v>250928846</v>
      </c>
      <c r="F626" s="315" t="s">
        <v>15878</v>
      </c>
      <c r="G626" s="309" t="s">
        <v>11371</v>
      </c>
      <c r="H626" s="315" t="s">
        <v>15768</v>
      </c>
    </row>
    <row r="627" spans="1:8">
      <c r="A627" s="309">
        <v>2</v>
      </c>
      <c r="B627" s="240" t="s">
        <v>17710</v>
      </c>
      <c r="C627" s="309">
        <v>5</v>
      </c>
      <c r="D627" s="315" t="s">
        <v>17360</v>
      </c>
      <c r="E627" s="317">
        <v>251067057</v>
      </c>
      <c r="F627" s="315" t="s">
        <v>15879</v>
      </c>
      <c r="G627" s="309" t="s">
        <v>11398</v>
      </c>
      <c r="H627" s="315" t="s">
        <v>15761</v>
      </c>
    </row>
    <row r="628" spans="1:8">
      <c r="A628" s="309">
        <v>2</v>
      </c>
      <c r="B628" s="240" t="s">
        <v>17710</v>
      </c>
      <c r="C628" s="309">
        <v>5</v>
      </c>
      <c r="D628" s="315" t="s">
        <v>17360</v>
      </c>
      <c r="E628" s="317">
        <v>250928846</v>
      </c>
      <c r="F628" s="315" t="s">
        <v>15878</v>
      </c>
      <c r="G628" s="309" t="s">
        <v>11398</v>
      </c>
      <c r="H628" s="315" t="s">
        <v>15761</v>
      </c>
    </row>
    <row r="629" spans="1:8">
      <c r="A629" s="309">
        <v>2</v>
      </c>
      <c r="B629" s="240" t="s">
        <v>17710</v>
      </c>
      <c r="C629" s="309">
        <v>5</v>
      </c>
      <c r="D629" s="315" t="s">
        <v>17360</v>
      </c>
      <c r="E629" s="317">
        <v>251067057</v>
      </c>
      <c r="F629" s="315" t="s">
        <v>15879</v>
      </c>
      <c r="G629" s="309">
        <v>121075</v>
      </c>
      <c r="H629" s="315" t="s">
        <v>15764</v>
      </c>
    </row>
    <row r="630" spans="1:8">
      <c r="A630" s="309">
        <v>2</v>
      </c>
      <c r="B630" s="240" t="s">
        <v>17710</v>
      </c>
      <c r="C630" s="309">
        <v>5</v>
      </c>
      <c r="D630" s="315" t="s">
        <v>17360</v>
      </c>
      <c r="E630" s="317">
        <v>250928846</v>
      </c>
      <c r="F630" s="315" t="s">
        <v>15878</v>
      </c>
      <c r="G630" s="309">
        <v>121075</v>
      </c>
      <c r="H630" s="315" t="s">
        <v>15764</v>
      </c>
    </row>
    <row r="631" spans="1:8">
      <c r="A631" s="309">
        <v>2</v>
      </c>
      <c r="B631" s="240" t="s">
        <v>17710</v>
      </c>
      <c r="C631" s="309">
        <v>5</v>
      </c>
      <c r="D631" s="315" t="s">
        <v>17360</v>
      </c>
      <c r="E631" s="317">
        <v>251067057</v>
      </c>
      <c r="F631" s="315" t="s">
        <v>15879</v>
      </c>
      <c r="G631" s="309">
        <v>121085</v>
      </c>
      <c r="H631" s="315" t="s">
        <v>15776</v>
      </c>
    </row>
    <row r="632" spans="1:8">
      <c r="A632" s="309">
        <v>2</v>
      </c>
      <c r="B632" s="240" t="s">
        <v>17710</v>
      </c>
      <c r="C632" s="309">
        <v>5</v>
      </c>
      <c r="D632" s="315" t="s">
        <v>17360</v>
      </c>
      <c r="E632" s="317">
        <v>250928846</v>
      </c>
      <c r="F632" s="315" t="s">
        <v>15878</v>
      </c>
      <c r="G632" s="309">
        <v>121085</v>
      </c>
      <c r="H632" s="315" t="s">
        <v>15776</v>
      </c>
    </row>
    <row r="633" spans="1:8">
      <c r="A633" s="309">
        <v>2</v>
      </c>
      <c r="B633" s="240" t="s">
        <v>17710</v>
      </c>
      <c r="C633" s="309">
        <v>5</v>
      </c>
      <c r="D633" s="315" t="s">
        <v>17360</v>
      </c>
      <c r="E633" s="317">
        <v>251029909</v>
      </c>
      <c r="F633" s="315" t="s">
        <v>15880</v>
      </c>
      <c r="G633" s="309" t="s">
        <v>11371</v>
      </c>
      <c r="H633" s="315" t="s">
        <v>15768</v>
      </c>
    </row>
    <row r="634" spans="1:8">
      <c r="A634" s="309">
        <v>2</v>
      </c>
      <c r="B634" s="240" t="s">
        <v>17710</v>
      </c>
      <c r="C634" s="309">
        <v>5</v>
      </c>
      <c r="D634" s="315" t="s">
        <v>17360</v>
      </c>
      <c r="E634" s="317">
        <v>251029909</v>
      </c>
      <c r="F634" s="315" t="s">
        <v>15880</v>
      </c>
      <c r="G634" s="309">
        <v>121055</v>
      </c>
      <c r="H634" s="315" t="s">
        <v>15763</v>
      </c>
    </row>
    <row r="635" spans="1:8">
      <c r="A635" s="309">
        <v>2</v>
      </c>
      <c r="B635" s="240" t="s">
        <v>17710</v>
      </c>
      <c r="C635" s="309">
        <v>5</v>
      </c>
      <c r="D635" s="315" t="s">
        <v>17360</v>
      </c>
      <c r="E635" s="317">
        <v>251029909</v>
      </c>
      <c r="F635" s="315" t="s">
        <v>15880</v>
      </c>
      <c r="G635" s="309">
        <v>121075</v>
      </c>
      <c r="H635" s="315" t="s">
        <v>15764</v>
      </c>
    </row>
    <row r="636" spans="1:8">
      <c r="A636" s="309">
        <v>2</v>
      </c>
      <c r="B636" s="240" t="s">
        <v>17710</v>
      </c>
      <c r="C636" s="309">
        <v>5</v>
      </c>
      <c r="D636" s="315" t="s">
        <v>17360</v>
      </c>
      <c r="E636" s="317">
        <v>251029909</v>
      </c>
      <c r="F636" s="315" t="s">
        <v>15880</v>
      </c>
      <c r="G636" s="309">
        <v>121085</v>
      </c>
      <c r="H636" s="315" t="s">
        <v>15776</v>
      </c>
    </row>
    <row r="637" spans="1:8">
      <c r="A637" s="309">
        <v>2</v>
      </c>
      <c r="B637" s="240" t="s">
        <v>17710</v>
      </c>
      <c r="C637" s="309">
        <v>5</v>
      </c>
      <c r="D637" s="315" t="s">
        <v>17360</v>
      </c>
      <c r="E637" s="317">
        <v>251115328</v>
      </c>
      <c r="F637" s="315" t="s">
        <v>15881</v>
      </c>
      <c r="G637" s="309" t="s">
        <v>11371</v>
      </c>
      <c r="H637" s="315" t="s">
        <v>15768</v>
      </c>
    </row>
    <row r="638" spans="1:8">
      <c r="A638" s="309">
        <v>2</v>
      </c>
      <c r="B638" s="240" t="s">
        <v>17710</v>
      </c>
      <c r="C638" s="309">
        <v>5</v>
      </c>
      <c r="D638" s="315" t="s">
        <v>17360</v>
      </c>
      <c r="E638" s="317">
        <v>251115328</v>
      </c>
      <c r="F638" s="315" t="s">
        <v>15881</v>
      </c>
      <c r="G638" s="309" t="s">
        <v>11398</v>
      </c>
      <c r="H638" s="315" t="s">
        <v>15761</v>
      </c>
    </row>
    <row r="639" spans="1:8">
      <c r="A639" s="309">
        <v>2</v>
      </c>
      <c r="B639" s="240" t="s">
        <v>17710</v>
      </c>
      <c r="C639" s="309">
        <v>5</v>
      </c>
      <c r="D639" s="315" t="s">
        <v>17360</v>
      </c>
      <c r="E639" s="317">
        <v>251115328</v>
      </c>
      <c r="F639" s="315" t="s">
        <v>15881</v>
      </c>
      <c r="G639" s="309">
        <v>121085</v>
      </c>
      <c r="H639" s="315" t="s">
        <v>15776</v>
      </c>
    </row>
    <row r="640" spans="1:8">
      <c r="A640" s="309">
        <v>2</v>
      </c>
      <c r="B640" s="240" t="s">
        <v>17710</v>
      </c>
      <c r="C640" s="309">
        <v>5</v>
      </c>
      <c r="D640" s="315" t="s">
        <v>17360</v>
      </c>
      <c r="E640" s="317">
        <v>250933622</v>
      </c>
      <c r="F640" s="315" t="s">
        <v>15882</v>
      </c>
      <c r="G640" s="309" t="s">
        <v>15774</v>
      </c>
      <c r="H640" s="315" t="s">
        <v>15775</v>
      </c>
    </row>
    <row r="641" spans="1:8">
      <c r="A641" s="309">
        <v>2</v>
      </c>
      <c r="B641" s="240" t="s">
        <v>17710</v>
      </c>
      <c r="C641" s="309">
        <v>5</v>
      </c>
      <c r="D641" s="315" t="s">
        <v>17360</v>
      </c>
      <c r="E641" s="317">
        <v>250933622</v>
      </c>
      <c r="F641" s="315" t="s">
        <v>15882</v>
      </c>
      <c r="G641" s="309" t="s">
        <v>11371</v>
      </c>
      <c r="H641" s="315" t="s">
        <v>15768</v>
      </c>
    </row>
    <row r="642" spans="1:8">
      <c r="A642" s="309">
        <v>2</v>
      </c>
      <c r="B642" s="240" t="s">
        <v>17710</v>
      </c>
      <c r="C642" s="309">
        <v>5</v>
      </c>
      <c r="D642" s="315" t="s">
        <v>17360</v>
      </c>
      <c r="E642" s="317">
        <v>250933622</v>
      </c>
      <c r="F642" s="315" t="s">
        <v>15882</v>
      </c>
      <c r="G642" s="309" t="s">
        <v>11398</v>
      </c>
      <c r="H642" s="315" t="s">
        <v>15761</v>
      </c>
    </row>
    <row r="643" spans="1:8">
      <c r="A643" s="309">
        <v>2</v>
      </c>
      <c r="B643" s="240" t="s">
        <v>17710</v>
      </c>
      <c r="C643" s="309">
        <v>5</v>
      </c>
      <c r="D643" s="315" t="s">
        <v>17360</v>
      </c>
      <c r="E643" s="317">
        <v>251123397</v>
      </c>
      <c r="F643" s="315" t="s">
        <v>15883</v>
      </c>
      <c r="G643" s="309" t="s">
        <v>11371</v>
      </c>
      <c r="H643" s="315" t="s">
        <v>15768</v>
      </c>
    </row>
    <row r="644" spans="1:8">
      <c r="A644" s="309">
        <v>2</v>
      </c>
      <c r="B644" s="240" t="s">
        <v>17710</v>
      </c>
      <c r="C644" s="309">
        <v>5</v>
      </c>
      <c r="D644" s="315" t="s">
        <v>17360</v>
      </c>
      <c r="E644" s="317">
        <v>251123397</v>
      </c>
      <c r="F644" s="315" t="s">
        <v>15883</v>
      </c>
      <c r="G644" s="309" t="s">
        <v>11398</v>
      </c>
      <c r="H644" s="315" t="s">
        <v>15761</v>
      </c>
    </row>
    <row r="645" spans="1:8">
      <c r="A645" s="309">
        <v>2</v>
      </c>
      <c r="B645" s="240" t="s">
        <v>17710</v>
      </c>
      <c r="C645" s="309">
        <v>5</v>
      </c>
      <c r="D645" s="315" t="s">
        <v>17360</v>
      </c>
      <c r="E645" s="317">
        <v>251141209</v>
      </c>
      <c r="F645" s="315" t="s">
        <v>15884</v>
      </c>
      <c r="G645" s="309" t="s">
        <v>11398</v>
      </c>
      <c r="H645" s="315" t="s">
        <v>15761</v>
      </c>
    </row>
    <row r="646" spans="1:8">
      <c r="A646" s="309">
        <v>2</v>
      </c>
      <c r="B646" s="240" t="s">
        <v>17710</v>
      </c>
      <c r="C646" s="309">
        <v>5</v>
      </c>
      <c r="D646" s="315" t="s">
        <v>17360</v>
      </c>
      <c r="E646" s="317">
        <v>251141209</v>
      </c>
      <c r="F646" s="315" t="s">
        <v>15884</v>
      </c>
      <c r="G646" s="309">
        <v>121065</v>
      </c>
      <c r="H646" s="315" t="s">
        <v>15686</v>
      </c>
    </row>
    <row r="647" spans="1:8">
      <c r="A647" s="309">
        <v>2</v>
      </c>
      <c r="B647" s="240" t="s">
        <v>17710</v>
      </c>
      <c r="C647" s="309">
        <v>5</v>
      </c>
      <c r="D647" s="315" t="s">
        <v>17360</v>
      </c>
      <c r="E647" s="317">
        <v>251141209</v>
      </c>
      <c r="F647" s="315" t="s">
        <v>15884</v>
      </c>
      <c r="G647" s="309">
        <v>121075</v>
      </c>
      <c r="H647" s="315" t="s">
        <v>15764</v>
      </c>
    </row>
    <row r="648" spans="1:8">
      <c r="A648" s="309">
        <v>2</v>
      </c>
      <c r="B648" s="240" t="s">
        <v>17710</v>
      </c>
      <c r="C648" s="309">
        <v>5</v>
      </c>
      <c r="D648" s="315" t="s">
        <v>17360</v>
      </c>
      <c r="E648" s="317">
        <v>251141209</v>
      </c>
      <c r="F648" s="315" t="s">
        <v>15884</v>
      </c>
      <c r="G648" s="309">
        <v>121085</v>
      </c>
      <c r="H648" s="315" t="s">
        <v>15776</v>
      </c>
    </row>
    <row r="649" spans="1:8">
      <c r="A649" s="309">
        <v>2</v>
      </c>
      <c r="B649" s="240" t="s">
        <v>17710</v>
      </c>
      <c r="C649" s="309">
        <v>5</v>
      </c>
      <c r="D649" s="315" t="s">
        <v>17360</v>
      </c>
      <c r="E649" s="317">
        <v>250933168</v>
      </c>
      <c r="F649" s="315" t="s">
        <v>15885</v>
      </c>
      <c r="G649" s="309" t="s">
        <v>11371</v>
      </c>
      <c r="H649" s="315" t="s">
        <v>15768</v>
      </c>
    </row>
    <row r="650" spans="1:8">
      <c r="A650" s="309">
        <v>2</v>
      </c>
      <c r="B650" s="240" t="s">
        <v>17710</v>
      </c>
      <c r="C650" s="309">
        <v>5</v>
      </c>
      <c r="D650" s="315" t="s">
        <v>17360</v>
      </c>
      <c r="E650" s="317">
        <v>250933168</v>
      </c>
      <c r="F650" s="315" t="s">
        <v>15885</v>
      </c>
      <c r="G650" s="309" t="s">
        <v>11398</v>
      </c>
      <c r="H650" s="315" t="s">
        <v>15761</v>
      </c>
    </row>
    <row r="651" spans="1:8">
      <c r="A651" s="309">
        <v>2</v>
      </c>
      <c r="B651" s="240" t="s">
        <v>17710</v>
      </c>
      <c r="C651" s="309">
        <v>5</v>
      </c>
      <c r="D651" s="315" t="s">
        <v>17360</v>
      </c>
      <c r="E651" s="317">
        <v>250933168</v>
      </c>
      <c r="F651" s="315" t="s">
        <v>15885</v>
      </c>
      <c r="G651" s="309">
        <v>121095</v>
      </c>
      <c r="H651" s="315" t="s">
        <v>15762</v>
      </c>
    </row>
    <row r="652" spans="1:8">
      <c r="A652" s="309">
        <v>2</v>
      </c>
      <c r="B652" s="240" t="s">
        <v>17710</v>
      </c>
      <c r="C652" s="309">
        <v>5</v>
      </c>
      <c r="D652" s="315" t="s">
        <v>17360</v>
      </c>
      <c r="E652" s="317">
        <v>250933168</v>
      </c>
      <c r="F652" s="315" t="s">
        <v>15885</v>
      </c>
      <c r="G652" s="309">
        <v>121055</v>
      </c>
      <c r="H652" s="315" t="s">
        <v>15763</v>
      </c>
    </row>
    <row r="653" spans="1:8">
      <c r="A653" s="309">
        <v>2</v>
      </c>
      <c r="B653" s="240" t="s">
        <v>17710</v>
      </c>
      <c r="C653" s="309">
        <v>5</v>
      </c>
      <c r="D653" s="315" t="s">
        <v>17360</v>
      </c>
      <c r="E653" s="317">
        <v>251135292</v>
      </c>
      <c r="F653" s="315" t="s">
        <v>10573</v>
      </c>
      <c r="G653" s="309" t="s">
        <v>11371</v>
      </c>
      <c r="H653" s="315" t="s">
        <v>15768</v>
      </c>
    </row>
    <row r="654" spans="1:8">
      <c r="A654" s="309">
        <v>2</v>
      </c>
      <c r="B654" s="240" t="s">
        <v>17710</v>
      </c>
      <c r="C654" s="309">
        <v>5</v>
      </c>
      <c r="D654" s="315" t="s">
        <v>17360</v>
      </c>
      <c r="E654" s="317">
        <v>251135292</v>
      </c>
      <c r="F654" s="315" t="s">
        <v>10573</v>
      </c>
      <c r="G654" s="309" t="s">
        <v>11398</v>
      </c>
      <c r="H654" s="315" t="s">
        <v>15761</v>
      </c>
    </row>
    <row r="655" spans="1:8">
      <c r="A655" s="309">
        <v>2</v>
      </c>
      <c r="B655" s="240" t="s">
        <v>17710</v>
      </c>
      <c r="C655" s="309">
        <v>5</v>
      </c>
      <c r="D655" s="315" t="s">
        <v>17360</v>
      </c>
      <c r="E655" s="317">
        <v>251135292</v>
      </c>
      <c r="F655" s="315" t="s">
        <v>10573</v>
      </c>
      <c r="G655" s="309">
        <v>121065</v>
      </c>
      <c r="H655" s="315" t="s">
        <v>15686</v>
      </c>
    </row>
    <row r="656" spans="1:8">
      <c r="A656" s="309">
        <v>2</v>
      </c>
      <c r="B656" s="240" t="s">
        <v>17710</v>
      </c>
      <c r="C656" s="309">
        <v>5</v>
      </c>
      <c r="D656" s="315" t="s">
        <v>17360</v>
      </c>
      <c r="E656" s="317">
        <v>251135292</v>
      </c>
      <c r="F656" s="315" t="s">
        <v>10573</v>
      </c>
      <c r="G656" s="309">
        <v>121075</v>
      </c>
      <c r="H656" s="315" t="s">
        <v>15764</v>
      </c>
    </row>
    <row r="657" spans="1:8">
      <c r="A657" s="309">
        <v>2</v>
      </c>
      <c r="B657" s="240" t="s">
        <v>17710</v>
      </c>
      <c r="C657" s="309">
        <v>5</v>
      </c>
      <c r="D657" s="315" t="s">
        <v>17360</v>
      </c>
      <c r="E657" s="317">
        <v>251135292</v>
      </c>
      <c r="F657" s="315" t="s">
        <v>10573</v>
      </c>
      <c r="G657" s="309">
        <v>121085</v>
      </c>
      <c r="H657" s="315" t="s">
        <v>15776</v>
      </c>
    </row>
    <row r="658" spans="1:8">
      <c r="A658" s="309">
        <v>2</v>
      </c>
      <c r="B658" s="240" t="s">
        <v>17710</v>
      </c>
      <c r="C658" s="309">
        <v>5</v>
      </c>
      <c r="D658" s="315" t="s">
        <v>17360</v>
      </c>
      <c r="E658" s="317">
        <v>251468610</v>
      </c>
      <c r="F658" s="315" t="s">
        <v>15886</v>
      </c>
      <c r="G658" s="309" t="s">
        <v>11371</v>
      </c>
      <c r="H658" s="315" t="s">
        <v>15768</v>
      </c>
    </row>
    <row r="659" spans="1:8">
      <c r="A659" s="309">
        <v>2</v>
      </c>
      <c r="B659" s="240" t="s">
        <v>17710</v>
      </c>
      <c r="C659" s="309">
        <v>5</v>
      </c>
      <c r="D659" s="315" t="s">
        <v>17360</v>
      </c>
      <c r="E659" s="317">
        <v>251154210</v>
      </c>
      <c r="F659" s="315" t="s">
        <v>15887</v>
      </c>
      <c r="G659" s="309">
        <v>121015</v>
      </c>
      <c r="H659" s="315" t="s">
        <v>15760</v>
      </c>
    </row>
    <row r="660" spans="1:8">
      <c r="A660" s="309">
        <v>2</v>
      </c>
      <c r="B660" s="240" t="s">
        <v>17710</v>
      </c>
      <c r="C660" s="309">
        <v>5</v>
      </c>
      <c r="D660" s="315" t="s">
        <v>17360</v>
      </c>
      <c r="E660" s="317">
        <v>251154210</v>
      </c>
      <c r="F660" s="315" t="s">
        <v>15887</v>
      </c>
      <c r="G660" s="309">
        <v>121025</v>
      </c>
      <c r="H660" s="315" t="s">
        <v>15767</v>
      </c>
    </row>
    <row r="661" spans="1:8">
      <c r="A661" s="309">
        <v>2</v>
      </c>
      <c r="B661" s="240" t="s">
        <v>17710</v>
      </c>
      <c r="C661" s="309">
        <v>5</v>
      </c>
      <c r="D661" s="315" t="s">
        <v>17360</v>
      </c>
      <c r="E661" s="317">
        <v>251154210</v>
      </c>
      <c r="F661" s="315" t="s">
        <v>15887</v>
      </c>
      <c r="G661" s="309">
        <v>121035</v>
      </c>
      <c r="H661" s="315" t="s">
        <v>15778</v>
      </c>
    </row>
    <row r="662" spans="1:8">
      <c r="A662" s="309">
        <v>2</v>
      </c>
      <c r="B662" s="240" t="s">
        <v>17710</v>
      </c>
      <c r="C662" s="309">
        <v>5</v>
      </c>
      <c r="D662" s="315" t="s">
        <v>17360</v>
      </c>
      <c r="E662" s="317">
        <v>251154210</v>
      </c>
      <c r="F662" s="315" t="s">
        <v>15887</v>
      </c>
      <c r="G662" s="309" t="s">
        <v>15771</v>
      </c>
      <c r="H662" s="315" t="s">
        <v>15772</v>
      </c>
    </row>
    <row r="663" spans="1:8">
      <c r="A663" s="309">
        <v>2</v>
      </c>
      <c r="B663" s="240" t="s">
        <v>17710</v>
      </c>
      <c r="C663" s="309">
        <v>5</v>
      </c>
      <c r="D663" s="315" t="s">
        <v>17360</v>
      </c>
      <c r="E663" s="317">
        <v>251143536</v>
      </c>
      <c r="F663" s="315" t="s">
        <v>15888</v>
      </c>
      <c r="G663" s="309" t="s">
        <v>12859</v>
      </c>
      <c r="H663" s="315" t="s">
        <v>15760</v>
      </c>
    </row>
    <row r="664" spans="1:8">
      <c r="A664" s="309">
        <v>2</v>
      </c>
      <c r="B664" s="240" t="s">
        <v>17710</v>
      </c>
      <c r="C664" s="309">
        <v>5</v>
      </c>
      <c r="D664" s="315" t="s">
        <v>17360</v>
      </c>
      <c r="E664" s="317">
        <v>251143536</v>
      </c>
      <c r="F664" s="315" t="s">
        <v>15888</v>
      </c>
      <c r="G664" s="309">
        <v>121025</v>
      </c>
      <c r="H664" s="315" t="s">
        <v>15767</v>
      </c>
    </row>
    <row r="665" spans="1:8">
      <c r="A665" s="309">
        <v>2</v>
      </c>
      <c r="B665" s="240" t="s">
        <v>17710</v>
      </c>
      <c r="C665" s="309">
        <v>5</v>
      </c>
      <c r="D665" s="315" t="s">
        <v>17360</v>
      </c>
      <c r="E665" s="317">
        <v>251143536</v>
      </c>
      <c r="F665" s="315" t="s">
        <v>15888</v>
      </c>
      <c r="G665" s="309" t="s">
        <v>15774</v>
      </c>
      <c r="H665" s="315" t="s">
        <v>15775</v>
      </c>
    </row>
    <row r="666" spans="1:8">
      <c r="A666" s="309">
        <v>2</v>
      </c>
      <c r="B666" s="240" t="s">
        <v>17710</v>
      </c>
      <c r="C666" s="309">
        <v>5</v>
      </c>
      <c r="D666" s="315" t="s">
        <v>17360</v>
      </c>
      <c r="E666" s="317">
        <v>251143536</v>
      </c>
      <c r="F666" s="315" t="s">
        <v>15888</v>
      </c>
      <c r="G666" s="309" t="s">
        <v>11371</v>
      </c>
      <c r="H666" s="315" t="s">
        <v>15768</v>
      </c>
    </row>
    <row r="667" spans="1:8">
      <c r="A667" s="309">
        <v>2</v>
      </c>
      <c r="B667" s="240" t="s">
        <v>17710</v>
      </c>
      <c r="C667" s="309">
        <v>5</v>
      </c>
      <c r="D667" s="315" t="s">
        <v>17360</v>
      </c>
      <c r="E667" s="317">
        <v>251143536</v>
      </c>
      <c r="F667" s="315" t="s">
        <v>15888</v>
      </c>
      <c r="G667" s="309" t="s">
        <v>11398</v>
      </c>
      <c r="H667" s="315" t="s">
        <v>15761</v>
      </c>
    </row>
    <row r="668" spans="1:8">
      <c r="A668" s="309">
        <v>2</v>
      </c>
      <c r="B668" s="240" t="s">
        <v>17710</v>
      </c>
      <c r="C668" s="309">
        <v>5</v>
      </c>
      <c r="D668" s="315" t="s">
        <v>17360</v>
      </c>
      <c r="E668" s="317">
        <v>251143536</v>
      </c>
      <c r="F668" s="315" t="s">
        <v>15888</v>
      </c>
      <c r="G668" s="309">
        <v>121095</v>
      </c>
      <c r="H668" s="315" t="s">
        <v>15762</v>
      </c>
    </row>
    <row r="669" spans="1:8">
      <c r="A669" s="309">
        <v>2</v>
      </c>
      <c r="B669" s="240" t="s">
        <v>17710</v>
      </c>
      <c r="C669" s="309">
        <v>5</v>
      </c>
      <c r="D669" s="315" t="s">
        <v>17360</v>
      </c>
      <c r="E669" s="317">
        <v>251143536</v>
      </c>
      <c r="F669" s="315" t="s">
        <v>15888</v>
      </c>
      <c r="G669" s="309">
        <v>121065</v>
      </c>
      <c r="H669" s="315" t="s">
        <v>15686</v>
      </c>
    </row>
    <row r="670" spans="1:8">
      <c r="A670" s="309">
        <v>2</v>
      </c>
      <c r="B670" s="240" t="s">
        <v>17710</v>
      </c>
      <c r="C670" s="309">
        <v>5</v>
      </c>
      <c r="D670" s="315" t="s">
        <v>17360</v>
      </c>
      <c r="E670" s="317">
        <v>251143536</v>
      </c>
      <c r="F670" s="315" t="s">
        <v>15888</v>
      </c>
      <c r="G670" s="309">
        <v>121075</v>
      </c>
      <c r="H670" s="315" t="s">
        <v>15764</v>
      </c>
    </row>
    <row r="671" spans="1:8">
      <c r="A671" s="309">
        <v>2</v>
      </c>
      <c r="B671" s="240" t="s">
        <v>17710</v>
      </c>
      <c r="C671" s="309">
        <v>5</v>
      </c>
      <c r="D671" s="315" t="s">
        <v>17360</v>
      </c>
      <c r="E671" s="317">
        <v>251143536</v>
      </c>
      <c r="F671" s="315" t="s">
        <v>15888</v>
      </c>
      <c r="G671" s="309">
        <v>121085</v>
      </c>
      <c r="H671" s="315" t="s">
        <v>15776</v>
      </c>
    </row>
    <row r="672" spans="1:8">
      <c r="A672" s="309">
        <v>2</v>
      </c>
      <c r="B672" s="240" t="s">
        <v>17710</v>
      </c>
      <c r="C672" s="309">
        <v>5</v>
      </c>
      <c r="D672" s="315" t="s">
        <v>17360</v>
      </c>
      <c r="E672" s="317">
        <v>251461144</v>
      </c>
      <c r="F672" s="315" t="s">
        <v>15889</v>
      </c>
      <c r="G672" s="309">
        <v>111015</v>
      </c>
      <c r="H672" s="315" t="s">
        <v>15810</v>
      </c>
    </row>
    <row r="673" spans="1:8">
      <c r="A673" s="309">
        <v>2</v>
      </c>
      <c r="B673" s="240" t="s">
        <v>17710</v>
      </c>
      <c r="C673" s="309">
        <v>5</v>
      </c>
      <c r="D673" s="315" t="s">
        <v>17360</v>
      </c>
      <c r="E673" s="317">
        <v>251461144</v>
      </c>
      <c r="F673" s="315" t="s">
        <v>15889</v>
      </c>
      <c r="G673" s="309">
        <v>112015</v>
      </c>
      <c r="H673" s="315" t="s">
        <v>15811</v>
      </c>
    </row>
    <row r="674" spans="1:8">
      <c r="A674" s="309">
        <v>2</v>
      </c>
      <c r="B674" s="240" t="s">
        <v>17710</v>
      </c>
      <c r="C674" s="309">
        <v>5</v>
      </c>
      <c r="D674" s="315" t="s">
        <v>17360</v>
      </c>
      <c r="E674" s="317">
        <v>251461144</v>
      </c>
      <c r="F674" s="315" t="s">
        <v>15889</v>
      </c>
      <c r="G674" s="309">
        <v>121015</v>
      </c>
      <c r="H674" s="315" t="s">
        <v>15760</v>
      </c>
    </row>
    <row r="675" spans="1:8">
      <c r="A675" s="309">
        <v>2</v>
      </c>
      <c r="B675" s="240" t="s">
        <v>17710</v>
      </c>
      <c r="C675" s="309">
        <v>5</v>
      </c>
      <c r="D675" s="315" t="s">
        <v>17360</v>
      </c>
      <c r="E675" s="317">
        <v>251461144</v>
      </c>
      <c r="F675" s="315" t="s">
        <v>15889</v>
      </c>
      <c r="G675" s="309">
        <v>121075</v>
      </c>
      <c r="H675" s="315" t="s">
        <v>15764</v>
      </c>
    </row>
    <row r="676" spans="1:8">
      <c r="A676" s="309">
        <v>2</v>
      </c>
      <c r="B676" s="240" t="s">
        <v>17710</v>
      </c>
      <c r="C676" s="309">
        <v>5</v>
      </c>
      <c r="D676" s="315" t="s">
        <v>17360</v>
      </c>
      <c r="E676" s="317">
        <v>251232891</v>
      </c>
      <c r="F676" s="315" t="s">
        <v>15890</v>
      </c>
      <c r="G676" s="309" t="s">
        <v>11371</v>
      </c>
      <c r="H676" s="315" t="s">
        <v>15768</v>
      </c>
    </row>
    <row r="677" spans="1:8">
      <c r="A677" s="309">
        <v>2</v>
      </c>
      <c r="B677" s="240" t="s">
        <v>17710</v>
      </c>
      <c r="C677" s="309">
        <v>5</v>
      </c>
      <c r="D677" s="315" t="s">
        <v>17360</v>
      </c>
      <c r="E677" s="317">
        <v>251232891</v>
      </c>
      <c r="F677" s="315" t="s">
        <v>15890</v>
      </c>
      <c r="G677" s="309" t="s">
        <v>11398</v>
      </c>
      <c r="H677" s="315" t="s">
        <v>15761</v>
      </c>
    </row>
    <row r="678" spans="1:8">
      <c r="A678" s="309">
        <v>2</v>
      </c>
      <c r="B678" s="240" t="s">
        <v>17710</v>
      </c>
      <c r="C678" s="309">
        <v>5</v>
      </c>
      <c r="D678" s="315" t="s">
        <v>17360</v>
      </c>
      <c r="E678" s="317">
        <v>251232891</v>
      </c>
      <c r="F678" s="315" t="s">
        <v>15890</v>
      </c>
      <c r="G678" s="309">
        <v>121075</v>
      </c>
      <c r="H678" s="315" t="s">
        <v>15764</v>
      </c>
    </row>
    <row r="679" spans="1:8">
      <c r="A679" s="309">
        <v>2</v>
      </c>
      <c r="B679" s="240" t="s">
        <v>17710</v>
      </c>
      <c r="C679" s="309">
        <v>5</v>
      </c>
      <c r="D679" s="315" t="s">
        <v>17360</v>
      </c>
      <c r="E679" s="317">
        <v>251140144</v>
      </c>
      <c r="F679" s="315" t="s">
        <v>15891</v>
      </c>
      <c r="G679" s="309" t="s">
        <v>12859</v>
      </c>
      <c r="H679" s="315" t="s">
        <v>15760</v>
      </c>
    </row>
    <row r="680" spans="1:8">
      <c r="A680" s="309">
        <v>2</v>
      </c>
      <c r="B680" s="240" t="s">
        <v>17710</v>
      </c>
      <c r="C680" s="309">
        <v>5</v>
      </c>
      <c r="D680" s="315" t="s">
        <v>17360</v>
      </c>
      <c r="E680" s="317">
        <v>251140144</v>
      </c>
      <c r="F680" s="315" t="s">
        <v>15891</v>
      </c>
      <c r="G680" s="309">
        <v>121025</v>
      </c>
      <c r="H680" s="315" t="s">
        <v>15767</v>
      </c>
    </row>
    <row r="681" spans="1:8">
      <c r="A681" s="309">
        <v>2</v>
      </c>
      <c r="B681" s="240" t="s">
        <v>17710</v>
      </c>
      <c r="C681" s="309">
        <v>5</v>
      </c>
      <c r="D681" s="315" t="s">
        <v>17360</v>
      </c>
      <c r="E681" s="317">
        <v>251140144</v>
      </c>
      <c r="F681" s="315" t="s">
        <v>15891</v>
      </c>
      <c r="G681" s="309" t="s">
        <v>11398</v>
      </c>
      <c r="H681" s="315" t="s">
        <v>15761</v>
      </c>
    </row>
    <row r="682" spans="1:8">
      <c r="A682" s="309">
        <v>2</v>
      </c>
      <c r="B682" s="240" t="s">
        <v>17710</v>
      </c>
      <c r="C682" s="309">
        <v>5</v>
      </c>
      <c r="D682" s="315" t="s">
        <v>17360</v>
      </c>
      <c r="E682" s="317">
        <v>251140144</v>
      </c>
      <c r="F682" s="315" t="s">
        <v>15891</v>
      </c>
      <c r="G682" s="309">
        <v>121075</v>
      </c>
      <c r="H682" s="315" t="s">
        <v>15764</v>
      </c>
    </row>
    <row r="683" spans="1:8">
      <c r="A683" s="309">
        <v>2</v>
      </c>
      <c r="B683" s="240" t="s">
        <v>17710</v>
      </c>
      <c r="C683" s="309">
        <v>5</v>
      </c>
      <c r="D683" s="315" t="s">
        <v>17360</v>
      </c>
      <c r="E683" s="317">
        <v>251140144</v>
      </c>
      <c r="F683" s="315" t="s">
        <v>15891</v>
      </c>
      <c r="G683" s="309">
        <v>121085</v>
      </c>
      <c r="H683" s="315" t="s">
        <v>15776</v>
      </c>
    </row>
    <row r="684" spans="1:8">
      <c r="A684" s="309">
        <v>2</v>
      </c>
      <c r="B684" s="240" t="s">
        <v>17710</v>
      </c>
      <c r="C684" s="309">
        <v>5</v>
      </c>
      <c r="D684" s="315" t="s">
        <v>17360</v>
      </c>
      <c r="E684" s="317">
        <v>251029669</v>
      </c>
      <c r="F684" s="315" t="s">
        <v>15892</v>
      </c>
      <c r="G684" s="309" t="s">
        <v>11398</v>
      </c>
      <c r="H684" s="315" t="s">
        <v>15761</v>
      </c>
    </row>
    <row r="685" spans="1:8">
      <c r="A685" s="309">
        <v>2</v>
      </c>
      <c r="B685" s="240" t="s">
        <v>17710</v>
      </c>
      <c r="C685" s="309">
        <v>5</v>
      </c>
      <c r="D685" s="315" t="s">
        <v>17360</v>
      </c>
      <c r="E685" s="317">
        <v>251029669</v>
      </c>
      <c r="F685" s="315" t="s">
        <v>15892</v>
      </c>
      <c r="G685" s="309">
        <v>121085</v>
      </c>
      <c r="H685" s="315" t="s">
        <v>15776</v>
      </c>
    </row>
    <row r="686" spans="1:8">
      <c r="A686" s="309">
        <v>2</v>
      </c>
      <c r="B686" s="240" t="s">
        <v>17710</v>
      </c>
      <c r="C686" s="309">
        <v>5</v>
      </c>
      <c r="D686" s="315" t="s">
        <v>17360</v>
      </c>
      <c r="E686" s="317">
        <v>251196336</v>
      </c>
      <c r="F686" s="315" t="s">
        <v>15893</v>
      </c>
      <c r="G686" s="309" t="s">
        <v>11371</v>
      </c>
      <c r="H686" s="315" t="s">
        <v>15768</v>
      </c>
    </row>
    <row r="687" spans="1:8">
      <c r="A687" s="309">
        <v>2</v>
      </c>
      <c r="B687" s="240" t="s">
        <v>17710</v>
      </c>
      <c r="C687" s="309">
        <v>5</v>
      </c>
      <c r="D687" s="315" t="s">
        <v>17360</v>
      </c>
      <c r="E687" s="317">
        <v>251196336</v>
      </c>
      <c r="F687" s="315" t="s">
        <v>15893</v>
      </c>
      <c r="G687" s="309" t="s">
        <v>11398</v>
      </c>
      <c r="H687" s="315" t="s">
        <v>15761</v>
      </c>
    </row>
    <row r="688" spans="1:8">
      <c r="A688" s="309">
        <v>2</v>
      </c>
      <c r="B688" s="240" t="s">
        <v>17710</v>
      </c>
      <c r="C688" s="309">
        <v>5</v>
      </c>
      <c r="D688" s="315" t="s">
        <v>17360</v>
      </c>
      <c r="E688" s="317">
        <v>251196336</v>
      </c>
      <c r="F688" s="315" t="s">
        <v>15893</v>
      </c>
      <c r="G688" s="309">
        <v>121075</v>
      </c>
      <c r="H688" s="315" t="s">
        <v>15764</v>
      </c>
    </row>
    <row r="689" spans="1:8">
      <c r="A689" s="309">
        <v>2</v>
      </c>
      <c r="B689" s="240" t="s">
        <v>17710</v>
      </c>
      <c r="C689" s="309">
        <v>5</v>
      </c>
      <c r="D689" s="315" t="s">
        <v>17360</v>
      </c>
      <c r="E689" s="317">
        <v>251196336</v>
      </c>
      <c r="F689" s="315" t="s">
        <v>15893</v>
      </c>
      <c r="G689" s="309">
        <v>121085</v>
      </c>
      <c r="H689" s="315" t="s">
        <v>15776</v>
      </c>
    </row>
    <row r="690" spans="1:8">
      <c r="A690" s="309">
        <v>2</v>
      </c>
      <c r="B690" s="240" t="s">
        <v>17710</v>
      </c>
      <c r="C690" s="309">
        <v>5</v>
      </c>
      <c r="D690" s="315" t="s">
        <v>17360</v>
      </c>
      <c r="E690" s="317">
        <v>251386531</v>
      </c>
      <c r="F690" s="315" t="s">
        <v>15894</v>
      </c>
      <c r="G690" s="309" t="s">
        <v>11371</v>
      </c>
      <c r="H690" s="315" t="s">
        <v>15768</v>
      </c>
    </row>
    <row r="691" spans="1:8">
      <c r="A691" s="309">
        <v>2</v>
      </c>
      <c r="B691" s="240" t="s">
        <v>17710</v>
      </c>
      <c r="C691" s="309">
        <v>5</v>
      </c>
      <c r="D691" s="315" t="s">
        <v>17360</v>
      </c>
      <c r="E691" s="317">
        <v>251386531</v>
      </c>
      <c r="F691" s="315" t="s">
        <v>15894</v>
      </c>
      <c r="G691" s="309" t="s">
        <v>11398</v>
      </c>
      <c r="H691" s="315" t="s">
        <v>15761</v>
      </c>
    </row>
    <row r="692" spans="1:8">
      <c r="A692" s="309">
        <v>2</v>
      </c>
      <c r="B692" s="240" t="s">
        <v>17710</v>
      </c>
      <c r="C692" s="309">
        <v>5</v>
      </c>
      <c r="D692" s="315" t="s">
        <v>17360</v>
      </c>
      <c r="E692" s="317">
        <v>251115088</v>
      </c>
      <c r="F692" s="315" t="s">
        <v>15895</v>
      </c>
      <c r="G692" s="309" t="s">
        <v>12859</v>
      </c>
      <c r="H692" s="315" t="s">
        <v>15760</v>
      </c>
    </row>
    <row r="693" spans="1:8">
      <c r="A693" s="309">
        <v>2</v>
      </c>
      <c r="B693" s="240" t="s">
        <v>17710</v>
      </c>
      <c r="C693" s="309">
        <v>5</v>
      </c>
      <c r="D693" s="315" t="s">
        <v>17360</v>
      </c>
      <c r="E693" s="317">
        <v>251115088</v>
      </c>
      <c r="F693" s="315" t="s">
        <v>15895</v>
      </c>
      <c r="G693" s="309" t="s">
        <v>11371</v>
      </c>
      <c r="H693" s="315" t="s">
        <v>15768</v>
      </c>
    </row>
    <row r="694" spans="1:8">
      <c r="A694" s="309">
        <v>2</v>
      </c>
      <c r="B694" s="240" t="s">
        <v>17710</v>
      </c>
      <c r="C694" s="309">
        <v>5</v>
      </c>
      <c r="D694" s="315" t="s">
        <v>17360</v>
      </c>
      <c r="E694" s="317">
        <v>251115088</v>
      </c>
      <c r="F694" s="315" t="s">
        <v>15895</v>
      </c>
      <c r="G694" s="309" t="s">
        <v>11398</v>
      </c>
      <c r="H694" s="315" t="s">
        <v>15761</v>
      </c>
    </row>
    <row r="695" spans="1:8">
      <c r="A695" s="309">
        <v>2</v>
      </c>
      <c r="B695" s="240" t="s">
        <v>17710</v>
      </c>
      <c r="C695" s="309">
        <v>5</v>
      </c>
      <c r="D695" s="315" t="s">
        <v>17360</v>
      </c>
      <c r="E695" s="317">
        <v>251115088</v>
      </c>
      <c r="F695" s="315" t="s">
        <v>15895</v>
      </c>
      <c r="G695" s="309">
        <v>121055</v>
      </c>
      <c r="H695" s="315" t="s">
        <v>15763</v>
      </c>
    </row>
    <row r="696" spans="1:8">
      <c r="A696" s="309">
        <v>2</v>
      </c>
      <c r="B696" s="240" t="s">
        <v>17710</v>
      </c>
      <c r="C696" s="309">
        <v>5</v>
      </c>
      <c r="D696" s="315" t="s">
        <v>17360</v>
      </c>
      <c r="E696" s="317">
        <v>251115088</v>
      </c>
      <c r="F696" s="315" t="s">
        <v>15895</v>
      </c>
      <c r="G696" s="309">
        <v>121085</v>
      </c>
      <c r="H696" s="315" t="s">
        <v>15776</v>
      </c>
    </row>
    <row r="697" spans="1:8">
      <c r="A697" s="309">
        <v>2</v>
      </c>
      <c r="B697" s="240" t="s">
        <v>17710</v>
      </c>
      <c r="C697" s="309">
        <v>5</v>
      </c>
      <c r="D697" s="315" t="s">
        <v>17360</v>
      </c>
      <c r="E697" s="317">
        <v>250931519</v>
      </c>
      <c r="F697" s="315" t="s">
        <v>15896</v>
      </c>
      <c r="G697" s="309" t="s">
        <v>11371</v>
      </c>
      <c r="H697" s="315" t="s">
        <v>15768</v>
      </c>
    </row>
    <row r="698" spans="1:8">
      <c r="A698" s="309">
        <v>2</v>
      </c>
      <c r="B698" s="240" t="s">
        <v>17710</v>
      </c>
      <c r="C698" s="309">
        <v>5</v>
      </c>
      <c r="D698" s="315" t="s">
        <v>17360</v>
      </c>
      <c r="E698" s="317">
        <v>250931519</v>
      </c>
      <c r="F698" s="315" t="s">
        <v>15896</v>
      </c>
      <c r="G698" s="309">
        <v>121035</v>
      </c>
      <c r="H698" s="315" t="s">
        <v>15778</v>
      </c>
    </row>
    <row r="699" spans="1:8">
      <c r="A699" s="309">
        <v>2</v>
      </c>
      <c r="B699" s="240" t="s">
        <v>17710</v>
      </c>
      <c r="C699" s="309">
        <v>5</v>
      </c>
      <c r="D699" s="315" t="s">
        <v>17360</v>
      </c>
      <c r="E699" s="317">
        <v>250931519</v>
      </c>
      <c r="F699" s="315" t="s">
        <v>15896</v>
      </c>
      <c r="G699" s="309" t="s">
        <v>11398</v>
      </c>
      <c r="H699" s="315" t="s">
        <v>15761</v>
      </c>
    </row>
    <row r="700" spans="1:8">
      <c r="A700" s="309">
        <v>2</v>
      </c>
      <c r="B700" s="240" t="s">
        <v>17710</v>
      </c>
      <c r="C700" s="309">
        <v>5</v>
      </c>
      <c r="D700" s="315" t="s">
        <v>17360</v>
      </c>
      <c r="E700" s="317">
        <v>250931519</v>
      </c>
      <c r="F700" s="315" t="s">
        <v>15896</v>
      </c>
      <c r="G700" s="309">
        <v>121055</v>
      </c>
      <c r="H700" s="315" t="s">
        <v>15763</v>
      </c>
    </row>
    <row r="701" spans="1:8">
      <c r="A701" s="309">
        <v>2</v>
      </c>
      <c r="B701" s="240" t="s">
        <v>17710</v>
      </c>
      <c r="C701" s="309">
        <v>5</v>
      </c>
      <c r="D701" s="315" t="s">
        <v>17360</v>
      </c>
      <c r="E701" s="317">
        <v>250931519</v>
      </c>
      <c r="F701" s="315" t="s">
        <v>15896</v>
      </c>
      <c r="G701" s="309">
        <v>121075</v>
      </c>
      <c r="H701" s="315" t="s">
        <v>15764</v>
      </c>
    </row>
    <row r="702" spans="1:8">
      <c r="A702" s="309">
        <v>2</v>
      </c>
      <c r="B702" s="240" t="s">
        <v>17710</v>
      </c>
      <c r="C702" s="309">
        <v>5</v>
      </c>
      <c r="D702" s="315" t="s">
        <v>17360</v>
      </c>
      <c r="E702" s="317">
        <v>251257013</v>
      </c>
      <c r="F702" s="315" t="s">
        <v>15897</v>
      </c>
      <c r="G702" s="309" t="s">
        <v>12859</v>
      </c>
      <c r="H702" s="315" t="s">
        <v>15760</v>
      </c>
    </row>
    <row r="703" spans="1:8">
      <c r="A703" s="309">
        <v>2</v>
      </c>
      <c r="B703" s="240" t="s">
        <v>17710</v>
      </c>
      <c r="C703" s="309">
        <v>5</v>
      </c>
      <c r="D703" s="315" t="s">
        <v>17360</v>
      </c>
      <c r="E703" s="317">
        <v>251257013</v>
      </c>
      <c r="F703" s="315" t="s">
        <v>15897</v>
      </c>
      <c r="G703" s="309" t="s">
        <v>15774</v>
      </c>
      <c r="H703" s="315" t="s">
        <v>15775</v>
      </c>
    </row>
    <row r="704" spans="1:8">
      <c r="A704" s="309">
        <v>2</v>
      </c>
      <c r="B704" s="240" t="s">
        <v>17710</v>
      </c>
      <c r="C704" s="309">
        <v>5</v>
      </c>
      <c r="D704" s="315" t="s">
        <v>17360</v>
      </c>
      <c r="E704" s="317">
        <v>251257013</v>
      </c>
      <c r="F704" s="315" t="s">
        <v>15897</v>
      </c>
      <c r="G704" s="309" t="s">
        <v>11371</v>
      </c>
      <c r="H704" s="315" t="s">
        <v>15768</v>
      </c>
    </row>
    <row r="705" spans="1:8">
      <c r="A705" s="309">
        <v>2</v>
      </c>
      <c r="B705" s="240" t="s">
        <v>17710</v>
      </c>
      <c r="C705" s="309">
        <v>5</v>
      </c>
      <c r="D705" s="315" t="s">
        <v>17360</v>
      </c>
      <c r="E705" s="317">
        <v>251257013</v>
      </c>
      <c r="F705" s="315" t="s">
        <v>15897</v>
      </c>
      <c r="G705" s="309" t="s">
        <v>11398</v>
      </c>
      <c r="H705" s="315" t="s">
        <v>15761</v>
      </c>
    </row>
    <row r="706" spans="1:8">
      <c r="A706" s="309">
        <v>2</v>
      </c>
      <c r="B706" s="240" t="s">
        <v>17710</v>
      </c>
      <c r="C706" s="309">
        <v>5</v>
      </c>
      <c r="D706" s="315" t="s">
        <v>17360</v>
      </c>
      <c r="E706" s="317">
        <v>251257013</v>
      </c>
      <c r="F706" s="315" t="s">
        <v>15897</v>
      </c>
      <c r="G706" s="309">
        <v>121055</v>
      </c>
      <c r="H706" s="315" t="s">
        <v>15763</v>
      </c>
    </row>
    <row r="707" spans="1:8">
      <c r="A707" s="309">
        <v>2</v>
      </c>
      <c r="B707" s="240" t="s">
        <v>17710</v>
      </c>
      <c r="C707" s="309">
        <v>5</v>
      </c>
      <c r="D707" s="315" t="s">
        <v>17360</v>
      </c>
      <c r="E707" s="317">
        <v>251257013</v>
      </c>
      <c r="F707" s="315" t="s">
        <v>15897</v>
      </c>
      <c r="G707" s="309">
        <v>121075</v>
      </c>
      <c r="H707" s="315" t="s">
        <v>15764</v>
      </c>
    </row>
    <row r="708" spans="1:8">
      <c r="A708" s="309">
        <v>2</v>
      </c>
      <c r="B708" s="240" t="s">
        <v>17710</v>
      </c>
      <c r="C708" s="309">
        <v>5</v>
      </c>
      <c r="D708" s="315" t="s">
        <v>17360</v>
      </c>
      <c r="E708" s="317">
        <v>251257013</v>
      </c>
      <c r="F708" s="315" t="s">
        <v>15897</v>
      </c>
      <c r="G708" s="309">
        <v>121085</v>
      </c>
      <c r="H708" s="315" t="s">
        <v>15776</v>
      </c>
    </row>
    <row r="709" spans="1:8">
      <c r="A709" s="309">
        <v>2</v>
      </c>
      <c r="B709" s="240" t="s">
        <v>17710</v>
      </c>
      <c r="C709" s="309">
        <v>5</v>
      </c>
      <c r="D709" s="315" t="s">
        <v>17360</v>
      </c>
      <c r="E709" s="317">
        <v>251255629</v>
      </c>
      <c r="F709" s="315" t="s">
        <v>15898</v>
      </c>
      <c r="G709" s="309" t="s">
        <v>11371</v>
      </c>
      <c r="H709" s="315" t="s">
        <v>15768</v>
      </c>
    </row>
    <row r="710" spans="1:8">
      <c r="A710" s="309">
        <v>2</v>
      </c>
      <c r="B710" s="240" t="s">
        <v>17710</v>
      </c>
      <c r="C710" s="309">
        <v>5</v>
      </c>
      <c r="D710" s="315" t="s">
        <v>17360</v>
      </c>
      <c r="E710" s="317">
        <v>251255629</v>
      </c>
      <c r="F710" s="315" t="s">
        <v>15898</v>
      </c>
      <c r="G710" s="309" t="s">
        <v>11398</v>
      </c>
      <c r="H710" s="315" t="s">
        <v>15761</v>
      </c>
    </row>
    <row r="711" spans="1:8">
      <c r="A711" s="309">
        <v>2</v>
      </c>
      <c r="B711" s="240" t="s">
        <v>17710</v>
      </c>
      <c r="C711" s="309">
        <v>5</v>
      </c>
      <c r="D711" s="315" t="s">
        <v>17360</v>
      </c>
      <c r="E711" s="317">
        <v>251101716</v>
      </c>
      <c r="F711" s="315" t="s">
        <v>15899</v>
      </c>
      <c r="G711" s="309">
        <v>121035</v>
      </c>
      <c r="H711" s="315" t="s">
        <v>15778</v>
      </c>
    </row>
    <row r="712" spans="1:8">
      <c r="A712" s="309">
        <v>2</v>
      </c>
      <c r="B712" s="240" t="s">
        <v>17710</v>
      </c>
      <c r="C712" s="309">
        <v>5</v>
      </c>
      <c r="D712" s="315" t="s">
        <v>17360</v>
      </c>
      <c r="E712" s="317">
        <v>251101716</v>
      </c>
      <c r="F712" s="315" t="s">
        <v>15899</v>
      </c>
      <c r="G712" s="309" t="s">
        <v>11398</v>
      </c>
      <c r="H712" s="315" t="s">
        <v>15761</v>
      </c>
    </row>
    <row r="713" spans="1:8">
      <c r="A713" s="309">
        <v>2</v>
      </c>
      <c r="B713" s="240" t="s">
        <v>17710</v>
      </c>
      <c r="C713" s="309">
        <v>5</v>
      </c>
      <c r="D713" s="315" t="s">
        <v>17360</v>
      </c>
      <c r="E713" s="317">
        <v>251101716</v>
      </c>
      <c r="F713" s="315" t="s">
        <v>15899</v>
      </c>
      <c r="G713" s="309">
        <v>121045</v>
      </c>
      <c r="H713" s="315" t="s">
        <v>15849</v>
      </c>
    </row>
    <row r="714" spans="1:8">
      <c r="A714" s="309">
        <v>2</v>
      </c>
      <c r="B714" s="240" t="s">
        <v>17710</v>
      </c>
      <c r="C714" s="309">
        <v>5</v>
      </c>
      <c r="D714" s="315" t="s">
        <v>17360</v>
      </c>
      <c r="E714" s="317">
        <v>251101716</v>
      </c>
      <c r="F714" s="315" t="s">
        <v>15899</v>
      </c>
      <c r="G714" s="309">
        <v>121065</v>
      </c>
      <c r="H714" s="315" t="s">
        <v>15686</v>
      </c>
    </row>
    <row r="715" spans="1:8">
      <c r="A715" s="309">
        <v>2</v>
      </c>
      <c r="B715" s="240" t="s">
        <v>17710</v>
      </c>
      <c r="C715" s="309">
        <v>5</v>
      </c>
      <c r="D715" s="315" t="s">
        <v>17360</v>
      </c>
      <c r="E715" s="317">
        <v>251101716</v>
      </c>
      <c r="F715" s="315" t="s">
        <v>15899</v>
      </c>
      <c r="G715" s="309">
        <v>121075</v>
      </c>
      <c r="H715" s="315" t="s">
        <v>15764</v>
      </c>
    </row>
    <row r="716" spans="1:8">
      <c r="A716" s="309">
        <v>2</v>
      </c>
      <c r="B716" s="240" t="s">
        <v>17710</v>
      </c>
      <c r="C716" s="309">
        <v>5</v>
      </c>
      <c r="D716" s="315" t="s">
        <v>17360</v>
      </c>
      <c r="E716" s="317">
        <v>251101716</v>
      </c>
      <c r="F716" s="315" t="s">
        <v>15899</v>
      </c>
      <c r="G716" s="309">
        <v>121085</v>
      </c>
      <c r="H716" s="315" t="s">
        <v>15776</v>
      </c>
    </row>
    <row r="717" spans="1:8">
      <c r="A717" s="309">
        <v>2</v>
      </c>
      <c r="B717" s="240" t="s">
        <v>17710</v>
      </c>
      <c r="C717" s="309">
        <v>5</v>
      </c>
      <c r="D717" s="315" t="s">
        <v>17360</v>
      </c>
      <c r="E717" s="317">
        <v>251125764</v>
      </c>
      <c r="F717" s="315" t="s">
        <v>15900</v>
      </c>
      <c r="G717" s="309">
        <v>111015</v>
      </c>
      <c r="H717" s="315" t="s">
        <v>15768</v>
      </c>
    </row>
    <row r="718" spans="1:8">
      <c r="A718" s="309">
        <v>2</v>
      </c>
      <c r="B718" s="240" t="s">
        <v>17710</v>
      </c>
      <c r="C718" s="309">
        <v>5</v>
      </c>
      <c r="D718" s="315" t="s">
        <v>17360</v>
      </c>
      <c r="E718" s="317">
        <v>251125764</v>
      </c>
      <c r="F718" s="315" t="s">
        <v>15900</v>
      </c>
      <c r="G718" s="309">
        <v>112015</v>
      </c>
      <c r="H718" s="315" t="s">
        <v>15761</v>
      </c>
    </row>
    <row r="719" spans="1:8">
      <c r="A719" s="309">
        <v>2</v>
      </c>
      <c r="B719" s="240" t="s">
        <v>17710</v>
      </c>
      <c r="C719" s="309">
        <v>5</v>
      </c>
      <c r="D719" s="315" t="s">
        <v>17360</v>
      </c>
      <c r="E719" s="317">
        <v>251125764</v>
      </c>
      <c r="F719" s="315" t="s">
        <v>15900</v>
      </c>
      <c r="G719" s="309">
        <v>121065</v>
      </c>
      <c r="H719" s="315" t="s">
        <v>15686</v>
      </c>
    </row>
    <row r="720" spans="1:8">
      <c r="A720" s="309">
        <v>2</v>
      </c>
      <c r="B720" s="240" t="s">
        <v>17710</v>
      </c>
      <c r="C720" s="309">
        <v>5</v>
      </c>
      <c r="D720" s="315" t="s">
        <v>17360</v>
      </c>
      <c r="E720" s="317">
        <v>251125764</v>
      </c>
      <c r="F720" s="315" t="s">
        <v>15900</v>
      </c>
      <c r="G720" s="309">
        <v>121075</v>
      </c>
      <c r="H720" s="315" t="s">
        <v>15764</v>
      </c>
    </row>
    <row r="721" spans="1:8">
      <c r="A721" s="309">
        <v>2</v>
      </c>
      <c r="B721" s="240" t="s">
        <v>17710</v>
      </c>
      <c r="C721" s="309">
        <v>5</v>
      </c>
      <c r="D721" s="315" t="s">
        <v>17360</v>
      </c>
      <c r="E721" s="317">
        <v>251125764</v>
      </c>
      <c r="F721" s="315" t="s">
        <v>15900</v>
      </c>
      <c r="G721" s="309">
        <v>121085</v>
      </c>
      <c r="H721" s="315" t="s">
        <v>15776</v>
      </c>
    </row>
    <row r="722" spans="1:8">
      <c r="A722" s="309">
        <v>2</v>
      </c>
      <c r="B722" s="240" t="s">
        <v>17710</v>
      </c>
      <c r="C722" s="309">
        <v>5</v>
      </c>
      <c r="D722" s="315" t="s">
        <v>17360</v>
      </c>
      <c r="E722" s="317">
        <v>251029800</v>
      </c>
      <c r="F722" s="315" t="s">
        <v>15901</v>
      </c>
      <c r="G722" s="309">
        <v>111015</v>
      </c>
      <c r="H722" s="315" t="s">
        <v>15768</v>
      </c>
    </row>
    <row r="723" spans="1:8">
      <c r="A723" s="309">
        <v>2</v>
      </c>
      <c r="B723" s="240" t="s">
        <v>17710</v>
      </c>
      <c r="C723" s="309">
        <v>5</v>
      </c>
      <c r="D723" s="315" t="s">
        <v>17360</v>
      </c>
      <c r="E723" s="317">
        <v>251029800</v>
      </c>
      <c r="F723" s="315" t="s">
        <v>15901</v>
      </c>
      <c r="G723" s="309">
        <v>112015</v>
      </c>
      <c r="H723" s="315" t="s">
        <v>15761</v>
      </c>
    </row>
    <row r="724" spans="1:8">
      <c r="A724" s="309">
        <v>2</v>
      </c>
      <c r="B724" s="240" t="s">
        <v>17710</v>
      </c>
      <c r="C724" s="309">
        <v>5</v>
      </c>
      <c r="D724" s="315" t="s">
        <v>17360</v>
      </c>
      <c r="E724" s="317">
        <v>251029800</v>
      </c>
      <c r="F724" s="315" t="s">
        <v>15901</v>
      </c>
      <c r="G724" s="309">
        <v>121065</v>
      </c>
      <c r="H724" s="315" t="s">
        <v>15686</v>
      </c>
    </row>
    <row r="725" spans="1:8">
      <c r="A725" s="309">
        <v>2</v>
      </c>
      <c r="B725" s="240" t="s">
        <v>17710</v>
      </c>
      <c r="C725" s="309">
        <v>5</v>
      </c>
      <c r="D725" s="315" t="s">
        <v>17360</v>
      </c>
      <c r="E725" s="317">
        <v>251029800</v>
      </c>
      <c r="F725" s="315" t="s">
        <v>15901</v>
      </c>
      <c r="G725" s="309">
        <v>121075</v>
      </c>
      <c r="H725" s="315" t="s">
        <v>15764</v>
      </c>
    </row>
    <row r="726" spans="1:8">
      <c r="A726" s="309">
        <v>2</v>
      </c>
      <c r="B726" s="240" t="s">
        <v>17710</v>
      </c>
      <c r="C726" s="309">
        <v>5</v>
      </c>
      <c r="D726" s="315" t="s">
        <v>17360</v>
      </c>
      <c r="E726" s="317">
        <v>251029800</v>
      </c>
      <c r="F726" s="315" t="s">
        <v>15901</v>
      </c>
      <c r="G726" s="309">
        <v>121085</v>
      </c>
      <c r="H726" s="315" t="s">
        <v>15776</v>
      </c>
    </row>
    <row r="727" spans="1:8">
      <c r="A727" s="309">
        <v>2</v>
      </c>
      <c r="B727" s="240" t="s">
        <v>17710</v>
      </c>
      <c r="C727" s="309">
        <v>5</v>
      </c>
      <c r="D727" s="315" t="s">
        <v>17360</v>
      </c>
      <c r="E727" s="317">
        <v>251198019</v>
      </c>
      <c r="F727" s="315" t="s">
        <v>15902</v>
      </c>
      <c r="G727" s="309" t="s">
        <v>11371</v>
      </c>
      <c r="H727" s="315" t="s">
        <v>15768</v>
      </c>
    </row>
    <row r="728" spans="1:8">
      <c r="A728" s="309">
        <v>2</v>
      </c>
      <c r="B728" s="240" t="s">
        <v>17710</v>
      </c>
      <c r="C728" s="309">
        <v>5</v>
      </c>
      <c r="D728" s="315" t="s">
        <v>17360</v>
      </c>
      <c r="E728" s="317">
        <v>251198019</v>
      </c>
      <c r="F728" s="315" t="s">
        <v>15902</v>
      </c>
      <c r="G728" s="309" t="s">
        <v>11398</v>
      </c>
      <c r="H728" s="315" t="s">
        <v>15761</v>
      </c>
    </row>
    <row r="729" spans="1:8">
      <c r="A729" s="309">
        <v>2</v>
      </c>
      <c r="B729" s="240" t="s">
        <v>17710</v>
      </c>
      <c r="C729" s="309">
        <v>5</v>
      </c>
      <c r="D729" s="315" t="s">
        <v>17360</v>
      </c>
      <c r="E729" s="317">
        <v>251198019</v>
      </c>
      <c r="F729" s="315" t="s">
        <v>15902</v>
      </c>
      <c r="G729" s="309">
        <v>121075</v>
      </c>
      <c r="H729" s="315" t="s">
        <v>15764</v>
      </c>
    </row>
    <row r="730" spans="1:8">
      <c r="A730" s="309">
        <v>2</v>
      </c>
      <c r="B730" s="240" t="s">
        <v>17710</v>
      </c>
      <c r="C730" s="309">
        <v>5</v>
      </c>
      <c r="D730" s="315" t="s">
        <v>17360</v>
      </c>
      <c r="E730" s="317">
        <v>251114131</v>
      </c>
      <c r="F730" s="315" t="s">
        <v>15903</v>
      </c>
      <c r="G730" s="309" t="s">
        <v>15774</v>
      </c>
      <c r="H730" s="315" t="s">
        <v>15775</v>
      </c>
    </row>
    <row r="731" spans="1:8">
      <c r="A731" s="309">
        <v>2</v>
      </c>
      <c r="B731" s="240" t="s">
        <v>17710</v>
      </c>
      <c r="C731" s="309">
        <v>5</v>
      </c>
      <c r="D731" s="315" t="s">
        <v>17360</v>
      </c>
      <c r="E731" s="317">
        <v>251114131</v>
      </c>
      <c r="F731" s="315" t="s">
        <v>15903</v>
      </c>
      <c r="G731" s="309" t="s">
        <v>11371</v>
      </c>
      <c r="H731" s="315" t="s">
        <v>15768</v>
      </c>
    </row>
    <row r="732" spans="1:8">
      <c r="A732" s="309">
        <v>2</v>
      </c>
      <c r="B732" s="240" t="s">
        <v>17710</v>
      </c>
      <c r="C732" s="309">
        <v>5</v>
      </c>
      <c r="D732" s="315" t="s">
        <v>17360</v>
      </c>
      <c r="E732" s="317">
        <v>251114131</v>
      </c>
      <c r="F732" s="315" t="s">
        <v>15903</v>
      </c>
      <c r="G732" s="309" t="s">
        <v>11398</v>
      </c>
      <c r="H732" s="315" t="s">
        <v>15761</v>
      </c>
    </row>
    <row r="733" spans="1:8">
      <c r="A733" s="309">
        <v>2</v>
      </c>
      <c r="B733" s="240" t="s">
        <v>17710</v>
      </c>
      <c r="C733" s="309">
        <v>5</v>
      </c>
      <c r="D733" s="315" t="s">
        <v>17360</v>
      </c>
      <c r="E733" s="317">
        <v>251112044</v>
      </c>
      <c r="F733" s="315" t="s">
        <v>15904</v>
      </c>
      <c r="G733" s="309" t="s">
        <v>15774</v>
      </c>
      <c r="H733" s="315" t="s">
        <v>15775</v>
      </c>
    </row>
    <row r="734" spans="1:8">
      <c r="A734" s="309">
        <v>2</v>
      </c>
      <c r="B734" s="240" t="s">
        <v>17710</v>
      </c>
      <c r="C734" s="309">
        <v>5</v>
      </c>
      <c r="D734" s="315" t="s">
        <v>17360</v>
      </c>
      <c r="E734" s="317">
        <v>251112044</v>
      </c>
      <c r="F734" s="315" t="s">
        <v>15904</v>
      </c>
      <c r="G734" s="309" t="s">
        <v>11371</v>
      </c>
      <c r="H734" s="315" t="s">
        <v>15768</v>
      </c>
    </row>
    <row r="735" spans="1:8">
      <c r="A735" s="309">
        <v>2</v>
      </c>
      <c r="B735" s="240" t="s">
        <v>17710</v>
      </c>
      <c r="C735" s="309">
        <v>5</v>
      </c>
      <c r="D735" s="315" t="s">
        <v>17360</v>
      </c>
      <c r="E735" s="317">
        <v>251112044</v>
      </c>
      <c r="F735" s="315" t="s">
        <v>15904</v>
      </c>
      <c r="G735" s="309" t="s">
        <v>11398</v>
      </c>
      <c r="H735" s="315" t="s">
        <v>15761</v>
      </c>
    </row>
    <row r="736" spans="1:8">
      <c r="A736" s="309">
        <v>2</v>
      </c>
      <c r="B736" s="240" t="s">
        <v>17710</v>
      </c>
      <c r="C736" s="309">
        <v>5</v>
      </c>
      <c r="D736" s="315" t="s">
        <v>17360</v>
      </c>
      <c r="E736" s="317">
        <v>251112044</v>
      </c>
      <c r="F736" s="315" t="s">
        <v>15904</v>
      </c>
      <c r="G736" s="309">
        <v>121055</v>
      </c>
      <c r="H736" s="315" t="s">
        <v>15763</v>
      </c>
    </row>
    <row r="737" spans="1:8">
      <c r="A737" s="309">
        <v>2</v>
      </c>
      <c r="B737" s="240" t="s">
        <v>17710</v>
      </c>
      <c r="C737" s="309">
        <v>5</v>
      </c>
      <c r="D737" s="315" t="s">
        <v>17360</v>
      </c>
      <c r="E737" s="317">
        <v>251112044</v>
      </c>
      <c r="F737" s="315" t="s">
        <v>15904</v>
      </c>
      <c r="G737" s="309">
        <v>121065</v>
      </c>
      <c r="H737" s="315" t="s">
        <v>15686</v>
      </c>
    </row>
    <row r="738" spans="1:8">
      <c r="A738" s="309">
        <v>2</v>
      </c>
      <c r="B738" s="240" t="s">
        <v>17710</v>
      </c>
      <c r="C738" s="309">
        <v>5</v>
      </c>
      <c r="D738" s="315" t="s">
        <v>17360</v>
      </c>
      <c r="E738" s="317">
        <v>251112044</v>
      </c>
      <c r="F738" s="315" t="s">
        <v>15904</v>
      </c>
      <c r="G738" s="309">
        <v>121075</v>
      </c>
      <c r="H738" s="315" t="s">
        <v>15764</v>
      </c>
    </row>
    <row r="739" spans="1:8">
      <c r="A739" s="309">
        <v>2</v>
      </c>
      <c r="B739" s="240" t="s">
        <v>17710</v>
      </c>
      <c r="C739" s="309">
        <v>5</v>
      </c>
      <c r="D739" s="315" t="s">
        <v>17360</v>
      </c>
      <c r="E739" s="317">
        <v>251112044</v>
      </c>
      <c r="F739" s="315" t="s">
        <v>15904</v>
      </c>
      <c r="G739" s="309">
        <v>121085</v>
      </c>
      <c r="H739" s="315" t="s">
        <v>15776</v>
      </c>
    </row>
    <row r="740" spans="1:8">
      <c r="A740" s="309">
        <v>2</v>
      </c>
      <c r="B740" s="240" t="s">
        <v>17710</v>
      </c>
      <c r="C740" s="309">
        <v>5</v>
      </c>
      <c r="D740" s="315" t="s">
        <v>17360</v>
      </c>
      <c r="E740" s="317">
        <v>251468594</v>
      </c>
      <c r="F740" s="315" t="s">
        <v>15905</v>
      </c>
      <c r="G740" s="309" t="s">
        <v>15774</v>
      </c>
      <c r="H740" s="315" t="s">
        <v>15775</v>
      </c>
    </row>
    <row r="741" spans="1:8">
      <c r="A741" s="309">
        <v>2</v>
      </c>
      <c r="B741" s="240" t="s">
        <v>17710</v>
      </c>
      <c r="C741" s="309">
        <v>5</v>
      </c>
      <c r="D741" s="315" t="s">
        <v>17360</v>
      </c>
      <c r="E741" s="317">
        <v>251468594</v>
      </c>
      <c r="F741" s="315" t="s">
        <v>15905</v>
      </c>
      <c r="G741" s="309" t="s">
        <v>11371</v>
      </c>
      <c r="H741" s="315" t="s">
        <v>15768</v>
      </c>
    </row>
    <row r="742" spans="1:8">
      <c r="A742" s="309">
        <v>2</v>
      </c>
      <c r="B742" s="240" t="s">
        <v>17710</v>
      </c>
      <c r="C742" s="309">
        <v>5</v>
      </c>
      <c r="D742" s="315" t="s">
        <v>17360</v>
      </c>
      <c r="E742" s="317">
        <v>251468594</v>
      </c>
      <c r="F742" s="315" t="s">
        <v>15905</v>
      </c>
      <c r="G742" s="309" t="s">
        <v>11398</v>
      </c>
      <c r="H742" s="315" t="s">
        <v>15761</v>
      </c>
    </row>
    <row r="743" spans="1:8">
      <c r="A743" s="309">
        <v>2</v>
      </c>
      <c r="B743" s="240" t="s">
        <v>17710</v>
      </c>
      <c r="C743" s="309">
        <v>5</v>
      </c>
      <c r="D743" s="315" t="s">
        <v>17360</v>
      </c>
      <c r="E743" s="317">
        <v>251468594</v>
      </c>
      <c r="F743" s="315" t="s">
        <v>15905</v>
      </c>
      <c r="G743" s="309">
        <v>121085</v>
      </c>
      <c r="H743" s="315" t="s">
        <v>15776</v>
      </c>
    </row>
    <row r="744" spans="1:8">
      <c r="A744" s="309">
        <v>2</v>
      </c>
      <c r="B744" s="240" t="s">
        <v>17710</v>
      </c>
      <c r="C744" s="309">
        <v>5</v>
      </c>
      <c r="D744" s="315" t="s">
        <v>17360</v>
      </c>
      <c r="E744" s="317">
        <v>250911925</v>
      </c>
      <c r="F744" s="315" t="s">
        <v>15906</v>
      </c>
      <c r="G744" s="309">
        <v>112015</v>
      </c>
      <c r="H744" s="315" t="s">
        <v>15761</v>
      </c>
    </row>
    <row r="745" spans="1:8">
      <c r="A745" s="309">
        <v>2</v>
      </c>
      <c r="B745" s="240" t="s">
        <v>17710</v>
      </c>
      <c r="C745" s="309">
        <v>5</v>
      </c>
      <c r="D745" s="315" t="s">
        <v>17360</v>
      </c>
      <c r="E745" s="317">
        <v>250898429</v>
      </c>
      <c r="F745" s="315" t="s">
        <v>15907</v>
      </c>
      <c r="G745" s="309">
        <v>121045</v>
      </c>
      <c r="H745" s="315" t="s">
        <v>15849</v>
      </c>
    </row>
    <row r="746" spans="1:8">
      <c r="A746" s="309">
        <v>2</v>
      </c>
      <c r="B746" s="240" t="s">
        <v>17710</v>
      </c>
      <c r="C746" s="309">
        <v>5</v>
      </c>
      <c r="D746" s="315" t="s">
        <v>17360</v>
      </c>
      <c r="E746" s="317">
        <v>251026830</v>
      </c>
      <c r="F746" s="315" t="s">
        <v>15908</v>
      </c>
      <c r="G746" s="309">
        <v>342025</v>
      </c>
      <c r="H746" s="315" t="s">
        <v>15909</v>
      </c>
    </row>
    <row r="747" spans="1:8">
      <c r="A747" s="309">
        <v>2</v>
      </c>
      <c r="B747" s="240" t="s">
        <v>17710</v>
      </c>
      <c r="C747" s="309">
        <v>5</v>
      </c>
      <c r="D747" s="315" t="s">
        <v>17360</v>
      </c>
      <c r="E747" s="317">
        <v>251026830</v>
      </c>
      <c r="F747" s="315" t="s">
        <v>15908</v>
      </c>
      <c r="G747" s="309">
        <v>441095</v>
      </c>
      <c r="H747" s="315" t="s">
        <v>15838</v>
      </c>
    </row>
    <row r="748" spans="1:8">
      <c r="A748" s="309">
        <v>2</v>
      </c>
      <c r="B748" s="240" t="s">
        <v>17710</v>
      </c>
      <c r="C748" s="309">
        <v>5</v>
      </c>
      <c r="D748" s="315" t="s">
        <v>17360</v>
      </c>
      <c r="E748" s="317">
        <v>251026830</v>
      </c>
      <c r="F748" s="315" t="s">
        <v>15908</v>
      </c>
      <c r="G748" s="309">
        <v>111015</v>
      </c>
      <c r="H748" s="315" t="s">
        <v>15768</v>
      </c>
    </row>
    <row r="749" spans="1:8">
      <c r="A749" s="309">
        <v>2</v>
      </c>
      <c r="B749" s="240" t="s">
        <v>17710</v>
      </c>
      <c r="C749" s="309">
        <v>5</v>
      </c>
      <c r="D749" s="315" t="s">
        <v>17360</v>
      </c>
      <c r="E749" s="317">
        <v>251026830</v>
      </c>
      <c r="F749" s="315" t="s">
        <v>15908</v>
      </c>
      <c r="G749" s="309">
        <v>112015</v>
      </c>
      <c r="H749" s="315" t="s">
        <v>15761</v>
      </c>
    </row>
    <row r="750" spans="1:8">
      <c r="A750" s="309">
        <v>2</v>
      </c>
      <c r="B750" s="240" t="s">
        <v>17710</v>
      </c>
      <c r="C750" s="309">
        <v>5</v>
      </c>
      <c r="D750" s="315" t="s">
        <v>17360</v>
      </c>
      <c r="E750" s="317">
        <v>251026830</v>
      </c>
      <c r="F750" s="315" t="s">
        <v>15908</v>
      </c>
      <c r="G750" s="309">
        <v>121015</v>
      </c>
      <c r="H750" s="315" t="s">
        <v>15760</v>
      </c>
    </row>
    <row r="751" spans="1:8">
      <c r="A751" s="309">
        <v>2</v>
      </c>
      <c r="B751" s="240" t="s">
        <v>17710</v>
      </c>
      <c r="C751" s="309">
        <v>5</v>
      </c>
      <c r="D751" s="315" t="s">
        <v>17360</v>
      </c>
      <c r="E751" s="317">
        <v>251026830</v>
      </c>
      <c r="F751" s="315" t="s">
        <v>15908</v>
      </c>
      <c r="G751" s="309">
        <v>121055</v>
      </c>
      <c r="H751" s="315" t="s">
        <v>15763</v>
      </c>
    </row>
    <row r="752" spans="1:8">
      <c r="A752" s="309">
        <v>2</v>
      </c>
      <c r="B752" s="240" t="s">
        <v>17710</v>
      </c>
      <c r="C752" s="309">
        <v>5</v>
      </c>
      <c r="D752" s="315" t="s">
        <v>17360</v>
      </c>
      <c r="E752" s="317">
        <v>251026830</v>
      </c>
      <c r="F752" s="315" t="s">
        <v>15908</v>
      </c>
      <c r="G752" s="309">
        <v>121075</v>
      </c>
      <c r="H752" s="315" t="s">
        <v>15764</v>
      </c>
    </row>
    <row r="753" spans="1:8">
      <c r="A753" s="309">
        <v>2</v>
      </c>
      <c r="B753" s="240" t="s">
        <v>17710</v>
      </c>
      <c r="C753" s="309">
        <v>5</v>
      </c>
      <c r="D753" s="315" t="s">
        <v>17360</v>
      </c>
      <c r="E753" s="317">
        <v>251026830</v>
      </c>
      <c r="F753" s="315" t="s">
        <v>15908</v>
      </c>
      <c r="G753" s="309">
        <v>121085</v>
      </c>
      <c r="H753" s="315" t="s">
        <v>15776</v>
      </c>
    </row>
    <row r="754" spans="1:8">
      <c r="A754" s="309">
        <v>2</v>
      </c>
      <c r="B754" s="240" t="s">
        <v>17710</v>
      </c>
      <c r="C754" s="309">
        <v>5</v>
      </c>
      <c r="D754" s="315" t="s">
        <v>17360</v>
      </c>
      <c r="E754" s="317">
        <v>251026830</v>
      </c>
      <c r="F754" s="315" t="s">
        <v>15908</v>
      </c>
      <c r="G754" s="309">
        <v>121095</v>
      </c>
      <c r="H754" s="315" t="s">
        <v>15762</v>
      </c>
    </row>
    <row r="755" spans="1:8">
      <c r="A755" s="309">
        <v>2</v>
      </c>
      <c r="B755" s="240" t="s">
        <v>17710</v>
      </c>
      <c r="C755" s="309">
        <v>5</v>
      </c>
      <c r="D755" s="315" t="s">
        <v>17360</v>
      </c>
      <c r="E755" s="317">
        <v>251321769</v>
      </c>
      <c r="F755" s="315" t="s">
        <v>15910</v>
      </c>
      <c r="G755" s="309">
        <v>121025</v>
      </c>
      <c r="H755" s="315" t="s">
        <v>15767</v>
      </c>
    </row>
    <row r="756" spans="1:8">
      <c r="A756" s="309">
        <v>2</v>
      </c>
      <c r="B756" s="240" t="s">
        <v>17710</v>
      </c>
      <c r="C756" s="309">
        <v>5</v>
      </c>
      <c r="D756" s="315" t="s">
        <v>17360</v>
      </c>
      <c r="E756" s="317">
        <v>250920264</v>
      </c>
      <c r="F756" s="315" t="s">
        <v>15911</v>
      </c>
      <c r="G756" s="309" t="s">
        <v>11371</v>
      </c>
      <c r="H756" s="315" t="s">
        <v>15768</v>
      </c>
    </row>
    <row r="757" spans="1:8">
      <c r="A757" s="309">
        <v>2</v>
      </c>
      <c r="B757" s="240" t="s">
        <v>17710</v>
      </c>
      <c r="C757" s="309">
        <v>5</v>
      </c>
      <c r="D757" s="315" t="s">
        <v>17360</v>
      </c>
      <c r="E757" s="317">
        <v>250920264</v>
      </c>
      <c r="F757" s="315" t="s">
        <v>15911</v>
      </c>
      <c r="G757" s="309" t="s">
        <v>11398</v>
      </c>
      <c r="H757" s="315" t="s">
        <v>15761</v>
      </c>
    </row>
    <row r="758" spans="1:8">
      <c r="A758" s="309">
        <v>2</v>
      </c>
      <c r="B758" s="240" t="s">
        <v>17710</v>
      </c>
      <c r="C758" s="309">
        <v>5</v>
      </c>
      <c r="D758" s="315" t="s">
        <v>17360</v>
      </c>
      <c r="E758" s="317">
        <v>251113224</v>
      </c>
      <c r="F758" s="315" t="s">
        <v>15912</v>
      </c>
      <c r="G758" s="309" t="s">
        <v>15774</v>
      </c>
      <c r="H758" s="315" t="s">
        <v>15775</v>
      </c>
    </row>
    <row r="759" spans="1:8">
      <c r="A759" s="309">
        <v>2</v>
      </c>
      <c r="B759" s="240" t="s">
        <v>17710</v>
      </c>
      <c r="C759" s="309">
        <v>5</v>
      </c>
      <c r="D759" s="315" t="s">
        <v>17360</v>
      </c>
      <c r="E759" s="317">
        <v>251113224</v>
      </c>
      <c r="F759" s="315" t="s">
        <v>15912</v>
      </c>
      <c r="G759" s="309" t="s">
        <v>11398</v>
      </c>
      <c r="H759" s="315" t="s">
        <v>15761</v>
      </c>
    </row>
    <row r="760" spans="1:8">
      <c r="A760" s="309">
        <v>2</v>
      </c>
      <c r="B760" s="240" t="s">
        <v>17710</v>
      </c>
      <c r="C760" s="309">
        <v>5</v>
      </c>
      <c r="D760" s="315" t="s">
        <v>17360</v>
      </c>
      <c r="E760" s="317">
        <v>251113224</v>
      </c>
      <c r="F760" s="315" t="s">
        <v>15912</v>
      </c>
      <c r="G760" s="309">
        <v>121055</v>
      </c>
      <c r="H760" s="315" t="s">
        <v>15763</v>
      </c>
    </row>
    <row r="761" spans="1:8">
      <c r="A761" s="309">
        <v>2</v>
      </c>
      <c r="B761" s="240" t="s">
        <v>17710</v>
      </c>
      <c r="C761" s="309">
        <v>5</v>
      </c>
      <c r="D761" s="315" t="s">
        <v>17360</v>
      </c>
      <c r="E761" s="317">
        <v>251113224</v>
      </c>
      <c r="F761" s="315" t="s">
        <v>15912</v>
      </c>
      <c r="G761" s="309">
        <v>121075</v>
      </c>
      <c r="H761" s="315" t="s">
        <v>15764</v>
      </c>
    </row>
    <row r="762" spans="1:8">
      <c r="A762" s="309">
        <v>2</v>
      </c>
      <c r="B762" s="240" t="s">
        <v>17710</v>
      </c>
      <c r="C762" s="309">
        <v>5</v>
      </c>
      <c r="D762" s="315" t="s">
        <v>17360</v>
      </c>
      <c r="E762" s="317">
        <v>251113224</v>
      </c>
      <c r="F762" s="315" t="s">
        <v>15912</v>
      </c>
      <c r="G762" s="309">
        <v>121085</v>
      </c>
      <c r="H762" s="315" t="s">
        <v>15776</v>
      </c>
    </row>
    <row r="763" spans="1:8">
      <c r="A763" s="309">
        <v>2</v>
      </c>
      <c r="B763" s="240" t="s">
        <v>17710</v>
      </c>
      <c r="C763" s="309">
        <v>5</v>
      </c>
      <c r="D763" s="315" t="s">
        <v>17360</v>
      </c>
      <c r="E763" s="317">
        <v>251029305</v>
      </c>
      <c r="F763" s="315" t="s">
        <v>15913</v>
      </c>
      <c r="G763" s="309" t="s">
        <v>12859</v>
      </c>
      <c r="H763" s="315" t="s">
        <v>15760</v>
      </c>
    </row>
    <row r="764" spans="1:8">
      <c r="A764" s="309">
        <v>2</v>
      </c>
      <c r="B764" s="240" t="s">
        <v>17710</v>
      </c>
      <c r="C764" s="309">
        <v>5</v>
      </c>
      <c r="D764" s="315" t="s">
        <v>17360</v>
      </c>
      <c r="E764" s="317">
        <v>251029305</v>
      </c>
      <c r="F764" s="315" t="s">
        <v>15913</v>
      </c>
      <c r="G764" s="309" t="s">
        <v>11371</v>
      </c>
      <c r="H764" s="315" t="s">
        <v>15768</v>
      </c>
    </row>
    <row r="765" spans="1:8">
      <c r="A765" s="309">
        <v>2</v>
      </c>
      <c r="B765" s="240" t="s">
        <v>17710</v>
      </c>
      <c r="C765" s="309">
        <v>5</v>
      </c>
      <c r="D765" s="315" t="s">
        <v>17360</v>
      </c>
      <c r="E765" s="317">
        <v>251029305</v>
      </c>
      <c r="F765" s="315" t="s">
        <v>15913</v>
      </c>
      <c r="G765" s="309" t="s">
        <v>11398</v>
      </c>
      <c r="H765" s="315" t="s">
        <v>15761</v>
      </c>
    </row>
    <row r="766" spans="1:8">
      <c r="A766" s="309">
        <v>2</v>
      </c>
      <c r="B766" s="240" t="s">
        <v>17710</v>
      </c>
      <c r="C766" s="309">
        <v>5</v>
      </c>
      <c r="D766" s="315" t="s">
        <v>17360</v>
      </c>
      <c r="E766" s="317">
        <v>251029305</v>
      </c>
      <c r="F766" s="315" t="s">
        <v>15913</v>
      </c>
      <c r="G766" s="309">
        <v>121075</v>
      </c>
      <c r="H766" s="315" t="s">
        <v>15764</v>
      </c>
    </row>
    <row r="767" spans="1:8">
      <c r="A767" s="309">
        <v>2</v>
      </c>
      <c r="B767" s="240" t="s">
        <v>17710</v>
      </c>
      <c r="C767" s="309">
        <v>5</v>
      </c>
      <c r="D767" s="315" t="s">
        <v>17360</v>
      </c>
      <c r="E767" s="317">
        <v>251029305</v>
      </c>
      <c r="F767" s="315" t="s">
        <v>15913</v>
      </c>
      <c r="G767" s="309">
        <v>121085</v>
      </c>
      <c r="H767" s="315" t="s">
        <v>15776</v>
      </c>
    </row>
    <row r="768" spans="1:8">
      <c r="A768" s="309">
        <v>2</v>
      </c>
      <c r="B768" s="240" t="s">
        <v>17710</v>
      </c>
      <c r="C768" s="309">
        <v>5</v>
      </c>
      <c r="D768" s="315" t="s">
        <v>17360</v>
      </c>
      <c r="E768" s="317">
        <v>250920298</v>
      </c>
      <c r="F768" s="315" t="s">
        <v>15914</v>
      </c>
      <c r="G768" s="309" t="s">
        <v>11371</v>
      </c>
      <c r="H768" s="315" t="s">
        <v>15768</v>
      </c>
    </row>
    <row r="769" spans="1:8">
      <c r="A769" s="309">
        <v>2</v>
      </c>
      <c r="B769" s="240" t="s">
        <v>17710</v>
      </c>
      <c r="C769" s="309">
        <v>5</v>
      </c>
      <c r="D769" s="315" t="s">
        <v>17360</v>
      </c>
      <c r="E769" s="317">
        <v>250920298</v>
      </c>
      <c r="F769" s="315" t="s">
        <v>15914</v>
      </c>
      <c r="G769" s="309" t="s">
        <v>11398</v>
      </c>
      <c r="H769" s="315" t="s">
        <v>15761</v>
      </c>
    </row>
    <row r="770" spans="1:8">
      <c r="A770" s="309">
        <v>2</v>
      </c>
      <c r="B770" s="240" t="s">
        <v>17710</v>
      </c>
      <c r="C770" s="309">
        <v>5</v>
      </c>
      <c r="D770" s="315" t="s">
        <v>17360</v>
      </c>
      <c r="E770" s="317">
        <v>250920298</v>
      </c>
      <c r="F770" s="315" t="s">
        <v>15914</v>
      </c>
      <c r="G770" s="309">
        <v>121065</v>
      </c>
      <c r="H770" s="315" t="s">
        <v>15686</v>
      </c>
    </row>
    <row r="771" spans="1:8">
      <c r="A771" s="309">
        <v>2</v>
      </c>
      <c r="B771" s="240" t="s">
        <v>17710</v>
      </c>
      <c r="C771" s="309">
        <v>5</v>
      </c>
      <c r="D771" s="315" t="s">
        <v>17360</v>
      </c>
      <c r="E771" s="317">
        <v>250920298</v>
      </c>
      <c r="F771" s="315" t="s">
        <v>15914</v>
      </c>
      <c r="G771" s="309">
        <v>121075</v>
      </c>
      <c r="H771" s="315" t="s">
        <v>15764</v>
      </c>
    </row>
    <row r="772" spans="1:8">
      <c r="A772" s="309">
        <v>2</v>
      </c>
      <c r="B772" s="240" t="s">
        <v>17710</v>
      </c>
      <c r="C772" s="309">
        <v>5</v>
      </c>
      <c r="D772" s="315" t="s">
        <v>17360</v>
      </c>
      <c r="E772" s="317">
        <v>250920298</v>
      </c>
      <c r="F772" s="315" t="s">
        <v>15914</v>
      </c>
      <c r="G772" s="309">
        <v>121085</v>
      </c>
      <c r="H772" s="315" t="s">
        <v>15776</v>
      </c>
    </row>
    <row r="773" spans="1:8">
      <c r="A773" s="309">
        <v>2</v>
      </c>
      <c r="B773" s="240" t="s">
        <v>17710</v>
      </c>
      <c r="C773" s="309">
        <v>5</v>
      </c>
      <c r="D773" s="315" t="s">
        <v>17360</v>
      </c>
      <c r="E773" s="317">
        <v>251124270</v>
      </c>
      <c r="F773" s="315" t="s">
        <v>15915</v>
      </c>
      <c r="G773" s="309" t="s">
        <v>12859</v>
      </c>
      <c r="H773" s="315" t="s">
        <v>15760</v>
      </c>
    </row>
    <row r="774" spans="1:8">
      <c r="A774" s="309">
        <v>2</v>
      </c>
      <c r="B774" s="240" t="s">
        <v>17710</v>
      </c>
      <c r="C774" s="309">
        <v>5</v>
      </c>
      <c r="D774" s="315" t="s">
        <v>17360</v>
      </c>
      <c r="E774" s="317">
        <v>251124270</v>
      </c>
      <c r="F774" s="315" t="s">
        <v>15915</v>
      </c>
      <c r="G774" s="309">
        <v>121025</v>
      </c>
      <c r="H774" s="315" t="s">
        <v>15767</v>
      </c>
    </row>
    <row r="775" spans="1:8">
      <c r="A775" s="309">
        <v>2</v>
      </c>
      <c r="B775" s="240" t="s">
        <v>17710</v>
      </c>
      <c r="C775" s="309">
        <v>5</v>
      </c>
      <c r="D775" s="315" t="s">
        <v>17360</v>
      </c>
      <c r="E775" s="317">
        <v>251124270</v>
      </c>
      <c r="F775" s="315" t="s">
        <v>15915</v>
      </c>
      <c r="G775" s="309" t="s">
        <v>15774</v>
      </c>
      <c r="H775" s="315" t="s">
        <v>15775</v>
      </c>
    </row>
    <row r="776" spans="1:8">
      <c r="A776" s="309">
        <v>2</v>
      </c>
      <c r="B776" s="240" t="s">
        <v>17710</v>
      </c>
      <c r="C776" s="309">
        <v>5</v>
      </c>
      <c r="D776" s="315" t="s">
        <v>17360</v>
      </c>
      <c r="E776" s="317">
        <v>251124270</v>
      </c>
      <c r="F776" s="315" t="s">
        <v>15915</v>
      </c>
      <c r="G776" s="309" t="s">
        <v>11371</v>
      </c>
      <c r="H776" s="315" t="s">
        <v>15768</v>
      </c>
    </row>
    <row r="777" spans="1:8">
      <c r="A777" s="309">
        <v>2</v>
      </c>
      <c r="B777" s="240" t="s">
        <v>17710</v>
      </c>
      <c r="C777" s="309">
        <v>5</v>
      </c>
      <c r="D777" s="315" t="s">
        <v>17360</v>
      </c>
      <c r="E777" s="317">
        <v>251124270</v>
      </c>
      <c r="F777" s="315" t="s">
        <v>15915</v>
      </c>
      <c r="G777" s="309" t="s">
        <v>11398</v>
      </c>
      <c r="H777" s="315" t="s">
        <v>15761</v>
      </c>
    </row>
    <row r="778" spans="1:8">
      <c r="A778" s="309">
        <v>2</v>
      </c>
      <c r="B778" s="240" t="s">
        <v>17710</v>
      </c>
      <c r="C778" s="309">
        <v>5</v>
      </c>
      <c r="D778" s="315" t="s">
        <v>17360</v>
      </c>
      <c r="E778" s="317">
        <v>251124270</v>
      </c>
      <c r="F778" s="315" t="s">
        <v>15915</v>
      </c>
      <c r="G778" s="309">
        <v>121065</v>
      </c>
      <c r="H778" s="315" t="s">
        <v>15686</v>
      </c>
    </row>
    <row r="779" spans="1:8">
      <c r="A779" s="309">
        <v>2</v>
      </c>
      <c r="B779" s="240" t="s">
        <v>17710</v>
      </c>
      <c r="C779" s="309">
        <v>5</v>
      </c>
      <c r="D779" s="315" t="s">
        <v>17360</v>
      </c>
      <c r="E779" s="317">
        <v>251124270</v>
      </c>
      <c r="F779" s="315" t="s">
        <v>15915</v>
      </c>
      <c r="G779" s="309">
        <v>121075</v>
      </c>
      <c r="H779" s="315" t="s">
        <v>15764</v>
      </c>
    </row>
    <row r="780" spans="1:8">
      <c r="A780" s="309">
        <v>2</v>
      </c>
      <c r="B780" s="240" t="s">
        <v>17710</v>
      </c>
      <c r="C780" s="309">
        <v>5</v>
      </c>
      <c r="D780" s="315" t="s">
        <v>17360</v>
      </c>
      <c r="E780" s="317">
        <v>251124270</v>
      </c>
      <c r="F780" s="315" t="s">
        <v>15915</v>
      </c>
      <c r="G780" s="309">
        <v>121085</v>
      </c>
      <c r="H780" s="315" t="s">
        <v>15776</v>
      </c>
    </row>
    <row r="781" spans="1:8">
      <c r="A781" s="309">
        <v>2</v>
      </c>
      <c r="B781" s="240" t="s">
        <v>17710</v>
      </c>
      <c r="C781" s="309">
        <v>5</v>
      </c>
      <c r="D781" s="315" t="s">
        <v>17360</v>
      </c>
      <c r="E781" s="317">
        <v>251114362</v>
      </c>
      <c r="F781" s="315" t="s">
        <v>15916</v>
      </c>
      <c r="G781" s="309" t="s">
        <v>11371</v>
      </c>
      <c r="H781" s="315" t="s">
        <v>15768</v>
      </c>
    </row>
    <row r="782" spans="1:8">
      <c r="A782" s="309">
        <v>2</v>
      </c>
      <c r="B782" s="240" t="s">
        <v>17710</v>
      </c>
      <c r="C782" s="309">
        <v>5</v>
      </c>
      <c r="D782" s="315" t="s">
        <v>17360</v>
      </c>
      <c r="E782" s="317">
        <v>251114362</v>
      </c>
      <c r="F782" s="315" t="s">
        <v>15916</v>
      </c>
      <c r="G782" s="309" t="s">
        <v>11398</v>
      </c>
      <c r="H782" s="315" t="s">
        <v>15761</v>
      </c>
    </row>
    <row r="783" spans="1:8">
      <c r="A783" s="309">
        <v>2</v>
      </c>
      <c r="B783" s="240" t="s">
        <v>17710</v>
      </c>
      <c r="C783" s="309">
        <v>5</v>
      </c>
      <c r="D783" s="315" t="s">
        <v>17360</v>
      </c>
      <c r="E783" s="317">
        <v>251114362</v>
      </c>
      <c r="F783" s="315" t="s">
        <v>15916</v>
      </c>
      <c r="G783" s="309">
        <v>121075</v>
      </c>
      <c r="H783" s="315" t="s">
        <v>15764</v>
      </c>
    </row>
    <row r="784" spans="1:8">
      <c r="A784" s="309">
        <v>2</v>
      </c>
      <c r="B784" s="240" t="s">
        <v>17710</v>
      </c>
      <c r="C784" s="309">
        <v>5</v>
      </c>
      <c r="D784" s="315" t="s">
        <v>17360</v>
      </c>
      <c r="E784" s="317">
        <v>251114362</v>
      </c>
      <c r="F784" s="315" t="s">
        <v>15916</v>
      </c>
      <c r="G784" s="309">
        <v>121085</v>
      </c>
      <c r="H784" s="315" t="s">
        <v>15776</v>
      </c>
    </row>
    <row r="785" spans="1:8">
      <c r="A785" s="309">
        <v>2</v>
      </c>
      <c r="B785" s="240" t="s">
        <v>17710</v>
      </c>
      <c r="C785" s="309">
        <v>5</v>
      </c>
      <c r="D785" s="315" t="s">
        <v>17360</v>
      </c>
      <c r="E785" s="317">
        <v>251272145</v>
      </c>
      <c r="F785" s="315" t="s">
        <v>15917</v>
      </c>
      <c r="G785" s="309" t="s">
        <v>12859</v>
      </c>
      <c r="H785" s="315" t="s">
        <v>15760</v>
      </c>
    </row>
    <row r="786" spans="1:8">
      <c r="A786" s="309">
        <v>2</v>
      </c>
      <c r="B786" s="240" t="s">
        <v>17710</v>
      </c>
      <c r="C786" s="309">
        <v>5</v>
      </c>
      <c r="D786" s="315" t="s">
        <v>17360</v>
      </c>
      <c r="E786" s="317">
        <v>251272145</v>
      </c>
      <c r="F786" s="315" t="s">
        <v>15917</v>
      </c>
      <c r="G786" s="309" t="s">
        <v>11371</v>
      </c>
      <c r="H786" s="315" t="s">
        <v>15768</v>
      </c>
    </row>
    <row r="787" spans="1:8">
      <c r="A787" s="309">
        <v>2</v>
      </c>
      <c r="B787" s="240" t="s">
        <v>17710</v>
      </c>
      <c r="C787" s="309">
        <v>5</v>
      </c>
      <c r="D787" s="315" t="s">
        <v>17360</v>
      </c>
      <c r="E787" s="317">
        <v>251272145</v>
      </c>
      <c r="F787" s="315" t="s">
        <v>15917</v>
      </c>
      <c r="G787" s="309" t="s">
        <v>11398</v>
      </c>
      <c r="H787" s="315" t="s">
        <v>15761</v>
      </c>
    </row>
    <row r="788" spans="1:8">
      <c r="A788" s="309">
        <v>2</v>
      </c>
      <c r="B788" s="240" t="s">
        <v>17710</v>
      </c>
      <c r="C788" s="309">
        <v>5</v>
      </c>
      <c r="D788" s="315" t="s">
        <v>17360</v>
      </c>
      <c r="E788" s="317">
        <v>251272145</v>
      </c>
      <c r="F788" s="315" t="s">
        <v>15917</v>
      </c>
      <c r="G788" s="309">
        <v>121075</v>
      </c>
      <c r="H788" s="315" t="s">
        <v>15764</v>
      </c>
    </row>
    <row r="789" spans="1:8">
      <c r="A789" s="309">
        <v>2</v>
      </c>
      <c r="B789" s="240" t="s">
        <v>17710</v>
      </c>
      <c r="C789" s="309">
        <v>5</v>
      </c>
      <c r="D789" s="315" t="s">
        <v>17360</v>
      </c>
      <c r="E789" s="317">
        <v>251272145</v>
      </c>
      <c r="F789" s="315" t="s">
        <v>15917</v>
      </c>
      <c r="G789" s="309">
        <v>121085</v>
      </c>
      <c r="H789" s="315" t="s">
        <v>15776</v>
      </c>
    </row>
    <row r="790" spans="1:8">
      <c r="A790" s="309">
        <v>2</v>
      </c>
      <c r="B790" s="240" t="s">
        <v>17710</v>
      </c>
      <c r="C790" s="309">
        <v>5</v>
      </c>
      <c r="D790" s="315" t="s">
        <v>17360</v>
      </c>
      <c r="E790" s="317">
        <v>250886572</v>
      </c>
      <c r="F790" s="315" t="s">
        <v>15918</v>
      </c>
      <c r="G790" s="309" t="s">
        <v>11371</v>
      </c>
      <c r="H790" s="315" t="s">
        <v>15768</v>
      </c>
    </row>
    <row r="791" spans="1:8">
      <c r="A791" s="309">
        <v>2</v>
      </c>
      <c r="B791" s="240" t="s">
        <v>17710</v>
      </c>
      <c r="C791" s="309">
        <v>5</v>
      </c>
      <c r="D791" s="315" t="s">
        <v>17360</v>
      </c>
      <c r="E791" s="317">
        <v>250886572</v>
      </c>
      <c r="F791" s="315" t="s">
        <v>15918</v>
      </c>
      <c r="G791" s="309" t="s">
        <v>11398</v>
      </c>
      <c r="H791" s="315" t="s">
        <v>15761</v>
      </c>
    </row>
    <row r="792" spans="1:8">
      <c r="A792" s="309">
        <v>2</v>
      </c>
      <c r="B792" s="240" t="s">
        <v>17710</v>
      </c>
      <c r="C792" s="309">
        <v>5</v>
      </c>
      <c r="D792" s="315" t="s">
        <v>17360</v>
      </c>
      <c r="E792" s="317">
        <v>250886556</v>
      </c>
      <c r="F792" s="315" t="s">
        <v>13372</v>
      </c>
      <c r="G792" s="309" t="s">
        <v>12859</v>
      </c>
      <c r="H792" s="315" t="s">
        <v>15760</v>
      </c>
    </row>
    <row r="793" spans="1:8">
      <c r="A793" s="309">
        <v>2</v>
      </c>
      <c r="B793" s="240" t="s">
        <v>17710</v>
      </c>
      <c r="C793" s="309">
        <v>5</v>
      </c>
      <c r="D793" s="315" t="s">
        <v>17360</v>
      </c>
      <c r="E793" s="317">
        <v>250886556</v>
      </c>
      <c r="F793" s="315" t="s">
        <v>13372</v>
      </c>
      <c r="G793" s="309" t="s">
        <v>11398</v>
      </c>
      <c r="H793" s="315" t="s">
        <v>15761</v>
      </c>
    </row>
    <row r="794" spans="1:8">
      <c r="A794" s="309">
        <v>2</v>
      </c>
      <c r="B794" s="240" t="s">
        <v>17710</v>
      </c>
      <c r="C794" s="309">
        <v>5</v>
      </c>
      <c r="D794" s="315" t="s">
        <v>17360</v>
      </c>
      <c r="E794" s="317">
        <v>250886556</v>
      </c>
      <c r="F794" s="315" t="s">
        <v>13372</v>
      </c>
      <c r="G794" s="309">
        <v>121065</v>
      </c>
      <c r="H794" s="315" t="s">
        <v>15686</v>
      </c>
    </row>
    <row r="795" spans="1:8">
      <c r="A795" s="309">
        <v>2</v>
      </c>
      <c r="B795" s="240" t="s">
        <v>17710</v>
      </c>
      <c r="C795" s="309">
        <v>5</v>
      </c>
      <c r="D795" s="315" t="s">
        <v>17360</v>
      </c>
      <c r="E795" s="317">
        <v>250886556</v>
      </c>
      <c r="F795" s="315" t="s">
        <v>13372</v>
      </c>
      <c r="G795" s="309">
        <v>121085</v>
      </c>
      <c r="H795" s="315" t="s">
        <v>15776</v>
      </c>
    </row>
    <row r="796" spans="1:8">
      <c r="A796" s="309">
        <v>2</v>
      </c>
      <c r="B796" s="240" t="s">
        <v>17710</v>
      </c>
      <c r="C796" s="309">
        <v>5</v>
      </c>
      <c r="D796" s="315" t="s">
        <v>17360</v>
      </c>
      <c r="E796" s="317">
        <v>251114404</v>
      </c>
      <c r="F796" s="315" t="s">
        <v>15822</v>
      </c>
      <c r="G796" s="309" t="s">
        <v>15774</v>
      </c>
      <c r="H796" s="315" t="s">
        <v>15775</v>
      </c>
    </row>
    <row r="797" spans="1:8">
      <c r="A797" s="309">
        <v>2</v>
      </c>
      <c r="B797" s="240" t="s">
        <v>17710</v>
      </c>
      <c r="C797" s="309">
        <v>5</v>
      </c>
      <c r="D797" s="315" t="s">
        <v>17360</v>
      </c>
      <c r="E797" s="317">
        <v>251114404</v>
      </c>
      <c r="F797" s="315" t="s">
        <v>15822</v>
      </c>
      <c r="G797" s="309" t="s">
        <v>11371</v>
      </c>
      <c r="H797" s="315" t="s">
        <v>15768</v>
      </c>
    </row>
    <row r="798" spans="1:8">
      <c r="A798" s="309">
        <v>2</v>
      </c>
      <c r="B798" s="240" t="s">
        <v>17710</v>
      </c>
      <c r="C798" s="309">
        <v>5</v>
      </c>
      <c r="D798" s="315" t="s">
        <v>17360</v>
      </c>
      <c r="E798" s="317">
        <v>251114404</v>
      </c>
      <c r="F798" s="315" t="s">
        <v>15822</v>
      </c>
      <c r="G798" s="309" t="s">
        <v>11398</v>
      </c>
      <c r="H798" s="315" t="s">
        <v>15761</v>
      </c>
    </row>
    <row r="799" spans="1:8">
      <c r="A799" s="309">
        <v>2</v>
      </c>
      <c r="B799" s="240" t="s">
        <v>17710</v>
      </c>
      <c r="C799" s="309">
        <v>5</v>
      </c>
      <c r="D799" s="315" t="s">
        <v>17360</v>
      </c>
      <c r="E799" s="317">
        <v>251255389</v>
      </c>
      <c r="F799" s="315" t="s">
        <v>15919</v>
      </c>
      <c r="G799" s="309" t="s">
        <v>12859</v>
      </c>
      <c r="H799" s="315" t="s">
        <v>15760</v>
      </c>
    </row>
    <row r="800" spans="1:8">
      <c r="A800" s="309">
        <v>2</v>
      </c>
      <c r="B800" s="240" t="s">
        <v>17710</v>
      </c>
      <c r="C800" s="309">
        <v>5</v>
      </c>
      <c r="D800" s="315" t="s">
        <v>17360</v>
      </c>
      <c r="E800" s="317">
        <v>251255389</v>
      </c>
      <c r="F800" s="315" t="s">
        <v>15919</v>
      </c>
      <c r="G800" s="309" t="s">
        <v>15774</v>
      </c>
      <c r="H800" s="315" t="s">
        <v>15775</v>
      </c>
    </row>
    <row r="801" spans="1:8">
      <c r="A801" s="309">
        <v>2</v>
      </c>
      <c r="B801" s="240" t="s">
        <v>17710</v>
      </c>
      <c r="C801" s="309">
        <v>5</v>
      </c>
      <c r="D801" s="315" t="s">
        <v>17360</v>
      </c>
      <c r="E801" s="317">
        <v>251255389</v>
      </c>
      <c r="F801" s="315" t="s">
        <v>15919</v>
      </c>
      <c r="G801" s="309" t="s">
        <v>11371</v>
      </c>
      <c r="H801" s="315" t="s">
        <v>15768</v>
      </c>
    </row>
    <row r="802" spans="1:8">
      <c r="A802" s="309">
        <v>2</v>
      </c>
      <c r="B802" s="240" t="s">
        <v>17710</v>
      </c>
      <c r="C802" s="309">
        <v>5</v>
      </c>
      <c r="D802" s="315" t="s">
        <v>17360</v>
      </c>
      <c r="E802" s="317">
        <v>251255389</v>
      </c>
      <c r="F802" s="315" t="s">
        <v>15919</v>
      </c>
      <c r="G802" s="309" t="s">
        <v>11398</v>
      </c>
      <c r="H802" s="315" t="s">
        <v>15761</v>
      </c>
    </row>
    <row r="803" spans="1:8">
      <c r="A803" s="309">
        <v>2</v>
      </c>
      <c r="B803" s="240" t="s">
        <v>17710</v>
      </c>
      <c r="C803" s="309">
        <v>5</v>
      </c>
      <c r="D803" s="315" t="s">
        <v>17360</v>
      </c>
      <c r="E803" s="317">
        <v>251115120</v>
      </c>
      <c r="F803" s="315" t="s">
        <v>15827</v>
      </c>
      <c r="G803" s="309" t="s">
        <v>11371</v>
      </c>
      <c r="H803" s="315" t="s">
        <v>15768</v>
      </c>
    </row>
    <row r="804" spans="1:8">
      <c r="A804" s="309">
        <v>2</v>
      </c>
      <c r="B804" s="240" t="s">
        <v>17710</v>
      </c>
      <c r="C804" s="309">
        <v>5</v>
      </c>
      <c r="D804" s="315" t="s">
        <v>17360</v>
      </c>
      <c r="E804" s="317">
        <v>251115120</v>
      </c>
      <c r="F804" s="315" t="s">
        <v>15827</v>
      </c>
      <c r="G804" s="309" t="s">
        <v>11398</v>
      </c>
      <c r="H804" s="315" t="s">
        <v>15761</v>
      </c>
    </row>
    <row r="805" spans="1:8">
      <c r="A805" s="309">
        <v>2</v>
      </c>
      <c r="B805" s="240" t="s">
        <v>17710</v>
      </c>
      <c r="C805" s="309">
        <v>5</v>
      </c>
      <c r="D805" s="315" t="s">
        <v>17360</v>
      </c>
      <c r="E805" s="317">
        <v>251595495</v>
      </c>
      <c r="F805" s="315" t="s">
        <v>15920</v>
      </c>
      <c r="G805" s="309" t="s">
        <v>11371</v>
      </c>
      <c r="H805" s="315" t="s">
        <v>15768</v>
      </c>
    </row>
    <row r="806" spans="1:8">
      <c r="A806" s="309">
        <v>2</v>
      </c>
      <c r="B806" s="240" t="s">
        <v>17710</v>
      </c>
      <c r="C806" s="309">
        <v>5</v>
      </c>
      <c r="D806" s="315" t="s">
        <v>17360</v>
      </c>
      <c r="E806" s="317">
        <v>251595495</v>
      </c>
      <c r="F806" s="315" t="s">
        <v>15920</v>
      </c>
      <c r="G806" s="309" t="s">
        <v>11398</v>
      </c>
      <c r="H806" s="315" t="s">
        <v>15761</v>
      </c>
    </row>
    <row r="807" spans="1:8">
      <c r="A807" s="309">
        <v>2</v>
      </c>
      <c r="B807" s="240" t="s">
        <v>17710</v>
      </c>
      <c r="C807" s="309">
        <v>5</v>
      </c>
      <c r="D807" s="315" t="s">
        <v>17360</v>
      </c>
      <c r="E807" s="317">
        <v>251595495</v>
      </c>
      <c r="F807" s="315" t="s">
        <v>15920</v>
      </c>
      <c r="G807" s="309">
        <v>121065</v>
      </c>
      <c r="H807" s="315" t="s">
        <v>15686</v>
      </c>
    </row>
    <row r="808" spans="1:8">
      <c r="A808" s="309">
        <v>2</v>
      </c>
      <c r="B808" s="240" t="s">
        <v>17710</v>
      </c>
      <c r="C808" s="309">
        <v>5</v>
      </c>
      <c r="D808" s="315" t="s">
        <v>17360</v>
      </c>
      <c r="E808" s="317">
        <v>251595495</v>
      </c>
      <c r="F808" s="315" t="s">
        <v>15920</v>
      </c>
      <c r="G808" s="309">
        <v>121075</v>
      </c>
      <c r="H808" s="315" t="s">
        <v>15764</v>
      </c>
    </row>
    <row r="809" spans="1:8">
      <c r="A809" s="309">
        <v>2</v>
      </c>
      <c r="B809" s="240" t="s">
        <v>17710</v>
      </c>
      <c r="C809" s="309">
        <v>5</v>
      </c>
      <c r="D809" s="315" t="s">
        <v>17360</v>
      </c>
      <c r="E809" s="317">
        <v>251595495</v>
      </c>
      <c r="F809" s="315" t="s">
        <v>15920</v>
      </c>
      <c r="G809" s="309">
        <v>121085</v>
      </c>
      <c r="H809" s="315" t="s">
        <v>15776</v>
      </c>
    </row>
    <row r="810" spans="1:8">
      <c r="A810" s="309">
        <v>2</v>
      </c>
      <c r="B810" s="240" t="s">
        <v>17710</v>
      </c>
      <c r="C810" s="309">
        <v>5</v>
      </c>
      <c r="D810" s="315" t="s">
        <v>17360</v>
      </c>
      <c r="E810" s="317">
        <v>250543355</v>
      </c>
      <c r="F810" s="315" t="s">
        <v>15921</v>
      </c>
      <c r="G810" s="309">
        <v>111015</v>
      </c>
      <c r="H810" s="315" t="s">
        <v>15768</v>
      </c>
    </row>
    <row r="811" spans="1:8">
      <c r="A811" s="309">
        <v>2</v>
      </c>
      <c r="B811" s="240" t="s">
        <v>17710</v>
      </c>
      <c r="C811" s="309">
        <v>5</v>
      </c>
      <c r="D811" s="315" t="s">
        <v>17360</v>
      </c>
      <c r="E811" s="317">
        <v>250543355</v>
      </c>
      <c r="F811" s="315" t="s">
        <v>15921</v>
      </c>
      <c r="G811" s="309">
        <v>112015</v>
      </c>
      <c r="H811" s="315" t="s">
        <v>15761</v>
      </c>
    </row>
    <row r="812" spans="1:8">
      <c r="A812" s="309">
        <v>2</v>
      </c>
      <c r="B812" s="240" t="s">
        <v>17710</v>
      </c>
      <c r="C812" s="309">
        <v>5</v>
      </c>
      <c r="D812" s="315" t="s">
        <v>17360</v>
      </c>
      <c r="E812" s="317">
        <v>250543355</v>
      </c>
      <c r="F812" s="315" t="s">
        <v>15921</v>
      </c>
      <c r="G812" s="309">
        <v>121015</v>
      </c>
      <c r="H812" s="315" t="s">
        <v>15760</v>
      </c>
    </row>
    <row r="813" spans="1:8">
      <c r="A813" s="309">
        <v>2</v>
      </c>
      <c r="B813" s="240" t="s">
        <v>17710</v>
      </c>
      <c r="C813" s="309">
        <v>5</v>
      </c>
      <c r="D813" s="315" t="s">
        <v>17360</v>
      </c>
      <c r="E813" s="317">
        <v>250543355</v>
      </c>
      <c r="F813" s="315" t="s">
        <v>15921</v>
      </c>
      <c r="G813" s="309">
        <v>121025</v>
      </c>
      <c r="H813" s="315" t="s">
        <v>15767</v>
      </c>
    </row>
    <row r="814" spans="1:8">
      <c r="A814" s="309">
        <v>2</v>
      </c>
      <c r="B814" s="240" t="s">
        <v>17710</v>
      </c>
      <c r="C814" s="309">
        <v>5</v>
      </c>
      <c r="D814" s="315" t="s">
        <v>17360</v>
      </c>
      <c r="E814" s="317">
        <v>250543355</v>
      </c>
      <c r="F814" s="315" t="s">
        <v>15921</v>
      </c>
      <c r="G814" s="309">
        <v>121045</v>
      </c>
      <c r="H814" s="315" t="s">
        <v>15849</v>
      </c>
    </row>
    <row r="815" spans="1:8">
      <c r="A815" s="309">
        <v>2</v>
      </c>
      <c r="B815" s="240" t="s">
        <v>17710</v>
      </c>
      <c r="C815" s="309">
        <v>5</v>
      </c>
      <c r="D815" s="315" t="s">
        <v>17360</v>
      </c>
      <c r="E815" s="317">
        <v>250543355</v>
      </c>
      <c r="F815" s="315" t="s">
        <v>15921</v>
      </c>
      <c r="G815" s="309">
        <v>121085</v>
      </c>
      <c r="H815" s="315" t="s">
        <v>15776</v>
      </c>
    </row>
    <row r="816" spans="1:8">
      <c r="A816" s="309">
        <v>2</v>
      </c>
      <c r="B816" s="240" t="s">
        <v>17710</v>
      </c>
      <c r="C816" s="309">
        <v>5</v>
      </c>
      <c r="D816" s="315" t="s">
        <v>17360</v>
      </c>
      <c r="E816" s="317">
        <v>250920322</v>
      </c>
      <c r="F816" s="315" t="s">
        <v>15922</v>
      </c>
      <c r="G816" s="309" t="s">
        <v>12859</v>
      </c>
      <c r="H816" s="315" t="s">
        <v>15760</v>
      </c>
    </row>
    <row r="817" spans="1:8">
      <c r="A817" s="309">
        <v>2</v>
      </c>
      <c r="B817" s="240" t="s">
        <v>17710</v>
      </c>
      <c r="C817" s="309">
        <v>5</v>
      </c>
      <c r="D817" s="315" t="s">
        <v>17360</v>
      </c>
      <c r="E817" s="317">
        <v>250920322</v>
      </c>
      <c r="F817" s="315" t="s">
        <v>15922</v>
      </c>
      <c r="G817" s="309">
        <v>121025</v>
      </c>
      <c r="H817" s="315" t="s">
        <v>15767</v>
      </c>
    </row>
    <row r="818" spans="1:8">
      <c r="A818" s="309">
        <v>2</v>
      </c>
      <c r="B818" s="240" t="s">
        <v>17710</v>
      </c>
      <c r="C818" s="309">
        <v>5</v>
      </c>
      <c r="D818" s="315" t="s">
        <v>17360</v>
      </c>
      <c r="E818" s="317">
        <v>250920322</v>
      </c>
      <c r="F818" s="315" t="s">
        <v>15922</v>
      </c>
      <c r="G818" s="309" t="s">
        <v>15774</v>
      </c>
      <c r="H818" s="315" t="s">
        <v>15775</v>
      </c>
    </row>
    <row r="819" spans="1:8">
      <c r="A819" s="309">
        <v>2</v>
      </c>
      <c r="B819" s="240" t="s">
        <v>17710</v>
      </c>
      <c r="C819" s="309">
        <v>5</v>
      </c>
      <c r="D819" s="315" t="s">
        <v>17360</v>
      </c>
      <c r="E819" s="317">
        <v>250920322</v>
      </c>
      <c r="F819" s="315" t="s">
        <v>15922</v>
      </c>
      <c r="G819" s="309" t="s">
        <v>11371</v>
      </c>
      <c r="H819" s="315" t="s">
        <v>15768</v>
      </c>
    </row>
    <row r="820" spans="1:8">
      <c r="A820" s="309">
        <v>2</v>
      </c>
      <c r="B820" s="240" t="s">
        <v>17710</v>
      </c>
      <c r="C820" s="309">
        <v>5</v>
      </c>
      <c r="D820" s="315" t="s">
        <v>17360</v>
      </c>
      <c r="E820" s="317">
        <v>250920322</v>
      </c>
      <c r="F820" s="315" t="s">
        <v>15922</v>
      </c>
      <c r="G820" s="309" t="s">
        <v>11398</v>
      </c>
      <c r="H820" s="315" t="s">
        <v>15761</v>
      </c>
    </row>
    <row r="821" spans="1:8">
      <c r="A821" s="309">
        <v>2</v>
      </c>
      <c r="B821" s="240" t="s">
        <v>17710</v>
      </c>
      <c r="C821" s="309">
        <v>5</v>
      </c>
      <c r="D821" s="315" t="s">
        <v>17360</v>
      </c>
      <c r="E821" s="317">
        <v>250920322</v>
      </c>
      <c r="F821" s="315" t="s">
        <v>15922</v>
      </c>
      <c r="G821" s="309">
        <v>121055</v>
      </c>
      <c r="H821" s="315" t="s">
        <v>15763</v>
      </c>
    </row>
    <row r="822" spans="1:8">
      <c r="A822" s="309">
        <v>2</v>
      </c>
      <c r="B822" s="240" t="s">
        <v>17710</v>
      </c>
      <c r="C822" s="309">
        <v>5</v>
      </c>
      <c r="D822" s="315" t="s">
        <v>17360</v>
      </c>
      <c r="E822" s="317">
        <v>250920322</v>
      </c>
      <c r="F822" s="315" t="s">
        <v>15922</v>
      </c>
      <c r="G822" s="309">
        <v>121065</v>
      </c>
      <c r="H822" s="315" t="s">
        <v>15686</v>
      </c>
    </row>
    <row r="823" spans="1:8">
      <c r="A823" s="309">
        <v>2</v>
      </c>
      <c r="B823" s="240" t="s">
        <v>17710</v>
      </c>
      <c r="C823" s="309">
        <v>5</v>
      </c>
      <c r="D823" s="315" t="s">
        <v>17360</v>
      </c>
      <c r="E823" s="317">
        <v>250920322</v>
      </c>
      <c r="F823" s="315" t="s">
        <v>15922</v>
      </c>
      <c r="G823" s="309">
        <v>121075</v>
      </c>
      <c r="H823" s="315" t="s">
        <v>15764</v>
      </c>
    </row>
    <row r="824" spans="1:8">
      <c r="A824" s="309">
        <v>2</v>
      </c>
      <c r="B824" s="240" t="s">
        <v>17710</v>
      </c>
      <c r="C824" s="309">
        <v>5</v>
      </c>
      <c r="D824" s="315" t="s">
        <v>17360</v>
      </c>
      <c r="E824" s="317">
        <v>250920322</v>
      </c>
      <c r="F824" s="315" t="s">
        <v>15922</v>
      </c>
      <c r="G824" s="309">
        <v>121085</v>
      </c>
      <c r="H824" s="315" t="s">
        <v>15776</v>
      </c>
    </row>
    <row r="825" spans="1:8">
      <c r="A825" s="309">
        <v>2</v>
      </c>
      <c r="B825" s="240" t="s">
        <v>17710</v>
      </c>
      <c r="C825" s="309">
        <v>5</v>
      </c>
      <c r="D825" s="315" t="s">
        <v>17360</v>
      </c>
      <c r="E825" s="317">
        <v>251345081</v>
      </c>
      <c r="F825" s="315" t="s">
        <v>15923</v>
      </c>
      <c r="G825" s="309" t="s">
        <v>11371</v>
      </c>
      <c r="H825" s="315" t="s">
        <v>15768</v>
      </c>
    </row>
    <row r="826" spans="1:8">
      <c r="A826" s="309">
        <v>2</v>
      </c>
      <c r="B826" s="240" t="s">
        <v>17710</v>
      </c>
      <c r="C826" s="309">
        <v>5</v>
      </c>
      <c r="D826" s="315" t="s">
        <v>17360</v>
      </c>
      <c r="E826" s="317">
        <v>251451608</v>
      </c>
      <c r="F826" s="315" t="s">
        <v>15924</v>
      </c>
      <c r="G826" s="309" t="s">
        <v>11398</v>
      </c>
      <c r="H826" s="315" t="s">
        <v>15761</v>
      </c>
    </row>
    <row r="827" spans="1:8">
      <c r="A827" s="309">
        <v>2</v>
      </c>
      <c r="B827" s="240" t="s">
        <v>17710</v>
      </c>
      <c r="C827" s="309">
        <v>5</v>
      </c>
      <c r="D827" s="315" t="s">
        <v>17360</v>
      </c>
      <c r="E827" s="317">
        <v>250920363</v>
      </c>
      <c r="F827" s="315" t="s">
        <v>15925</v>
      </c>
      <c r="G827" s="309" t="s">
        <v>15774</v>
      </c>
      <c r="H827" s="315" t="s">
        <v>15775</v>
      </c>
    </row>
    <row r="828" spans="1:8">
      <c r="A828" s="309">
        <v>2</v>
      </c>
      <c r="B828" s="240" t="s">
        <v>17710</v>
      </c>
      <c r="C828" s="309">
        <v>5</v>
      </c>
      <c r="D828" s="315" t="s">
        <v>17360</v>
      </c>
      <c r="E828" s="317">
        <v>251394196</v>
      </c>
      <c r="F828" s="315" t="s">
        <v>15926</v>
      </c>
      <c r="G828" s="309" t="s">
        <v>11371</v>
      </c>
      <c r="H828" s="315" t="s">
        <v>15768</v>
      </c>
    </row>
    <row r="829" spans="1:8">
      <c r="A829" s="309">
        <v>2</v>
      </c>
      <c r="B829" s="240" t="s">
        <v>17710</v>
      </c>
      <c r="C829" s="309">
        <v>5</v>
      </c>
      <c r="D829" s="315" t="s">
        <v>17360</v>
      </c>
      <c r="E829" s="317">
        <v>251450915</v>
      </c>
      <c r="F829" s="315" t="s">
        <v>15927</v>
      </c>
      <c r="G829" s="309" t="s">
        <v>15774</v>
      </c>
      <c r="H829" s="315" t="s">
        <v>15775</v>
      </c>
    </row>
    <row r="830" spans="1:8">
      <c r="A830" s="309">
        <v>2</v>
      </c>
      <c r="B830" s="240" t="s">
        <v>17710</v>
      </c>
      <c r="C830" s="309">
        <v>5</v>
      </c>
      <c r="D830" s="315" t="s">
        <v>17360</v>
      </c>
      <c r="E830" s="317">
        <v>251450915</v>
      </c>
      <c r="F830" s="315" t="s">
        <v>15927</v>
      </c>
      <c r="G830" s="309" t="s">
        <v>11371</v>
      </c>
      <c r="H830" s="315" t="s">
        <v>15768</v>
      </c>
    </row>
    <row r="831" spans="1:8">
      <c r="A831" s="309">
        <v>2</v>
      </c>
      <c r="B831" s="240" t="s">
        <v>17710</v>
      </c>
      <c r="C831" s="309">
        <v>5</v>
      </c>
      <c r="D831" s="315" t="s">
        <v>17360</v>
      </c>
      <c r="E831" s="317">
        <v>251450915</v>
      </c>
      <c r="F831" s="315" t="s">
        <v>15927</v>
      </c>
      <c r="G831" s="309" t="s">
        <v>11398</v>
      </c>
      <c r="H831" s="315" t="s">
        <v>15761</v>
      </c>
    </row>
    <row r="832" spans="1:8">
      <c r="A832" s="309">
        <v>2</v>
      </c>
      <c r="B832" s="240" t="s">
        <v>17710</v>
      </c>
      <c r="C832" s="309">
        <v>5</v>
      </c>
      <c r="D832" s="315" t="s">
        <v>17360</v>
      </c>
      <c r="E832" s="317">
        <v>251450915</v>
      </c>
      <c r="F832" s="315" t="s">
        <v>15927</v>
      </c>
      <c r="G832" s="309">
        <v>121075</v>
      </c>
      <c r="H832" s="315" t="s">
        <v>15764</v>
      </c>
    </row>
    <row r="833" spans="1:8">
      <c r="A833" s="309">
        <v>2</v>
      </c>
      <c r="B833" s="240" t="s">
        <v>17710</v>
      </c>
      <c r="C833" s="309">
        <v>5</v>
      </c>
      <c r="D833" s="315" t="s">
        <v>17360</v>
      </c>
      <c r="E833" s="317">
        <v>251174424</v>
      </c>
      <c r="F833" s="315" t="s">
        <v>15928</v>
      </c>
      <c r="G833" s="309" t="s">
        <v>11371</v>
      </c>
      <c r="H833" s="315" t="s">
        <v>15768</v>
      </c>
    </row>
    <row r="834" spans="1:8">
      <c r="A834" s="309">
        <v>2</v>
      </c>
      <c r="B834" s="240" t="s">
        <v>17710</v>
      </c>
      <c r="C834" s="309">
        <v>5</v>
      </c>
      <c r="D834" s="315" t="s">
        <v>17360</v>
      </c>
      <c r="E834" s="317">
        <v>251174424</v>
      </c>
      <c r="F834" s="315" t="s">
        <v>15928</v>
      </c>
      <c r="G834" s="309" t="s">
        <v>11398</v>
      </c>
      <c r="H834" s="315" t="s">
        <v>15761</v>
      </c>
    </row>
    <row r="835" spans="1:8">
      <c r="A835" s="309">
        <v>2</v>
      </c>
      <c r="B835" s="240" t="s">
        <v>17710</v>
      </c>
      <c r="C835" s="309">
        <v>5</v>
      </c>
      <c r="D835" s="315" t="s">
        <v>17360</v>
      </c>
      <c r="E835" s="317">
        <v>251174424</v>
      </c>
      <c r="F835" s="315" t="s">
        <v>15928</v>
      </c>
      <c r="G835" s="309">
        <v>121055</v>
      </c>
      <c r="H835" s="315" t="s">
        <v>15763</v>
      </c>
    </row>
    <row r="836" spans="1:8">
      <c r="A836" s="309">
        <v>2</v>
      </c>
      <c r="B836" s="240" t="s">
        <v>17710</v>
      </c>
      <c r="C836" s="309">
        <v>5</v>
      </c>
      <c r="D836" s="315" t="s">
        <v>17360</v>
      </c>
      <c r="E836" s="317">
        <v>251174424</v>
      </c>
      <c r="F836" s="315" t="s">
        <v>15928</v>
      </c>
      <c r="G836" s="309">
        <v>121075</v>
      </c>
      <c r="H836" s="315" t="s">
        <v>15764</v>
      </c>
    </row>
    <row r="837" spans="1:8">
      <c r="A837" s="309">
        <v>2</v>
      </c>
      <c r="B837" s="240" t="s">
        <v>17710</v>
      </c>
      <c r="C837" s="309">
        <v>5</v>
      </c>
      <c r="D837" s="315" t="s">
        <v>17360</v>
      </c>
      <c r="E837" s="317">
        <v>251174424</v>
      </c>
      <c r="F837" s="315" t="s">
        <v>15928</v>
      </c>
      <c r="G837" s="309">
        <v>121085</v>
      </c>
      <c r="H837" s="315" t="s">
        <v>15776</v>
      </c>
    </row>
    <row r="838" spans="1:8">
      <c r="A838" s="309">
        <v>2</v>
      </c>
      <c r="B838" s="240" t="s">
        <v>17710</v>
      </c>
      <c r="C838" s="309">
        <v>5</v>
      </c>
      <c r="D838" s="315" t="s">
        <v>17360</v>
      </c>
      <c r="E838" s="317">
        <v>251029313</v>
      </c>
      <c r="F838" s="315" t="s">
        <v>15929</v>
      </c>
      <c r="G838" s="309" t="s">
        <v>12859</v>
      </c>
      <c r="H838" s="315" t="s">
        <v>15760</v>
      </c>
    </row>
    <row r="839" spans="1:8">
      <c r="A839" s="309">
        <v>2</v>
      </c>
      <c r="B839" s="240" t="s">
        <v>17710</v>
      </c>
      <c r="C839" s="309">
        <v>5</v>
      </c>
      <c r="D839" s="315" t="s">
        <v>17360</v>
      </c>
      <c r="E839" s="317">
        <v>251029313</v>
      </c>
      <c r="F839" s="315" t="s">
        <v>15929</v>
      </c>
      <c r="G839" s="309" t="s">
        <v>11398</v>
      </c>
      <c r="H839" s="315" t="s">
        <v>15761</v>
      </c>
    </row>
    <row r="840" spans="1:8">
      <c r="A840" s="309">
        <v>2</v>
      </c>
      <c r="B840" s="240" t="s">
        <v>17710</v>
      </c>
      <c r="C840" s="309">
        <v>5</v>
      </c>
      <c r="D840" s="315" t="s">
        <v>17360</v>
      </c>
      <c r="E840" s="317">
        <v>251029313</v>
      </c>
      <c r="F840" s="315" t="s">
        <v>15929</v>
      </c>
      <c r="G840" s="309">
        <v>121075</v>
      </c>
      <c r="H840" s="315" t="s">
        <v>15764</v>
      </c>
    </row>
    <row r="841" spans="1:8">
      <c r="A841" s="309">
        <v>2</v>
      </c>
      <c r="B841" s="240" t="s">
        <v>17710</v>
      </c>
      <c r="C841" s="309">
        <v>5</v>
      </c>
      <c r="D841" s="315" t="s">
        <v>17360</v>
      </c>
      <c r="E841" s="317">
        <v>251029313</v>
      </c>
      <c r="F841" s="315" t="s">
        <v>15929</v>
      </c>
      <c r="G841" s="309">
        <v>121085</v>
      </c>
      <c r="H841" s="315" t="s">
        <v>15776</v>
      </c>
    </row>
    <row r="842" spans="1:8">
      <c r="A842" s="309">
        <v>2</v>
      </c>
      <c r="B842" s="240" t="s">
        <v>17710</v>
      </c>
      <c r="C842" s="309">
        <v>5</v>
      </c>
      <c r="D842" s="315" t="s">
        <v>17360</v>
      </c>
      <c r="E842" s="317">
        <v>251468057</v>
      </c>
      <c r="F842" s="315" t="s">
        <v>15930</v>
      </c>
      <c r="G842" s="309" t="s">
        <v>11371</v>
      </c>
      <c r="H842" s="315" t="s">
        <v>15768</v>
      </c>
    </row>
    <row r="843" spans="1:8">
      <c r="A843" s="309">
        <v>2</v>
      </c>
      <c r="B843" s="240" t="s">
        <v>17710</v>
      </c>
      <c r="C843" s="309">
        <v>5</v>
      </c>
      <c r="D843" s="315" t="s">
        <v>17360</v>
      </c>
      <c r="E843" s="317">
        <v>251468057</v>
      </c>
      <c r="F843" s="315" t="s">
        <v>15930</v>
      </c>
      <c r="G843" s="309" t="s">
        <v>11398</v>
      </c>
      <c r="H843" s="315" t="s">
        <v>15761</v>
      </c>
    </row>
    <row r="844" spans="1:8">
      <c r="A844" s="309">
        <v>2</v>
      </c>
      <c r="B844" s="240" t="s">
        <v>17710</v>
      </c>
      <c r="C844" s="309">
        <v>5</v>
      </c>
      <c r="D844" s="315" t="s">
        <v>17360</v>
      </c>
      <c r="E844" s="317">
        <v>251468057</v>
      </c>
      <c r="F844" s="315" t="s">
        <v>15930</v>
      </c>
      <c r="G844" s="309">
        <v>121085</v>
      </c>
      <c r="H844" s="315" t="s">
        <v>15776</v>
      </c>
    </row>
    <row r="845" spans="1:8">
      <c r="A845" s="309">
        <v>2</v>
      </c>
      <c r="B845" s="240" t="s">
        <v>17710</v>
      </c>
      <c r="C845" s="309">
        <v>5</v>
      </c>
      <c r="D845" s="315" t="s">
        <v>17360</v>
      </c>
      <c r="E845" s="317">
        <v>250784561</v>
      </c>
      <c r="F845" s="315" t="s">
        <v>15931</v>
      </c>
      <c r="G845" s="309" t="s">
        <v>15774</v>
      </c>
      <c r="H845" s="315" t="s">
        <v>15775</v>
      </c>
    </row>
    <row r="846" spans="1:8">
      <c r="A846" s="309">
        <v>2</v>
      </c>
      <c r="B846" s="240" t="s">
        <v>17710</v>
      </c>
      <c r="C846" s="309">
        <v>5</v>
      </c>
      <c r="D846" s="315" t="s">
        <v>17360</v>
      </c>
      <c r="E846" s="317">
        <v>250784561</v>
      </c>
      <c r="F846" s="315" t="s">
        <v>15931</v>
      </c>
      <c r="G846" s="309" t="s">
        <v>11371</v>
      </c>
      <c r="H846" s="315" t="s">
        <v>15768</v>
      </c>
    </row>
    <row r="847" spans="1:8">
      <c r="A847" s="309">
        <v>2</v>
      </c>
      <c r="B847" s="240" t="s">
        <v>17710</v>
      </c>
      <c r="C847" s="309">
        <v>5</v>
      </c>
      <c r="D847" s="315" t="s">
        <v>17360</v>
      </c>
      <c r="E847" s="317">
        <v>250784561</v>
      </c>
      <c r="F847" s="315" t="s">
        <v>15931</v>
      </c>
      <c r="G847" s="309" t="s">
        <v>11398</v>
      </c>
      <c r="H847" s="315" t="s">
        <v>15761</v>
      </c>
    </row>
    <row r="848" spans="1:8">
      <c r="A848" s="309">
        <v>2</v>
      </c>
      <c r="B848" s="240" t="s">
        <v>17710</v>
      </c>
      <c r="C848" s="309">
        <v>5</v>
      </c>
      <c r="D848" s="315" t="s">
        <v>17360</v>
      </c>
      <c r="E848" s="317">
        <v>250784561</v>
      </c>
      <c r="F848" s="315" t="s">
        <v>15931</v>
      </c>
      <c r="G848" s="309">
        <v>121075</v>
      </c>
      <c r="H848" s="315" t="s">
        <v>15764</v>
      </c>
    </row>
    <row r="849" spans="1:8">
      <c r="A849" s="309">
        <v>2</v>
      </c>
      <c r="B849" s="240" t="s">
        <v>17710</v>
      </c>
      <c r="C849" s="309">
        <v>5</v>
      </c>
      <c r="D849" s="315" t="s">
        <v>17360</v>
      </c>
      <c r="E849" s="317">
        <v>250784561</v>
      </c>
      <c r="F849" s="315" t="s">
        <v>15931</v>
      </c>
      <c r="G849" s="309">
        <v>121085</v>
      </c>
      <c r="H849" s="315" t="s">
        <v>15776</v>
      </c>
    </row>
    <row r="850" spans="1:8">
      <c r="A850" s="309">
        <v>2</v>
      </c>
      <c r="B850" s="240" t="s">
        <v>17710</v>
      </c>
      <c r="C850" s="309">
        <v>5</v>
      </c>
      <c r="D850" s="315" t="s">
        <v>17360</v>
      </c>
      <c r="E850" s="317">
        <v>251172279</v>
      </c>
      <c r="F850" s="315" t="s">
        <v>15932</v>
      </c>
      <c r="G850" s="309">
        <v>111015</v>
      </c>
      <c r="H850" s="315" t="s">
        <v>15810</v>
      </c>
    </row>
    <row r="851" spans="1:8">
      <c r="A851" s="309">
        <v>2</v>
      </c>
      <c r="B851" s="240" t="s">
        <v>17710</v>
      </c>
      <c r="C851" s="309">
        <v>5</v>
      </c>
      <c r="D851" s="315" t="s">
        <v>17360</v>
      </c>
      <c r="E851" s="317">
        <v>251172279</v>
      </c>
      <c r="F851" s="315" t="s">
        <v>15932</v>
      </c>
      <c r="G851" s="309">
        <v>112015</v>
      </c>
      <c r="H851" s="315" t="s">
        <v>15811</v>
      </c>
    </row>
    <row r="852" spans="1:8">
      <c r="A852" s="309">
        <v>2</v>
      </c>
      <c r="B852" s="240" t="s">
        <v>17710</v>
      </c>
      <c r="C852" s="309">
        <v>5</v>
      </c>
      <c r="D852" s="315" t="s">
        <v>17360</v>
      </c>
      <c r="E852" s="317">
        <v>251115443</v>
      </c>
      <c r="F852" s="315" t="s">
        <v>15933</v>
      </c>
      <c r="G852" s="309" t="s">
        <v>11371</v>
      </c>
      <c r="H852" s="315" t="s">
        <v>15768</v>
      </c>
    </row>
    <row r="853" spans="1:8">
      <c r="A853" s="309">
        <v>2</v>
      </c>
      <c r="B853" s="240" t="s">
        <v>17710</v>
      </c>
      <c r="C853" s="309">
        <v>5</v>
      </c>
      <c r="D853" s="315" t="s">
        <v>17360</v>
      </c>
      <c r="E853" s="317">
        <v>251115443</v>
      </c>
      <c r="F853" s="315" t="s">
        <v>15933</v>
      </c>
      <c r="G853" s="309" t="s">
        <v>11398</v>
      </c>
      <c r="H853" s="315" t="s">
        <v>15761</v>
      </c>
    </row>
    <row r="854" spans="1:8">
      <c r="A854" s="309">
        <v>2</v>
      </c>
      <c r="B854" s="240" t="s">
        <v>17710</v>
      </c>
      <c r="C854" s="309">
        <v>5</v>
      </c>
      <c r="D854" s="315" t="s">
        <v>17360</v>
      </c>
      <c r="E854" s="317">
        <v>251115443</v>
      </c>
      <c r="F854" s="315" t="s">
        <v>15933</v>
      </c>
      <c r="G854" s="309">
        <v>121095</v>
      </c>
      <c r="H854" s="315" t="s">
        <v>15762</v>
      </c>
    </row>
    <row r="855" spans="1:8">
      <c r="A855" s="309">
        <v>2</v>
      </c>
      <c r="B855" s="240" t="s">
        <v>17710</v>
      </c>
      <c r="C855" s="309">
        <v>5</v>
      </c>
      <c r="D855" s="315" t="s">
        <v>17360</v>
      </c>
      <c r="E855" s="317">
        <v>251115443</v>
      </c>
      <c r="F855" s="315" t="s">
        <v>15933</v>
      </c>
      <c r="G855" s="309">
        <v>121065</v>
      </c>
      <c r="H855" s="315" t="s">
        <v>15686</v>
      </c>
    </row>
    <row r="856" spans="1:8">
      <c r="A856" s="309">
        <v>2</v>
      </c>
      <c r="B856" s="240" t="s">
        <v>17710</v>
      </c>
      <c r="C856" s="309">
        <v>5</v>
      </c>
      <c r="D856" s="315" t="s">
        <v>17360</v>
      </c>
      <c r="E856" s="317">
        <v>250892109</v>
      </c>
      <c r="F856" s="315" t="s">
        <v>15934</v>
      </c>
      <c r="G856" s="309" t="s">
        <v>11371</v>
      </c>
      <c r="H856" s="315" t="s">
        <v>15768</v>
      </c>
    </row>
    <row r="857" spans="1:8">
      <c r="A857" s="309">
        <v>2</v>
      </c>
      <c r="B857" s="240" t="s">
        <v>17710</v>
      </c>
      <c r="C857" s="309">
        <v>5</v>
      </c>
      <c r="D857" s="315" t="s">
        <v>17360</v>
      </c>
      <c r="E857" s="317">
        <v>250892109</v>
      </c>
      <c r="F857" s="315" t="s">
        <v>15934</v>
      </c>
      <c r="G857" s="309" t="s">
        <v>11398</v>
      </c>
      <c r="H857" s="315" t="s">
        <v>15761</v>
      </c>
    </row>
    <row r="858" spans="1:8">
      <c r="A858" s="309">
        <v>2</v>
      </c>
      <c r="B858" s="240" t="s">
        <v>17710</v>
      </c>
      <c r="C858" s="309">
        <v>5</v>
      </c>
      <c r="D858" s="315" t="s">
        <v>17360</v>
      </c>
      <c r="E858" s="317">
        <v>250892109</v>
      </c>
      <c r="F858" s="315" t="s">
        <v>15934</v>
      </c>
      <c r="G858" s="309">
        <v>121075</v>
      </c>
      <c r="H858" s="315" t="s">
        <v>15764</v>
      </c>
    </row>
    <row r="859" spans="1:8">
      <c r="A859" s="309">
        <v>2</v>
      </c>
      <c r="B859" s="240" t="s">
        <v>17710</v>
      </c>
      <c r="C859" s="309">
        <v>5</v>
      </c>
      <c r="D859" s="315" t="s">
        <v>17360</v>
      </c>
      <c r="E859" s="317">
        <v>250892109</v>
      </c>
      <c r="F859" s="315" t="s">
        <v>15934</v>
      </c>
      <c r="G859" s="309">
        <v>121085</v>
      </c>
      <c r="H859" s="315" t="s">
        <v>15776</v>
      </c>
    </row>
    <row r="860" spans="1:8">
      <c r="A860" s="309">
        <v>2</v>
      </c>
      <c r="B860" s="240" t="s">
        <v>17710</v>
      </c>
      <c r="C860" s="309">
        <v>5</v>
      </c>
      <c r="D860" s="315" t="s">
        <v>17360</v>
      </c>
      <c r="E860" s="317">
        <v>251123249</v>
      </c>
      <c r="F860" s="315" t="s">
        <v>15935</v>
      </c>
      <c r="G860" s="309" t="s">
        <v>12859</v>
      </c>
      <c r="H860" s="315" t="s">
        <v>15760</v>
      </c>
    </row>
    <row r="861" spans="1:8">
      <c r="A861" s="309">
        <v>2</v>
      </c>
      <c r="B861" s="240" t="s">
        <v>17710</v>
      </c>
      <c r="C861" s="309">
        <v>5</v>
      </c>
      <c r="D861" s="315" t="s">
        <v>17360</v>
      </c>
      <c r="E861" s="317">
        <v>251123249</v>
      </c>
      <c r="F861" s="315" t="s">
        <v>15935</v>
      </c>
      <c r="G861" s="309" t="s">
        <v>11371</v>
      </c>
      <c r="H861" s="315" t="s">
        <v>15768</v>
      </c>
    </row>
    <row r="862" spans="1:8">
      <c r="A862" s="309">
        <v>2</v>
      </c>
      <c r="B862" s="240" t="s">
        <v>17710</v>
      </c>
      <c r="C862" s="309">
        <v>5</v>
      </c>
      <c r="D862" s="315" t="s">
        <v>17360</v>
      </c>
      <c r="E862" s="317">
        <v>251123249</v>
      </c>
      <c r="F862" s="315" t="s">
        <v>15935</v>
      </c>
      <c r="G862" s="309" t="s">
        <v>11398</v>
      </c>
      <c r="H862" s="315" t="s">
        <v>15761</v>
      </c>
    </row>
    <row r="863" spans="1:8">
      <c r="A863" s="309">
        <v>2</v>
      </c>
      <c r="B863" s="240" t="s">
        <v>17710</v>
      </c>
      <c r="C863" s="309">
        <v>5</v>
      </c>
      <c r="D863" s="315" t="s">
        <v>17360</v>
      </c>
      <c r="E863" s="317">
        <v>251255587</v>
      </c>
      <c r="F863" s="315" t="s">
        <v>15936</v>
      </c>
      <c r="G863" s="309" t="s">
        <v>11398</v>
      </c>
      <c r="H863" s="315" t="s">
        <v>15761</v>
      </c>
    </row>
    <row r="864" spans="1:8">
      <c r="A864" s="309">
        <v>2</v>
      </c>
      <c r="B864" s="240" t="s">
        <v>17710</v>
      </c>
      <c r="C864" s="309">
        <v>5</v>
      </c>
      <c r="D864" s="315" t="s">
        <v>17360</v>
      </c>
      <c r="E864" s="317">
        <v>251468602</v>
      </c>
      <c r="F864" s="315" t="s">
        <v>15937</v>
      </c>
      <c r="G864" s="309">
        <v>151015</v>
      </c>
      <c r="H864" s="315" t="s">
        <v>15938</v>
      </c>
    </row>
    <row r="865" spans="1:8">
      <c r="A865" s="309">
        <v>2</v>
      </c>
      <c r="B865" s="240" t="s">
        <v>17710</v>
      </c>
      <c r="C865" s="309">
        <v>5</v>
      </c>
      <c r="D865" s="315" t="s">
        <v>17360</v>
      </c>
      <c r="E865" s="317">
        <v>251067131</v>
      </c>
      <c r="F865" s="315" t="s">
        <v>15939</v>
      </c>
      <c r="G865" s="309" t="s">
        <v>11371</v>
      </c>
      <c r="H865" s="315" t="s">
        <v>15768</v>
      </c>
    </row>
    <row r="866" spans="1:8">
      <c r="A866" s="309">
        <v>2</v>
      </c>
      <c r="B866" s="240" t="s">
        <v>17710</v>
      </c>
      <c r="C866" s="309">
        <v>5</v>
      </c>
      <c r="D866" s="315" t="s">
        <v>17360</v>
      </c>
      <c r="E866" s="317">
        <v>251067131</v>
      </c>
      <c r="F866" s="315" t="s">
        <v>15939</v>
      </c>
      <c r="G866" s="309" t="s">
        <v>11398</v>
      </c>
      <c r="H866" s="315" t="s">
        <v>15761</v>
      </c>
    </row>
    <row r="867" spans="1:8">
      <c r="A867" s="309">
        <v>2</v>
      </c>
      <c r="B867" s="240" t="s">
        <v>17710</v>
      </c>
      <c r="C867" s="309">
        <v>5</v>
      </c>
      <c r="D867" s="315" t="s">
        <v>17360</v>
      </c>
      <c r="E867" s="317">
        <v>251067131</v>
      </c>
      <c r="F867" s="315" t="s">
        <v>15939</v>
      </c>
      <c r="G867" s="309">
        <v>121075</v>
      </c>
      <c r="H867" s="315" t="s">
        <v>15764</v>
      </c>
    </row>
    <row r="868" spans="1:8">
      <c r="A868" s="309">
        <v>2</v>
      </c>
      <c r="B868" s="240" t="s">
        <v>17710</v>
      </c>
      <c r="C868" s="309">
        <v>5</v>
      </c>
      <c r="D868" s="315" t="s">
        <v>17360</v>
      </c>
      <c r="E868" s="317">
        <v>251067131</v>
      </c>
      <c r="F868" s="315" t="s">
        <v>15939</v>
      </c>
      <c r="G868" s="309">
        <v>121085</v>
      </c>
      <c r="H868" s="315" t="s">
        <v>15776</v>
      </c>
    </row>
    <row r="869" spans="1:8">
      <c r="A869" s="309">
        <v>2</v>
      </c>
      <c r="B869" s="240" t="s">
        <v>17710</v>
      </c>
      <c r="C869" s="309">
        <v>5</v>
      </c>
      <c r="D869" s="315" t="s">
        <v>17360</v>
      </c>
      <c r="E869" s="317">
        <v>251114735</v>
      </c>
      <c r="F869" s="315" t="s">
        <v>15940</v>
      </c>
      <c r="G869" s="309">
        <v>121045</v>
      </c>
      <c r="H869" s="315" t="s">
        <v>15849</v>
      </c>
    </row>
    <row r="870" spans="1:8">
      <c r="A870" s="309">
        <v>2</v>
      </c>
      <c r="B870" s="240" t="s">
        <v>17710</v>
      </c>
      <c r="C870" s="309">
        <v>5</v>
      </c>
      <c r="D870" s="315" t="s">
        <v>17360</v>
      </c>
      <c r="E870" s="317">
        <v>251027473</v>
      </c>
      <c r="F870" s="315" t="s">
        <v>15941</v>
      </c>
      <c r="G870" s="309" t="s">
        <v>11371</v>
      </c>
      <c r="H870" s="315" t="s">
        <v>15768</v>
      </c>
    </row>
    <row r="871" spans="1:8">
      <c r="A871" s="309">
        <v>2</v>
      </c>
      <c r="B871" s="240" t="s">
        <v>17710</v>
      </c>
      <c r="C871" s="309">
        <v>5</v>
      </c>
      <c r="D871" s="315" t="s">
        <v>17360</v>
      </c>
      <c r="E871" s="317">
        <v>251027473</v>
      </c>
      <c r="F871" s="315" t="s">
        <v>15941</v>
      </c>
      <c r="G871" s="309" t="s">
        <v>11398</v>
      </c>
      <c r="H871" s="315" t="s">
        <v>15761</v>
      </c>
    </row>
    <row r="872" spans="1:8">
      <c r="A872" s="309">
        <v>2</v>
      </c>
      <c r="B872" s="240" t="s">
        <v>17710</v>
      </c>
      <c r="C872" s="309">
        <v>5</v>
      </c>
      <c r="D872" s="315" t="s">
        <v>17360</v>
      </c>
      <c r="E872" s="317">
        <v>251027473</v>
      </c>
      <c r="F872" s="315" t="s">
        <v>15941</v>
      </c>
      <c r="G872" s="309">
        <v>121075</v>
      </c>
      <c r="H872" s="315" t="s">
        <v>15764</v>
      </c>
    </row>
    <row r="873" spans="1:8">
      <c r="A873" s="309">
        <v>2</v>
      </c>
      <c r="B873" s="240" t="s">
        <v>17710</v>
      </c>
      <c r="C873" s="309">
        <v>5</v>
      </c>
      <c r="D873" s="315" t="s">
        <v>17360</v>
      </c>
      <c r="E873" s="317">
        <v>251027473</v>
      </c>
      <c r="F873" s="315" t="s">
        <v>15941</v>
      </c>
      <c r="G873" s="309">
        <v>121085</v>
      </c>
      <c r="H873" s="315" t="s">
        <v>15776</v>
      </c>
    </row>
    <row r="874" spans="1:8">
      <c r="A874" s="309">
        <v>2</v>
      </c>
      <c r="B874" s="240" t="s">
        <v>17710</v>
      </c>
      <c r="C874" s="309">
        <v>5</v>
      </c>
      <c r="D874" s="315" t="s">
        <v>17360</v>
      </c>
      <c r="E874" s="317">
        <v>251325794</v>
      </c>
      <c r="F874" s="315" t="s">
        <v>15942</v>
      </c>
      <c r="G874" s="309">
        <v>121045</v>
      </c>
      <c r="H874" s="315" t="s">
        <v>15849</v>
      </c>
    </row>
    <row r="875" spans="1:8">
      <c r="A875" s="309">
        <v>2</v>
      </c>
      <c r="B875" s="240" t="s">
        <v>17710</v>
      </c>
      <c r="C875" s="309">
        <v>5</v>
      </c>
      <c r="D875" s="315" t="s">
        <v>17360</v>
      </c>
      <c r="E875" s="317">
        <v>251174507</v>
      </c>
      <c r="F875" s="315" t="s">
        <v>15943</v>
      </c>
      <c r="G875" s="309" t="s">
        <v>11371</v>
      </c>
      <c r="H875" s="315" t="s">
        <v>15768</v>
      </c>
    </row>
    <row r="876" spans="1:8">
      <c r="A876" s="309">
        <v>2</v>
      </c>
      <c r="B876" s="240" t="s">
        <v>17710</v>
      </c>
      <c r="C876" s="309">
        <v>5</v>
      </c>
      <c r="D876" s="315" t="s">
        <v>17360</v>
      </c>
      <c r="E876" s="317">
        <v>251174507</v>
      </c>
      <c r="F876" s="315" t="s">
        <v>15943</v>
      </c>
      <c r="G876" s="309" t="s">
        <v>11398</v>
      </c>
      <c r="H876" s="315" t="s">
        <v>15761</v>
      </c>
    </row>
    <row r="877" spans="1:8">
      <c r="A877" s="309">
        <v>2</v>
      </c>
      <c r="B877" s="240" t="s">
        <v>17710</v>
      </c>
      <c r="C877" s="309">
        <v>5</v>
      </c>
      <c r="D877" s="315" t="s">
        <v>17360</v>
      </c>
      <c r="E877" s="317">
        <v>251174507</v>
      </c>
      <c r="F877" s="315" t="s">
        <v>15943</v>
      </c>
      <c r="G877" s="309">
        <v>121075</v>
      </c>
      <c r="H877" s="315" t="s">
        <v>15764</v>
      </c>
    </row>
    <row r="878" spans="1:8">
      <c r="A878" s="309">
        <v>2</v>
      </c>
      <c r="B878" s="240" t="s">
        <v>17710</v>
      </c>
      <c r="C878" s="309">
        <v>5</v>
      </c>
      <c r="D878" s="315" t="s">
        <v>17360</v>
      </c>
      <c r="E878" s="317">
        <v>251174507</v>
      </c>
      <c r="F878" s="315" t="s">
        <v>15943</v>
      </c>
      <c r="G878" s="309">
        <v>121085</v>
      </c>
      <c r="H878" s="315" t="s">
        <v>15776</v>
      </c>
    </row>
    <row r="879" spans="1:8">
      <c r="A879" s="309">
        <v>2</v>
      </c>
      <c r="B879" s="240" t="s">
        <v>17710</v>
      </c>
      <c r="C879" s="309">
        <v>5</v>
      </c>
      <c r="D879" s="315" t="s">
        <v>17360</v>
      </c>
      <c r="E879" s="317">
        <v>251114701</v>
      </c>
      <c r="F879" s="315" t="s">
        <v>15944</v>
      </c>
      <c r="G879" s="309" t="s">
        <v>11371</v>
      </c>
      <c r="H879" s="315" t="s">
        <v>15768</v>
      </c>
    </row>
    <row r="880" spans="1:8">
      <c r="A880" s="309">
        <v>2</v>
      </c>
      <c r="B880" s="240" t="s">
        <v>17710</v>
      </c>
      <c r="C880" s="309">
        <v>5</v>
      </c>
      <c r="D880" s="315" t="s">
        <v>17360</v>
      </c>
      <c r="E880" s="317">
        <v>251114701</v>
      </c>
      <c r="F880" s="315" t="s">
        <v>15944</v>
      </c>
      <c r="G880" s="309" t="s">
        <v>11398</v>
      </c>
      <c r="H880" s="315" t="s">
        <v>15761</v>
      </c>
    </row>
    <row r="881" spans="1:8">
      <c r="A881" s="309">
        <v>2</v>
      </c>
      <c r="B881" s="240" t="s">
        <v>17710</v>
      </c>
      <c r="C881" s="309">
        <v>5</v>
      </c>
      <c r="D881" s="315" t="s">
        <v>17360</v>
      </c>
      <c r="E881" s="317">
        <v>251114701</v>
      </c>
      <c r="F881" s="315" t="s">
        <v>15944</v>
      </c>
      <c r="G881" s="309">
        <v>121075</v>
      </c>
      <c r="H881" s="315" t="s">
        <v>15764</v>
      </c>
    </row>
    <row r="882" spans="1:8">
      <c r="A882" s="309">
        <v>2</v>
      </c>
      <c r="B882" s="240" t="s">
        <v>17710</v>
      </c>
      <c r="C882" s="309">
        <v>5</v>
      </c>
      <c r="D882" s="315" t="s">
        <v>17360</v>
      </c>
      <c r="E882" s="317">
        <v>251114701</v>
      </c>
      <c r="F882" s="315" t="s">
        <v>15944</v>
      </c>
      <c r="G882" s="309">
        <v>121085</v>
      </c>
      <c r="H882" s="315" t="s">
        <v>15776</v>
      </c>
    </row>
    <row r="883" spans="1:8">
      <c r="A883" s="309">
        <v>2</v>
      </c>
      <c r="B883" s="240" t="s">
        <v>17710</v>
      </c>
      <c r="C883" s="309">
        <v>5</v>
      </c>
      <c r="D883" s="315" t="s">
        <v>17360</v>
      </c>
      <c r="E883" s="317">
        <v>251114446</v>
      </c>
      <c r="F883" s="315" t="s">
        <v>15945</v>
      </c>
      <c r="G883" s="309" t="s">
        <v>12859</v>
      </c>
      <c r="H883" s="315" t="s">
        <v>15760</v>
      </c>
    </row>
    <row r="884" spans="1:8">
      <c r="A884" s="309">
        <v>2</v>
      </c>
      <c r="B884" s="240" t="s">
        <v>17710</v>
      </c>
      <c r="C884" s="309">
        <v>5</v>
      </c>
      <c r="D884" s="315" t="s">
        <v>17360</v>
      </c>
      <c r="E884" s="317">
        <v>251114446</v>
      </c>
      <c r="F884" s="315" t="s">
        <v>15945</v>
      </c>
      <c r="G884" s="309" t="s">
        <v>11371</v>
      </c>
      <c r="H884" s="315" t="s">
        <v>15768</v>
      </c>
    </row>
    <row r="885" spans="1:8">
      <c r="A885" s="309">
        <v>2</v>
      </c>
      <c r="B885" s="240" t="s">
        <v>17710</v>
      </c>
      <c r="C885" s="309">
        <v>5</v>
      </c>
      <c r="D885" s="315" t="s">
        <v>17360</v>
      </c>
      <c r="E885" s="317">
        <v>251114446</v>
      </c>
      <c r="F885" s="315" t="s">
        <v>15945</v>
      </c>
      <c r="G885" s="309" t="s">
        <v>11398</v>
      </c>
      <c r="H885" s="315" t="s">
        <v>15761</v>
      </c>
    </row>
    <row r="886" spans="1:8">
      <c r="A886" s="309">
        <v>2</v>
      </c>
      <c r="B886" s="240" t="s">
        <v>17710</v>
      </c>
      <c r="C886" s="309">
        <v>5</v>
      </c>
      <c r="D886" s="315" t="s">
        <v>17360</v>
      </c>
      <c r="E886" s="317">
        <v>251114446</v>
      </c>
      <c r="F886" s="315" t="s">
        <v>15945</v>
      </c>
      <c r="G886" s="309">
        <v>121075</v>
      </c>
      <c r="H886" s="315" t="s">
        <v>15764</v>
      </c>
    </row>
    <row r="887" spans="1:8">
      <c r="A887" s="309">
        <v>2</v>
      </c>
      <c r="B887" s="240" t="s">
        <v>17710</v>
      </c>
      <c r="C887" s="309">
        <v>5</v>
      </c>
      <c r="D887" s="315" t="s">
        <v>17360</v>
      </c>
      <c r="E887" s="317">
        <v>251192954</v>
      </c>
      <c r="F887" s="315" t="s">
        <v>15946</v>
      </c>
      <c r="G887" s="309" t="s">
        <v>12859</v>
      </c>
      <c r="H887" s="315" t="s">
        <v>15760</v>
      </c>
    </row>
    <row r="888" spans="1:8">
      <c r="A888" s="309">
        <v>2</v>
      </c>
      <c r="B888" s="240" t="s">
        <v>17710</v>
      </c>
      <c r="C888" s="309">
        <v>5</v>
      </c>
      <c r="D888" s="315" t="s">
        <v>17360</v>
      </c>
      <c r="E888" s="317">
        <v>251192954</v>
      </c>
      <c r="F888" s="315" t="s">
        <v>15946</v>
      </c>
      <c r="G888" s="309" t="s">
        <v>11371</v>
      </c>
      <c r="H888" s="315" t="s">
        <v>15768</v>
      </c>
    </row>
    <row r="889" spans="1:8">
      <c r="A889" s="309">
        <v>2</v>
      </c>
      <c r="B889" s="240" t="s">
        <v>17710</v>
      </c>
      <c r="C889" s="309">
        <v>5</v>
      </c>
      <c r="D889" s="315" t="s">
        <v>17360</v>
      </c>
      <c r="E889" s="317">
        <v>251192954</v>
      </c>
      <c r="F889" s="315" t="s">
        <v>15946</v>
      </c>
      <c r="G889" s="309" t="s">
        <v>11398</v>
      </c>
      <c r="H889" s="315" t="s">
        <v>15761</v>
      </c>
    </row>
    <row r="890" spans="1:8">
      <c r="A890" s="309">
        <v>2</v>
      </c>
      <c r="B890" s="240" t="s">
        <v>17710</v>
      </c>
      <c r="C890" s="309">
        <v>5</v>
      </c>
      <c r="D890" s="315" t="s">
        <v>17360</v>
      </c>
      <c r="E890" s="317">
        <v>251192954</v>
      </c>
      <c r="F890" s="315" t="s">
        <v>15946</v>
      </c>
      <c r="G890" s="309">
        <v>121045</v>
      </c>
      <c r="H890" s="315" t="s">
        <v>15849</v>
      </c>
    </row>
    <row r="891" spans="1:8">
      <c r="A891" s="309">
        <v>2</v>
      </c>
      <c r="B891" s="240" t="s">
        <v>17710</v>
      </c>
      <c r="C891" s="309">
        <v>5</v>
      </c>
      <c r="D891" s="315" t="s">
        <v>17360</v>
      </c>
      <c r="E891" s="317">
        <v>251192954</v>
      </c>
      <c r="F891" s="315" t="s">
        <v>15946</v>
      </c>
      <c r="G891" s="309">
        <v>121065</v>
      </c>
      <c r="H891" s="315" t="s">
        <v>15686</v>
      </c>
    </row>
    <row r="892" spans="1:8">
      <c r="A892" s="309">
        <v>2</v>
      </c>
      <c r="B892" s="240" t="s">
        <v>17710</v>
      </c>
      <c r="C892" s="309">
        <v>5</v>
      </c>
      <c r="D892" s="315" t="s">
        <v>17360</v>
      </c>
      <c r="E892" s="317">
        <v>251158484</v>
      </c>
      <c r="F892" s="315" t="s">
        <v>15947</v>
      </c>
      <c r="G892" s="309" t="s">
        <v>11371</v>
      </c>
      <c r="H892" s="315" t="s">
        <v>15768</v>
      </c>
    </row>
    <row r="893" spans="1:8">
      <c r="A893" s="309">
        <v>2</v>
      </c>
      <c r="B893" s="240" t="s">
        <v>17710</v>
      </c>
      <c r="C893" s="309">
        <v>5</v>
      </c>
      <c r="D893" s="315" t="s">
        <v>17360</v>
      </c>
      <c r="E893" s="317">
        <v>251158484</v>
      </c>
      <c r="F893" s="315" t="s">
        <v>15947</v>
      </c>
      <c r="G893" s="309" t="s">
        <v>11398</v>
      </c>
      <c r="H893" s="315" t="s">
        <v>15761</v>
      </c>
    </row>
    <row r="894" spans="1:8">
      <c r="A894" s="309">
        <v>2</v>
      </c>
      <c r="B894" s="240" t="s">
        <v>17710</v>
      </c>
      <c r="C894" s="309">
        <v>5</v>
      </c>
      <c r="D894" s="315" t="s">
        <v>17360</v>
      </c>
      <c r="E894" s="317">
        <v>251158484</v>
      </c>
      <c r="F894" s="315" t="s">
        <v>15947</v>
      </c>
      <c r="G894" s="309">
        <v>121065</v>
      </c>
      <c r="H894" s="315" t="s">
        <v>15686</v>
      </c>
    </row>
    <row r="895" spans="1:8">
      <c r="A895" s="309">
        <v>2</v>
      </c>
      <c r="B895" s="240" t="s">
        <v>17710</v>
      </c>
      <c r="C895" s="309">
        <v>5</v>
      </c>
      <c r="D895" s="315" t="s">
        <v>17360</v>
      </c>
      <c r="E895" s="317">
        <v>251158484</v>
      </c>
      <c r="F895" s="315" t="s">
        <v>15947</v>
      </c>
      <c r="G895" s="309">
        <v>121085</v>
      </c>
      <c r="H895" s="315" t="s">
        <v>15776</v>
      </c>
    </row>
    <row r="896" spans="1:8">
      <c r="A896" s="309">
        <v>2</v>
      </c>
      <c r="B896" s="240" t="s">
        <v>17710</v>
      </c>
      <c r="C896" s="309">
        <v>5</v>
      </c>
      <c r="D896" s="315" t="s">
        <v>17360</v>
      </c>
      <c r="E896" s="317">
        <v>251192996</v>
      </c>
      <c r="F896" s="315" t="s">
        <v>15948</v>
      </c>
      <c r="G896" s="309">
        <v>111015</v>
      </c>
      <c r="H896" s="315" t="s">
        <v>15768</v>
      </c>
    </row>
    <row r="897" spans="1:8">
      <c r="A897" s="309">
        <v>2</v>
      </c>
      <c r="B897" s="240" t="s">
        <v>17710</v>
      </c>
      <c r="C897" s="309">
        <v>5</v>
      </c>
      <c r="D897" s="315" t="s">
        <v>17360</v>
      </c>
      <c r="E897" s="317">
        <v>251192996</v>
      </c>
      <c r="F897" s="315" t="s">
        <v>15948</v>
      </c>
      <c r="G897" s="309">
        <v>112015</v>
      </c>
      <c r="H897" s="315" t="s">
        <v>15761</v>
      </c>
    </row>
    <row r="898" spans="1:8">
      <c r="A898" s="309">
        <v>2</v>
      </c>
      <c r="B898" s="240" t="s">
        <v>17710</v>
      </c>
      <c r="C898" s="309">
        <v>5</v>
      </c>
      <c r="D898" s="315" t="s">
        <v>17360</v>
      </c>
      <c r="E898" s="317">
        <v>251192996</v>
      </c>
      <c r="F898" s="315" t="s">
        <v>15948</v>
      </c>
      <c r="G898" s="309">
        <v>121015</v>
      </c>
      <c r="H898" s="315" t="s">
        <v>15760</v>
      </c>
    </row>
    <row r="899" spans="1:8">
      <c r="A899" s="309">
        <v>2</v>
      </c>
      <c r="B899" s="240" t="s">
        <v>17710</v>
      </c>
      <c r="C899" s="309">
        <v>5</v>
      </c>
      <c r="D899" s="315" t="s">
        <v>17360</v>
      </c>
      <c r="E899" s="317">
        <v>251192996</v>
      </c>
      <c r="F899" s="315" t="s">
        <v>15948</v>
      </c>
      <c r="G899" s="309">
        <v>121095</v>
      </c>
      <c r="H899" s="315" t="s">
        <v>15762</v>
      </c>
    </row>
    <row r="900" spans="1:8">
      <c r="A900" s="309">
        <v>2</v>
      </c>
      <c r="B900" s="240" t="s">
        <v>17710</v>
      </c>
      <c r="C900" s="309">
        <v>5</v>
      </c>
      <c r="D900" s="315" t="s">
        <v>17360</v>
      </c>
      <c r="E900" s="317">
        <v>250928655</v>
      </c>
      <c r="F900" s="315" t="s">
        <v>15949</v>
      </c>
      <c r="G900" s="309" t="s">
        <v>11371</v>
      </c>
      <c r="H900" s="315" t="s">
        <v>15768</v>
      </c>
    </row>
    <row r="901" spans="1:8">
      <c r="A901" s="309">
        <v>2</v>
      </c>
      <c r="B901" s="240" t="s">
        <v>17710</v>
      </c>
      <c r="C901" s="309">
        <v>5</v>
      </c>
      <c r="D901" s="315" t="s">
        <v>17360</v>
      </c>
      <c r="E901" s="317">
        <v>250928655</v>
      </c>
      <c r="F901" s="315" t="s">
        <v>15949</v>
      </c>
      <c r="G901" s="309" t="s">
        <v>11398</v>
      </c>
      <c r="H901" s="315" t="s">
        <v>15761</v>
      </c>
    </row>
    <row r="902" spans="1:8">
      <c r="A902" s="309">
        <v>2</v>
      </c>
      <c r="B902" s="240" t="s">
        <v>17710</v>
      </c>
      <c r="C902" s="309">
        <v>5</v>
      </c>
      <c r="D902" s="315" t="s">
        <v>17360</v>
      </c>
      <c r="E902" s="317">
        <v>250928655</v>
      </c>
      <c r="F902" s="315" t="s">
        <v>15949</v>
      </c>
      <c r="G902" s="309">
        <v>121075</v>
      </c>
      <c r="H902" s="315" t="s">
        <v>15764</v>
      </c>
    </row>
    <row r="903" spans="1:8">
      <c r="A903" s="309">
        <v>2</v>
      </c>
      <c r="B903" s="240" t="s">
        <v>17710</v>
      </c>
      <c r="C903" s="309">
        <v>5</v>
      </c>
      <c r="D903" s="315" t="s">
        <v>17360</v>
      </c>
      <c r="E903" s="317">
        <v>250928655</v>
      </c>
      <c r="F903" s="315" t="s">
        <v>15949</v>
      </c>
      <c r="G903" s="309">
        <v>121085</v>
      </c>
      <c r="H903" s="315" t="s">
        <v>15776</v>
      </c>
    </row>
    <row r="904" spans="1:8">
      <c r="A904" s="309">
        <v>2</v>
      </c>
      <c r="B904" s="240" t="s">
        <v>17710</v>
      </c>
      <c r="C904" s="309">
        <v>5</v>
      </c>
      <c r="D904" s="315" t="s">
        <v>17360</v>
      </c>
      <c r="E904" s="317">
        <v>251026806</v>
      </c>
      <c r="F904" s="315" t="s">
        <v>15950</v>
      </c>
      <c r="G904" s="309">
        <v>112015</v>
      </c>
      <c r="H904" s="315" t="s">
        <v>15811</v>
      </c>
    </row>
    <row r="905" spans="1:8">
      <c r="A905" s="309">
        <v>2</v>
      </c>
      <c r="B905" s="240" t="s">
        <v>17710</v>
      </c>
      <c r="C905" s="309">
        <v>5</v>
      </c>
      <c r="D905" s="315" t="s">
        <v>17360</v>
      </c>
      <c r="E905" s="317">
        <v>251026806</v>
      </c>
      <c r="F905" s="315" t="s">
        <v>15950</v>
      </c>
      <c r="G905" s="309">
        <v>131015</v>
      </c>
      <c r="H905" s="315" t="s">
        <v>15775</v>
      </c>
    </row>
    <row r="906" spans="1:8">
      <c r="A906" s="309">
        <v>2</v>
      </c>
      <c r="B906" s="240" t="s">
        <v>17710</v>
      </c>
      <c r="C906" s="309">
        <v>5</v>
      </c>
      <c r="D906" s="315" t="s">
        <v>17360</v>
      </c>
      <c r="E906" s="317">
        <v>251113729</v>
      </c>
      <c r="F906" s="315" t="s">
        <v>15951</v>
      </c>
      <c r="G906" s="309">
        <v>121095</v>
      </c>
      <c r="H906" s="315" t="s">
        <v>15762</v>
      </c>
    </row>
    <row r="907" spans="1:8">
      <c r="A907" s="309">
        <v>2</v>
      </c>
      <c r="B907" s="240" t="s">
        <v>17710</v>
      </c>
      <c r="C907" s="309">
        <v>5</v>
      </c>
      <c r="D907" s="315" t="s">
        <v>17360</v>
      </c>
      <c r="E907" s="317">
        <v>251113729</v>
      </c>
      <c r="F907" s="315" t="s">
        <v>15951</v>
      </c>
      <c r="G907" s="309" t="s">
        <v>12859</v>
      </c>
      <c r="H907" s="315" t="s">
        <v>15760</v>
      </c>
    </row>
    <row r="908" spans="1:8">
      <c r="A908" s="309">
        <v>2</v>
      </c>
      <c r="B908" s="240" t="s">
        <v>17710</v>
      </c>
      <c r="C908" s="309">
        <v>5</v>
      </c>
      <c r="D908" s="315" t="s">
        <v>17360</v>
      </c>
      <c r="E908" s="317">
        <v>251113729</v>
      </c>
      <c r="F908" s="315" t="s">
        <v>15951</v>
      </c>
      <c r="G908" s="309" t="s">
        <v>15774</v>
      </c>
      <c r="H908" s="315" t="s">
        <v>15775</v>
      </c>
    </row>
    <row r="909" spans="1:8">
      <c r="A909" s="309">
        <v>2</v>
      </c>
      <c r="B909" s="240" t="s">
        <v>17710</v>
      </c>
      <c r="C909" s="309">
        <v>5</v>
      </c>
      <c r="D909" s="315" t="s">
        <v>17360</v>
      </c>
      <c r="E909" s="317">
        <v>251113729</v>
      </c>
      <c r="F909" s="315" t="s">
        <v>15951</v>
      </c>
      <c r="G909" s="309" t="s">
        <v>11371</v>
      </c>
      <c r="H909" s="315" t="s">
        <v>15768</v>
      </c>
    </row>
    <row r="910" spans="1:8">
      <c r="A910" s="309">
        <v>2</v>
      </c>
      <c r="B910" s="240" t="s">
        <v>17710</v>
      </c>
      <c r="C910" s="309">
        <v>5</v>
      </c>
      <c r="D910" s="315" t="s">
        <v>17360</v>
      </c>
      <c r="E910" s="317">
        <v>251113729</v>
      </c>
      <c r="F910" s="315" t="s">
        <v>15951</v>
      </c>
      <c r="G910" s="309" t="s">
        <v>11398</v>
      </c>
      <c r="H910" s="315" t="s">
        <v>15761</v>
      </c>
    </row>
    <row r="911" spans="1:8">
      <c r="A911" s="309">
        <v>2</v>
      </c>
      <c r="B911" s="240" t="s">
        <v>17710</v>
      </c>
      <c r="C911" s="309">
        <v>5</v>
      </c>
      <c r="D911" s="315" t="s">
        <v>17360</v>
      </c>
      <c r="E911" s="317">
        <v>251113729</v>
      </c>
      <c r="F911" s="315" t="s">
        <v>15951</v>
      </c>
      <c r="G911" s="309">
        <v>121055</v>
      </c>
      <c r="H911" s="315" t="s">
        <v>15763</v>
      </c>
    </row>
    <row r="912" spans="1:8">
      <c r="A912" s="309">
        <v>2</v>
      </c>
      <c r="B912" s="240" t="s">
        <v>17710</v>
      </c>
      <c r="C912" s="309">
        <v>5</v>
      </c>
      <c r="D912" s="315" t="s">
        <v>17360</v>
      </c>
      <c r="E912" s="317">
        <v>251113729</v>
      </c>
      <c r="F912" s="315" t="s">
        <v>15951</v>
      </c>
      <c r="G912" s="309">
        <v>121065</v>
      </c>
      <c r="H912" s="315" t="s">
        <v>15686</v>
      </c>
    </row>
    <row r="913" spans="1:8">
      <c r="A913" s="309">
        <v>2</v>
      </c>
      <c r="B913" s="240" t="s">
        <v>17710</v>
      </c>
      <c r="C913" s="309">
        <v>5</v>
      </c>
      <c r="D913" s="315" t="s">
        <v>17360</v>
      </c>
      <c r="E913" s="317">
        <v>251113729</v>
      </c>
      <c r="F913" s="315" t="s">
        <v>15951</v>
      </c>
      <c r="G913" s="309">
        <v>121075</v>
      </c>
      <c r="H913" s="315" t="s">
        <v>15764</v>
      </c>
    </row>
    <row r="914" spans="1:8">
      <c r="A914" s="309">
        <v>2</v>
      </c>
      <c r="B914" s="240" t="s">
        <v>17710</v>
      </c>
      <c r="C914" s="309">
        <v>5</v>
      </c>
      <c r="D914" s="315" t="s">
        <v>17360</v>
      </c>
      <c r="E914" s="317">
        <v>251200591</v>
      </c>
      <c r="F914" s="315" t="s">
        <v>15952</v>
      </c>
      <c r="G914" s="309" t="s">
        <v>12859</v>
      </c>
      <c r="H914" s="315" t="s">
        <v>15760</v>
      </c>
    </row>
    <row r="915" spans="1:8">
      <c r="A915" s="309">
        <v>2</v>
      </c>
      <c r="B915" s="240" t="s">
        <v>17710</v>
      </c>
      <c r="C915" s="309">
        <v>5</v>
      </c>
      <c r="D915" s="315" t="s">
        <v>17360</v>
      </c>
      <c r="E915" s="317">
        <v>251200591</v>
      </c>
      <c r="F915" s="315" t="s">
        <v>15952</v>
      </c>
      <c r="G915" s="309" t="s">
        <v>11398</v>
      </c>
      <c r="H915" s="315" t="s">
        <v>15761</v>
      </c>
    </row>
    <row r="916" spans="1:8">
      <c r="A916" s="309">
        <v>2</v>
      </c>
      <c r="B916" s="240" t="s">
        <v>17710</v>
      </c>
      <c r="C916" s="309">
        <v>5</v>
      </c>
      <c r="D916" s="315" t="s">
        <v>17360</v>
      </c>
      <c r="E916" s="317">
        <v>251200591</v>
      </c>
      <c r="F916" s="315" t="s">
        <v>15952</v>
      </c>
      <c r="G916" s="309">
        <v>121075</v>
      </c>
      <c r="H916" s="315" t="s">
        <v>15764</v>
      </c>
    </row>
    <row r="917" spans="1:8">
      <c r="A917" s="309">
        <v>2</v>
      </c>
      <c r="B917" s="240" t="s">
        <v>17710</v>
      </c>
      <c r="C917" s="309">
        <v>5</v>
      </c>
      <c r="D917" s="315" t="s">
        <v>17360</v>
      </c>
      <c r="E917" s="317">
        <v>250691121</v>
      </c>
      <c r="F917" s="315" t="s">
        <v>15953</v>
      </c>
      <c r="G917" s="309">
        <v>112015</v>
      </c>
      <c r="H917" s="315" t="s">
        <v>15761</v>
      </c>
    </row>
    <row r="918" spans="1:8">
      <c r="A918" s="309">
        <v>2</v>
      </c>
      <c r="B918" s="240" t="s">
        <v>17710</v>
      </c>
      <c r="C918" s="309">
        <v>5</v>
      </c>
      <c r="D918" s="315" t="s">
        <v>17360</v>
      </c>
      <c r="E918" s="317">
        <v>250920454</v>
      </c>
      <c r="F918" s="315" t="s">
        <v>15954</v>
      </c>
      <c r="G918" s="309">
        <v>121095</v>
      </c>
      <c r="H918" s="315" t="s">
        <v>15762</v>
      </c>
    </row>
    <row r="919" spans="1:8">
      <c r="A919" s="309">
        <v>2</v>
      </c>
      <c r="B919" s="240" t="s">
        <v>17710</v>
      </c>
      <c r="C919" s="309">
        <v>5</v>
      </c>
      <c r="D919" s="315" t="s">
        <v>17360</v>
      </c>
      <c r="E919" s="317">
        <v>251135300</v>
      </c>
      <c r="F919" s="315" t="s">
        <v>15955</v>
      </c>
      <c r="G919" s="309" t="s">
        <v>12859</v>
      </c>
      <c r="H919" s="315" t="s">
        <v>15760</v>
      </c>
    </row>
    <row r="920" spans="1:8">
      <c r="A920" s="309">
        <v>2</v>
      </c>
      <c r="B920" s="240" t="s">
        <v>17710</v>
      </c>
      <c r="C920" s="309">
        <v>5</v>
      </c>
      <c r="D920" s="315" t="s">
        <v>17360</v>
      </c>
      <c r="E920" s="317">
        <v>251135300</v>
      </c>
      <c r="F920" s="315" t="s">
        <v>15955</v>
      </c>
      <c r="G920" s="309" t="s">
        <v>15774</v>
      </c>
      <c r="H920" s="315" t="s">
        <v>15775</v>
      </c>
    </row>
    <row r="921" spans="1:8">
      <c r="A921" s="309">
        <v>2</v>
      </c>
      <c r="B921" s="240" t="s">
        <v>17710</v>
      </c>
      <c r="C921" s="309">
        <v>5</v>
      </c>
      <c r="D921" s="315" t="s">
        <v>17360</v>
      </c>
      <c r="E921" s="317">
        <v>251135300</v>
      </c>
      <c r="F921" s="315" t="s">
        <v>15955</v>
      </c>
      <c r="G921" s="309" t="s">
        <v>11371</v>
      </c>
      <c r="H921" s="315" t="s">
        <v>15768</v>
      </c>
    </row>
    <row r="922" spans="1:8">
      <c r="A922" s="309">
        <v>2</v>
      </c>
      <c r="B922" s="240" t="s">
        <v>17710</v>
      </c>
      <c r="C922" s="309">
        <v>5</v>
      </c>
      <c r="D922" s="315" t="s">
        <v>17360</v>
      </c>
      <c r="E922" s="317">
        <v>251135300</v>
      </c>
      <c r="F922" s="315" t="s">
        <v>15955</v>
      </c>
      <c r="G922" s="309" t="s">
        <v>11398</v>
      </c>
      <c r="H922" s="315" t="s">
        <v>15761</v>
      </c>
    </row>
    <row r="923" spans="1:8">
      <c r="A923" s="309">
        <v>2</v>
      </c>
      <c r="B923" s="240" t="s">
        <v>17710</v>
      </c>
      <c r="C923" s="309">
        <v>5</v>
      </c>
      <c r="D923" s="315" t="s">
        <v>17360</v>
      </c>
      <c r="E923" s="317">
        <v>251135300</v>
      </c>
      <c r="F923" s="315" t="s">
        <v>15955</v>
      </c>
      <c r="G923" s="309">
        <v>121055</v>
      </c>
      <c r="H923" s="315" t="s">
        <v>15763</v>
      </c>
    </row>
    <row r="924" spans="1:8">
      <c r="A924" s="309">
        <v>2</v>
      </c>
      <c r="B924" s="240" t="s">
        <v>17710</v>
      </c>
      <c r="C924" s="309">
        <v>5</v>
      </c>
      <c r="D924" s="315" t="s">
        <v>17360</v>
      </c>
      <c r="E924" s="317">
        <v>251135300</v>
      </c>
      <c r="F924" s="315" t="s">
        <v>15955</v>
      </c>
      <c r="G924" s="309">
        <v>121075</v>
      </c>
      <c r="H924" s="315" t="s">
        <v>15764</v>
      </c>
    </row>
    <row r="925" spans="1:8">
      <c r="A925" s="309">
        <v>2</v>
      </c>
      <c r="B925" s="240" t="s">
        <v>17710</v>
      </c>
      <c r="C925" s="309">
        <v>5</v>
      </c>
      <c r="D925" s="315" t="s">
        <v>17360</v>
      </c>
      <c r="E925" s="317">
        <v>251135300</v>
      </c>
      <c r="F925" s="315" t="s">
        <v>15955</v>
      </c>
      <c r="G925" s="309">
        <v>121085</v>
      </c>
      <c r="H925" s="315" t="s">
        <v>15776</v>
      </c>
    </row>
    <row r="926" spans="1:8">
      <c r="A926" s="309">
        <v>2</v>
      </c>
      <c r="B926" s="240" t="s">
        <v>17710</v>
      </c>
      <c r="C926" s="309">
        <v>5</v>
      </c>
      <c r="D926" s="315" t="s">
        <v>17360</v>
      </c>
      <c r="E926" s="317">
        <v>251125111</v>
      </c>
      <c r="F926" s="315" t="s">
        <v>15956</v>
      </c>
      <c r="G926" s="309">
        <v>121045</v>
      </c>
      <c r="H926" s="315" t="s">
        <v>15849</v>
      </c>
    </row>
    <row r="927" spans="1:8">
      <c r="A927" s="309">
        <v>2</v>
      </c>
      <c r="B927" s="240" t="s">
        <v>17710</v>
      </c>
      <c r="C927" s="309">
        <v>5</v>
      </c>
      <c r="D927" s="315" t="s">
        <v>17360</v>
      </c>
      <c r="E927" s="317">
        <v>251066414</v>
      </c>
      <c r="F927" s="315" t="s">
        <v>15957</v>
      </c>
      <c r="G927" s="309" t="s">
        <v>11371</v>
      </c>
      <c r="H927" s="315" t="s">
        <v>15768</v>
      </c>
    </row>
    <row r="928" spans="1:8">
      <c r="A928" s="309">
        <v>2</v>
      </c>
      <c r="B928" s="240" t="s">
        <v>17710</v>
      </c>
      <c r="C928" s="309">
        <v>5</v>
      </c>
      <c r="D928" s="315" t="s">
        <v>17360</v>
      </c>
      <c r="E928" s="317">
        <v>251066414</v>
      </c>
      <c r="F928" s="315" t="s">
        <v>15957</v>
      </c>
      <c r="G928" s="309" t="s">
        <v>11398</v>
      </c>
      <c r="H928" s="315" t="s">
        <v>15761</v>
      </c>
    </row>
    <row r="929" spans="1:8">
      <c r="A929" s="309">
        <v>2</v>
      </c>
      <c r="B929" s="240" t="s">
        <v>17710</v>
      </c>
      <c r="C929" s="309">
        <v>5</v>
      </c>
      <c r="D929" s="315" t="s">
        <v>17360</v>
      </c>
      <c r="E929" s="317">
        <v>251066414</v>
      </c>
      <c r="F929" s="315" t="s">
        <v>15957</v>
      </c>
      <c r="G929" s="309">
        <v>121075</v>
      </c>
      <c r="H929" s="315" t="s">
        <v>15764</v>
      </c>
    </row>
    <row r="930" spans="1:8">
      <c r="A930" s="309">
        <v>2</v>
      </c>
      <c r="B930" s="240" t="s">
        <v>17710</v>
      </c>
      <c r="C930" s="309">
        <v>5</v>
      </c>
      <c r="D930" s="315" t="s">
        <v>17360</v>
      </c>
      <c r="E930" s="317">
        <v>251066414</v>
      </c>
      <c r="F930" s="315" t="s">
        <v>15957</v>
      </c>
      <c r="G930" s="309">
        <v>121085</v>
      </c>
      <c r="H930" s="315" t="s">
        <v>15776</v>
      </c>
    </row>
    <row r="931" spans="1:8">
      <c r="A931" s="309">
        <v>2</v>
      </c>
      <c r="B931" s="240" t="s">
        <v>17710</v>
      </c>
      <c r="C931" s="309">
        <v>5</v>
      </c>
      <c r="D931" s="315" t="s">
        <v>17360</v>
      </c>
      <c r="E931" s="317">
        <v>251114081</v>
      </c>
      <c r="F931" s="315" t="s">
        <v>15958</v>
      </c>
      <c r="G931" s="309" t="s">
        <v>11371</v>
      </c>
      <c r="H931" s="315" t="s">
        <v>15768</v>
      </c>
    </row>
    <row r="932" spans="1:8">
      <c r="A932" s="309">
        <v>2</v>
      </c>
      <c r="B932" s="240" t="s">
        <v>17710</v>
      </c>
      <c r="C932" s="309">
        <v>5</v>
      </c>
      <c r="D932" s="315" t="s">
        <v>17360</v>
      </c>
      <c r="E932" s="317">
        <v>251114081</v>
      </c>
      <c r="F932" s="315" t="s">
        <v>15958</v>
      </c>
      <c r="G932" s="309" t="s">
        <v>11398</v>
      </c>
      <c r="H932" s="315" t="s">
        <v>15761</v>
      </c>
    </row>
    <row r="933" spans="1:8">
      <c r="A933" s="309">
        <v>2</v>
      </c>
      <c r="B933" s="240" t="s">
        <v>17710</v>
      </c>
      <c r="C933" s="309">
        <v>5</v>
      </c>
      <c r="D933" s="315" t="s">
        <v>17360</v>
      </c>
      <c r="E933" s="317">
        <v>251114081</v>
      </c>
      <c r="F933" s="315" t="s">
        <v>15958</v>
      </c>
      <c r="G933" s="309">
        <v>121065</v>
      </c>
      <c r="H933" s="315" t="s">
        <v>15686</v>
      </c>
    </row>
    <row r="934" spans="1:8">
      <c r="A934" s="309">
        <v>2</v>
      </c>
      <c r="B934" s="240" t="s">
        <v>17710</v>
      </c>
      <c r="C934" s="309">
        <v>5</v>
      </c>
      <c r="D934" s="315" t="s">
        <v>17360</v>
      </c>
      <c r="E934" s="317">
        <v>251114081</v>
      </c>
      <c r="F934" s="315" t="s">
        <v>15958</v>
      </c>
      <c r="G934" s="309">
        <v>121075</v>
      </c>
      <c r="H934" s="315" t="s">
        <v>15764</v>
      </c>
    </row>
    <row r="935" spans="1:8">
      <c r="A935" s="309">
        <v>2</v>
      </c>
      <c r="B935" s="240" t="s">
        <v>17710</v>
      </c>
      <c r="C935" s="309">
        <v>5</v>
      </c>
      <c r="D935" s="315" t="s">
        <v>17360</v>
      </c>
      <c r="E935" s="317">
        <v>251114081</v>
      </c>
      <c r="F935" s="315" t="s">
        <v>15958</v>
      </c>
      <c r="G935" s="309">
        <v>121085</v>
      </c>
      <c r="H935" s="315" t="s">
        <v>15776</v>
      </c>
    </row>
    <row r="936" spans="1:8">
      <c r="A936" s="309">
        <v>2</v>
      </c>
      <c r="B936" s="240" t="s">
        <v>17710</v>
      </c>
      <c r="C936" s="309">
        <v>5</v>
      </c>
      <c r="D936" s="315" t="s">
        <v>17360</v>
      </c>
      <c r="E936" s="317">
        <v>251067172</v>
      </c>
      <c r="F936" s="315" t="s">
        <v>2833</v>
      </c>
      <c r="G936" s="309" t="s">
        <v>12859</v>
      </c>
      <c r="H936" s="315" t="s">
        <v>15760</v>
      </c>
    </row>
    <row r="937" spans="1:8">
      <c r="A937" s="309">
        <v>2</v>
      </c>
      <c r="B937" s="240" t="s">
        <v>17710</v>
      </c>
      <c r="C937" s="309">
        <v>5</v>
      </c>
      <c r="D937" s="315" t="s">
        <v>17360</v>
      </c>
      <c r="E937" s="317">
        <v>251067172</v>
      </c>
      <c r="F937" s="315" t="s">
        <v>2833</v>
      </c>
      <c r="G937" s="309">
        <v>121025</v>
      </c>
      <c r="H937" s="315" t="s">
        <v>15767</v>
      </c>
    </row>
    <row r="938" spans="1:8">
      <c r="A938" s="309">
        <v>2</v>
      </c>
      <c r="B938" s="240" t="s">
        <v>17710</v>
      </c>
      <c r="C938" s="309">
        <v>5</v>
      </c>
      <c r="D938" s="315" t="s">
        <v>17360</v>
      </c>
      <c r="E938" s="317">
        <v>251067172</v>
      </c>
      <c r="F938" s="315" t="s">
        <v>2833</v>
      </c>
      <c r="G938" s="309" t="s">
        <v>15774</v>
      </c>
      <c r="H938" s="315" t="s">
        <v>15775</v>
      </c>
    </row>
    <row r="939" spans="1:8">
      <c r="A939" s="309">
        <v>2</v>
      </c>
      <c r="B939" s="240" t="s">
        <v>17710</v>
      </c>
      <c r="C939" s="309">
        <v>5</v>
      </c>
      <c r="D939" s="315" t="s">
        <v>17360</v>
      </c>
      <c r="E939" s="317">
        <v>251067172</v>
      </c>
      <c r="F939" s="315" t="s">
        <v>2833</v>
      </c>
      <c r="G939" s="309" t="s">
        <v>11371</v>
      </c>
      <c r="H939" s="315" t="s">
        <v>15768</v>
      </c>
    </row>
    <row r="940" spans="1:8">
      <c r="A940" s="309">
        <v>2</v>
      </c>
      <c r="B940" s="240" t="s">
        <v>17710</v>
      </c>
      <c r="C940" s="309">
        <v>5</v>
      </c>
      <c r="D940" s="315" t="s">
        <v>17360</v>
      </c>
      <c r="E940" s="317">
        <v>251067172</v>
      </c>
      <c r="F940" s="315" t="s">
        <v>2833</v>
      </c>
      <c r="G940" s="309" t="s">
        <v>11398</v>
      </c>
      <c r="H940" s="315" t="s">
        <v>15761</v>
      </c>
    </row>
    <row r="941" spans="1:8">
      <c r="A941" s="309">
        <v>2</v>
      </c>
      <c r="B941" s="240" t="s">
        <v>17710</v>
      </c>
      <c r="C941" s="309">
        <v>5</v>
      </c>
      <c r="D941" s="315" t="s">
        <v>17360</v>
      </c>
      <c r="E941" s="317">
        <v>251067172</v>
      </c>
      <c r="F941" s="315" t="s">
        <v>2833</v>
      </c>
      <c r="G941" s="309">
        <v>121055</v>
      </c>
      <c r="H941" s="315" t="s">
        <v>15763</v>
      </c>
    </row>
    <row r="942" spans="1:8">
      <c r="A942" s="309">
        <v>2</v>
      </c>
      <c r="B942" s="240" t="s">
        <v>17710</v>
      </c>
      <c r="C942" s="309">
        <v>5</v>
      </c>
      <c r="D942" s="315" t="s">
        <v>17360</v>
      </c>
      <c r="E942" s="317">
        <v>251067172</v>
      </c>
      <c r="F942" s="315" t="s">
        <v>2833</v>
      </c>
      <c r="G942" s="309">
        <v>121085</v>
      </c>
      <c r="H942" s="315" t="s">
        <v>15776</v>
      </c>
    </row>
    <row r="943" spans="1:8">
      <c r="A943" s="309">
        <v>2</v>
      </c>
      <c r="B943" s="240" t="s">
        <v>17710</v>
      </c>
      <c r="C943" s="309">
        <v>5</v>
      </c>
      <c r="D943" s="315" t="s">
        <v>17360</v>
      </c>
      <c r="E943" s="317">
        <v>251124247</v>
      </c>
      <c r="F943" s="315" t="s">
        <v>15959</v>
      </c>
      <c r="G943" s="309" t="s">
        <v>11371</v>
      </c>
      <c r="H943" s="315" t="s">
        <v>15768</v>
      </c>
    </row>
    <row r="944" spans="1:8">
      <c r="A944" s="309">
        <v>2</v>
      </c>
      <c r="B944" s="240" t="s">
        <v>17710</v>
      </c>
      <c r="C944" s="309">
        <v>5</v>
      </c>
      <c r="D944" s="315" t="s">
        <v>17360</v>
      </c>
      <c r="E944" s="317">
        <v>251124247</v>
      </c>
      <c r="F944" s="315" t="s">
        <v>15959</v>
      </c>
      <c r="G944" s="309" t="s">
        <v>11398</v>
      </c>
      <c r="H944" s="315" t="s">
        <v>15761</v>
      </c>
    </row>
    <row r="945" spans="1:8">
      <c r="A945" s="309">
        <v>2</v>
      </c>
      <c r="B945" s="240" t="s">
        <v>17710</v>
      </c>
      <c r="C945" s="309">
        <v>5</v>
      </c>
      <c r="D945" s="315" t="s">
        <v>17360</v>
      </c>
      <c r="E945" s="317">
        <v>251124247</v>
      </c>
      <c r="F945" s="315" t="s">
        <v>15959</v>
      </c>
      <c r="G945" s="309">
        <v>121075</v>
      </c>
      <c r="H945" s="315" t="s">
        <v>15764</v>
      </c>
    </row>
    <row r="946" spans="1:8">
      <c r="A946" s="309">
        <v>2</v>
      </c>
      <c r="B946" s="240" t="s">
        <v>17710</v>
      </c>
      <c r="C946" s="309">
        <v>5</v>
      </c>
      <c r="D946" s="315" t="s">
        <v>17360</v>
      </c>
      <c r="E946" s="317">
        <v>251124247</v>
      </c>
      <c r="F946" s="315" t="s">
        <v>15959</v>
      </c>
      <c r="G946" s="309">
        <v>121085</v>
      </c>
      <c r="H946" s="315" t="s">
        <v>15776</v>
      </c>
    </row>
    <row r="947" spans="1:8">
      <c r="A947" s="309">
        <v>2</v>
      </c>
      <c r="B947" s="240" t="s">
        <v>17710</v>
      </c>
      <c r="C947" s="309">
        <v>5</v>
      </c>
      <c r="D947" s="315" t="s">
        <v>17360</v>
      </c>
      <c r="E947" s="317">
        <v>250933242</v>
      </c>
      <c r="F947" s="315" t="s">
        <v>4299</v>
      </c>
      <c r="G947" s="309" t="s">
        <v>15774</v>
      </c>
      <c r="H947" s="315" t="s">
        <v>15775</v>
      </c>
    </row>
    <row r="948" spans="1:8">
      <c r="A948" s="309">
        <v>2</v>
      </c>
      <c r="B948" s="240" t="s">
        <v>17710</v>
      </c>
      <c r="C948" s="309">
        <v>5</v>
      </c>
      <c r="D948" s="315" t="s">
        <v>17360</v>
      </c>
      <c r="E948" s="317">
        <v>250933242</v>
      </c>
      <c r="F948" s="315" t="s">
        <v>4299</v>
      </c>
      <c r="G948" s="309" t="s">
        <v>11371</v>
      </c>
      <c r="H948" s="315" t="s">
        <v>15768</v>
      </c>
    </row>
    <row r="949" spans="1:8">
      <c r="A949" s="309">
        <v>2</v>
      </c>
      <c r="B949" s="240" t="s">
        <v>17710</v>
      </c>
      <c r="C949" s="309">
        <v>5</v>
      </c>
      <c r="D949" s="315" t="s">
        <v>17360</v>
      </c>
      <c r="E949" s="317">
        <v>250933242</v>
      </c>
      <c r="F949" s="315" t="s">
        <v>4299</v>
      </c>
      <c r="G949" s="309" t="s">
        <v>11398</v>
      </c>
      <c r="H949" s="315" t="s">
        <v>15761</v>
      </c>
    </row>
    <row r="950" spans="1:8">
      <c r="A950" s="309">
        <v>2</v>
      </c>
      <c r="B950" s="240" t="s">
        <v>17710</v>
      </c>
      <c r="C950" s="309">
        <v>5</v>
      </c>
      <c r="D950" s="315" t="s">
        <v>17360</v>
      </c>
      <c r="E950" s="317">
        <v>250933242</v>
      </c>
      <c r="F950" s="315" t="s">
        <v>4299</v>
      </c>
      <c r="G950" s="309">
        <v>121075</v>
      </c>
      <c r="H950" s="315" t="s">
        <v>15764</v>
      </c>
    </row>
    <row r="951" spans="1:8">
      <c r="A951" s="309">
        <v>2</v>
      </c>
      <c r="B951" s="240" t="s">
        <v>17710</v>
      </c>
      <c r="C951" s="309">
        <v>5</v>
      </c>
      <c r="D951" s="315" t="s">
        <v>17360</v>
      </c>
      <c r="E951" s="317">
        <v>251058551</v>
      </c>
      <c r="F951" s="315" t="s">
        <v>12192</v>
      </c>
      <c r="G951" s="309" t="s">
        <v>12859</v>
      </c>
      <c r="H951" s="315" t="s">
        <v>15760</v>
      </c>
    </row>
    <row r="952" spans="1:8">
      <c r="A952" s="309">
        <v>2</v>
      </c>
      <c r="B952" s="240" t="s">
        <v>17710</v>
      </c>
      <c r="C952" s="309">
        <v>5</v>
      </c>
      <c r="D952" s="315" t="s">
        <v>17360</v>
      </c>
      <c r="E952" s="317">
        <v>251058551</v>
      </c>
      <c r="F952" s="315" t="s">
        <v>12192</v>
      </c>
      <c r="G952" s="309" t="s">
        <v>11398</v>
      </c>
      <c r="H952" s="315" t="s">
        <v>15761</v>
      </c>
    </row>
    <row r="953" spans="1:8">
      <c r="A953" s="309">
        <v>2</v>
      </c>
      <c r="B953" s="240" t="s">
        <v>17710</v>
      </c>
      <c r="C953" s="309">
        <v>5</v>
      </c>
      <c r="D953" s="315" t="s">
        <v>17360</v>
      </c>
      <c r="E953" s="317">
        <v>251058551</v>
      </c>
      <c r="F953" s="315" t="s">
        <v>12192</v>
      </c>
      <c r="G953" s="309">
        <v>121045</v>
      </c>
      <c r="H953" s="315" t="s">
        <v>15849</v>
      </c>
    </row>
    <row r="954" spans="1:8">
      <c r="A954" s="309">
        <v>2</v>
      </c>
      <c r="B954" s="240" t="s">
        <v>17710</v>
      </c>
      <c r="C954" s="309">
        <v>5</v>
      </c>
      <c r="D954" s="315" t="s">
        <v>17360</v>
      </c>
      <c r="E954" s="317">
        <v>251058551</v>
      </c>
      <c r="F954" s="315" t="s">
        <v>12192</v>
      </c>
      <c r="G954" s="309">
        <v>121075</v>
      </c>
      <c r="H954" s="315" t="s">
        <v>15764</v>
      </c>
    </row>
    <row r="955" spans="1:8">
      <c r="A955" s="309">
        <v>2</v>
      </c>
      <c r="B955" s="240" t="s">
        <v>17710</v>
      </c>
      <c r="C955" s="309">
        <v>5</v>
      </c>
      <c r="D955" s="315" t="s">
        <v>17360</v>
      </c>
      <c r="E955" s="317">
        <v>251114321</v>
      </c>
      <c r="F955" s="315" t="s">
        <v>13060</v>
      </c>
      <c r="G955" s="309">
        <v>111015</v>
      </c>
      <c r="H955" s="315" t="s">
        <v>15768</v>
      </c>
    </row>
    <row r="956" spans="1:8">
      <c r="A956" s="309">
        <v>2</v>
      </c>
      <c r="B956" s="240" t="s">
        <v>17710</v>
      </c>
      <c r="C956" s="309">
        <v>5</v>
      </c>
      <c r="D956" s="315" t="s">
        <v>17360</v>
      </c>
      <c r="E956" s="317">
        <v>251114321</v>
      </c>
      <c r="F956" s="315" t="s">
        <v>13060</v>
      </c>
      <c r="G956" s="309">
        <v>112015</v>
      </c>
      <c r="H956" s="315" t="s">
        <v>15761</v>
      </c>
    </row>
    <row r="957" spans="1:8">
      <c r="A957" s="309">
        <v>2</v>
      </c>
      <c r="B957" s="240" t="s">
        <v>17710</v>
      </c>
      <c r="C957" s="309">
        <v>5</v>
      </c>
      <c r="D957" s="315" t="s">
        <v>17360</v>
      </c>
      <c r="E957" s="317">
        <v>251114321</v>
      </c>
      <c r="F957" s="315" t="s">
        <v>13060</v>
      </c>
      <c r="G957" s="309">
        <v>121055</v>
      </c>
      <c r="H957" s="315" t="s">
        <v>15763</v>
      </c>
    </row>
    <row r="958" spans="1:8">
      <c r="A958" s="309">
        <v>2</v>
      </c>
      <c r="B958" s="240" t="s">
        <v>17710</v>
      </c>
      <c r="C958" s="309">
        <v>5</v>
      </c>
      <c r="D958" s="315" t="s">
        <v>17360</v>
      </c>
      <c r="E958" s="317">
        <v>251114321</v>
      </c>
      <c r="F958" s="315" t="s">
        <v>13060</v>
      </c>
      <c r="G958" s="309">
        <v>121065</v>
      </c>
      <c r="H958" s="315" t="s">
        <v>15686</v>
      </c>
    </row>
    <row r="959" spans="1:8">
      <c r="A959" s="309">
        <v>2</v>
      </c>
      <c r="B959" s="240" t="s">
        <v>17710</v>
      </c>
      <c r="C959" s="309">
        <v>5</v>
      </c>
      <c r="D959" s="315" t="s">
        <v>17360</v>
      </c>
      <c r="E959" s="317">
        <v>251114321</v>
      </c>
      <c r="F959" s="315" t="s">
        <v>13060</v>
      </c>
      <c r="G959" s="309">
        <v>121075</v>
      </c>
      <c r="H959" s="315" t="s">
        <v>15764</v>
      </c>
    </row>
    <row r="960" spans="1:8">
      <c r="A960" s="309">
        <v>2</v>
      </c>
      <c r="B960" s="240" t="s">
        <v>17710</v>
      </c>
      <c r="C960" s="309">
        <v>5</v>
      </c>
      <c r="D960" s="315" t="s">
        <v>17360</v>
      </c>
      <c r="E960" s="317">
        <v>251114321</v>
      </c>
      <c r="F960" s="315" t="s">
        <v>13060</v>
      </c>
      <c r="G960" s="309">
        <v>121085</v>
      </c>
      <c r="H960" s="315" t="s">
        <v>15776</v>
      </c>
    </row>
    <row r="961" spans="1:8">
      <c r="A961" s="309">
        <v>2</v>
      </c>
      <c r="B961" s="240" t="s">
        <v>17710</v>
      </c>
      <c r="C961" s="309">
        <v>5</v>
      </c>
      <c r="D961" s="315" t="s">
        <v>17360</v>
      </c>
      <c r="E961" s="317">
        <v>251115138</v>
      </c>
      <c r="F961" s="315" t="s">
        <v>15960</v>
      </c>
      <c r="G961" s="309" t="s">
        <v>11371</v>
      </c>
      <c r="H961" s="315" t="s">
        <v>15768</v>
      </c>
    </row>
    <row r="962" spans="1:8">
      <c r="A962" s="309">
        <v>2</v>
      </c>
      <c r="B962" s="240" t="s">
        <v>17710</v>
      </c>
      <c r="C962" s="309">
        <v>5</v>
      </c>
      <c r="D962" s="315" t="s">
        <v>17360</v>
      </c>
      <c r="E962" s="317">
        <v>251115138</v>
      </c>
      <c r="F962" s="315" t="s">
        <v>15960</v>
      </c>
      <c r="G962" s="309" t="s">
        <v>11398</v>
      </c>
      <c r="H962" s="315" t="s">
        <v>15761</v>
      </c>
    </row>
    <row r="963" spans="1:8">
      <c r="A963" s="309">
        <v>2</v>
      </c>
      <c r="B963" s="240" t="s">
        <v>17710</v>
      </c>
      <c r="C963" s="309">
        <v>5</v>
      </c>
      <c r="D963" s="315" t="s">
        <v>17360</v>
      </c>
      <c r="E963" s="317">
        <v>251421106</v>
      </c>
      <c r="F963" s="315" t="s">
        <v>15961</v>
      </c>
      <c r="G963" s="309" t="s">
        <v>12859</v>
      </c>
      <c r="H963" s="315" t="s">
        <v>15760</v>
      </c>
    </row>
    <row r="964" spans="1:8">
      <c r="A964" s="309">
        <v>2</v>
      </c>
      <c r="B964" s="240" t="s">
        <v>17710</v>
      </c>
      <c r="C964" s="309">
        <v>5</v>
      </c>
      <c r="D964" s="315" t="s">
        <v>17360</v>
      </c>
      <c r="E964" s="317">
        <v>251421106</v>
      </c>
      <c r="F964" s="315" t="s">
        <v>15961</v>
      </c>
      <c r="G964" s="309" t="s">
        <v>11398</v>
      </c>
      <c r="H964" s="315" t="s">
        <v>15761</v>
      </c>
    </row>
    <row r="965" spans="1:8">
      <c r="A965" s="309">
        <v>2</v>
      </c>
      <c r="B965" s="240" t="s">
        <v>17710</v>
      </c>
      <c r="C965" s="309">
        <v>5</v>
      </c>
      <c r="D965" s="315" t="s">
        <v>17360</v>
      </c>
      <c r="E965" s="317">
        <v>251421106</v>
      </c>
      <c r="F965" s="315" t="s">
        <v>15961</v>
      </c>
      <c r="G965" s="309">
        <v>121075</v>
      </c>
      <c r="H965" s="315" t="s">
        <v>15764</v>
      </c>
    </row>
    <row r="966" spans="1:8">
      <c r="A966" s="309">
        <v>2</v>
      </c>
      <c r="B966" s="240" t="s">
        <v>17710</v>
      </c>
      <c r="C966" s="309">
        <v>5</v>
      </c>
      <c r="D966" s="315" t="s">
        <v>17360</v>
      </c>
      <c r="E966" s="317">
        <v>250886564</v>
      </c>
      <c r="F966" s="315" t="s">
        <v>15962</v>
      </c>
      <c r="G966" s="309" t="s">
        <v>12859</v>
      </c>
      <c r="H966" s="315" t="s">
        <v>15760</v>
      </c>
    </row>
    <row r="967" spans="1:8">
      <c r="A967" s="309">
        <v>2</v>
      </c>
      <c r="B967" s="240" t="s">
        <v>17710</v>
      </c>
      <c r="C967" s="309">
        <v>5</v>
      </c>
      <c r="D967" s="315" t="s">
        <v>17360</v>
      </c>
      <c r="E967" s="317">
        <v>250886564</v>
      </c>
      <c r="F967" s="315" t="s">
        <v>15962</v>
      </c>
      <c r="G967" s="309">
        <v>121025</v>
      </c>
      <c r="H967" s="315" t="s">
        <v>15767</v>
      </c>
    </row>
    <row r="968" spans="1:8">
      <c r="A968" s="309">
        <v>2</v>
      </c>
      <c r="B968" s="240" t="s">
        <v>17710</v>
      </c>
      <c r="C968" s="309">
        <v>5</v>
      </c>
      <c r="D968" s="315" t="s">
        <v>17360</v>
      </c>
      <c r="E968" s="317">
        <v>250886564</v>
      </c>
      <c r="F968" s="315" t="s">
        <v>15962</v>
      </c>
      <c r="G968" s="309" t="s">
        <v>11371</v>
      </c>
      <c r="H968" s="315" t="s">
        <v>15768</v>
      </c>
    </row>
    <row r="969" spans="1:8">
      <c r="A969" s="309">
        <v>2</v>
      </c>
      <c r="B969" s="240" t="s">
        <v>17710</v>
      </c>
      <c r="C969" s="309">
        <v>5</v>
      </c>
      <c r="D969" s="315" t="s">
        <v>17360</v>
      </c>
      <c r="E969" s="317">
        <v>250886564</v>
      </c>
      <c r="F969" s="315" t="s">
        <v>15962</v>
      </c>
      <c r="G969" s="309">
        <v>121035</v>
      </c>
      <c r="H969" s="315" t="s">
        <v>15778</v>
      </c>
    </row>
    <row r="970" spans="1:8">
      <c r="A970" s="309">
        <v>2</v>
      </c>
      <c r="B970" s="240" t="s">
        <v>17710</v>
      </c>
      <c r="C970" s="309">
        <v>5</v>
      </c>
      <c r="D970" s="315" t="s">
        <v>17360</v>
      </c>
      <c r="E970" s="317">
        <v>250886564</v>
      </c>
      <c r="F970" s="315" t="s">
        <v>15962</v>
      </c>
      <c r="G970" s="309" t="s">
        <v>11398</v>
      </c>
      <c r="H970" s="315" t="s">
        <v>15761</v>
      </c>
    </row>
    <row r="971" spans="1:8">
      <c r="A971" s="309">
        <v>2</v>
      </c>
      <c r="B971" s="240" t="s">
        <v>17710</v>
      </c>
      <c r="C971" s="309">
        <v>5</v>
      </c>
      <c r="D971" s="315" t="s">
        <v>17360</v>
      </c>
      <c r="E971" s="317">
        <v>250886564</v>
      </c>
      <c r="F971" s="315" t="s">
        <v>15962</v>
      </c>
      <c r="G971" s="309">
        <v>121065</v>
      </c>
      <c r="H971" s="315" t="s">
        <v>15686</v>
      </c>
    </row>
    <row r="972" spans="1:8">
      <c r="A972" s="309">
        <v>2</v>
      </c>
      <c r="B972" s="240" t="s">
        <v>17710</v>
      </c>
      <c r="C972" s="309">
        <v>5</v>
      </c>
      <c r="D972" s="315" t="s">
        <v>17360</v>
      </c>
      <c r="E972" s="317">
        <v>250886564</v>
      </c>
      <c r="F972" s="315" t="s">
        <v>15962</v>
      </c>
      <c r="G972" s="309">
        <v>121075</v>
      </c>
      <c r="H972" s="315" t="s">
        <v>15764</v>
      </c>
    </row>
    <row r="973" spans="1:8">
      <c r="A973" s="309">
        <v>2</v>
      </c>
      <c r="B973" s="240" t="s">
        <v>17710</v>
      </c>
      <c r="C973" s="309">
        <v>5</v>
      </c>
      <c r="D973" s="315" t="s">
        <v>17360</v>
      </c>
      <c r="E973" s="317">
        <v>251027093</v>
      </c>
      <c r="F973" s="315" t="s">
        <v>15963</v>
      </c>
      <c r="G973" s="309" t="s">
        <v>11398</v>
      </c>
      <c r="H973" s="315" t="s">
        <v>15761</v>
      </c>
    </row>
    <row r="974" spans="1:8">
      <c r="A974" s="309">
        <v>2</v>
      </c>
      <c r="B974" s="240" t="s">
        <v>17710</v>
      </c>
      <c r="C974" s="309">
        <v>5</v>
      </c>
      <c r="D974" s="315" t="s">
        <v>17360</v>
      </c>
      <c r="E974" s="317">
        <v>251027093</v>
      </c>
      <c r="F974" s="315" t="s">
        <v>15963</v>
      </c>
      <c r="G974" s="309">
        <v>121075</v>
      </c>
      <c r="H974" s="315" t="s">
        <v>15764</v>
      </c>
    </row>
    <row r="975" spans="1:8">
      <c r="A975" s="309">
        <v>2</v>
      </c>
      <c r="B975" s="240" t="s">
        <v>17710</v>
      </c>
      <c r="C975" s="309">
        <v>5</v>
      </c>
      <c r="D975" s="315" t="s">
        <v>17360</v>
      </c>
      <c r="E975" s="317">
        <v>251132703</v>
      </c>
      <c r="F975" s="315" t="s">
        <v>4112</v>
      </c>
      <c r="G975" s="309" t="s">
        <v>11398</v>
      </c>
      <c r="H975" s="315" t="s">
        <v>15761</v>
      </c>
    </row>
    <row r="976" spans="1:8">
      <c r="A976" s="309">
        <v>2</v>
      </c>
      <c r="B976" s="240" t="s">
        <v>17710</v>
      </c>
      <c r="C976" s="309">
        <v>5</v>
      </c>
      <c r="D976" s="315" t="s">
        <v>17360</v>
      </c>
      <c r="E976" s="317">
        <v>251132703</v>
      </c>
      <c r="F976" s="315" t="s">
        <v>4112</v>
      </c>
      <c r="G976" s="309">
        <v>121075</v>
      </c>
      <c r="H976" s="315" t="s">
        <v>15764</v>
      </c>
    </row>
    <row r="977" spans="1:8">
      <c r="A977" s="309">
        <v>2</v>
      </c>
      <c r="B977" s="240" t="s">
        <v>17710</v>
      </c>
      <c r="C977" s="309">
        <v>5</v>
      </c>
      <c r="D977" s="315" t="s">
        <v>17360</v>
      </c>
      <c r="E977" s="317">
        <v>250934158</v>
      </c>
      <c r="F977" s="315" t="s">
        <v>15964</v>
      </c>
      <c r="G977" s="309" t="s">
        <v>11371</v>
      </c>
      <c r="H977" s="315" t="s">
        <v>15768</v>
      </c>
    </row>
    <row r="978" spans="1:8">
      <c r="A978" s="309">
        <v>2</v>
      </c>
      <c r="B978" s="240" t="s">
        <v>17710</v>
      </c>
      <c r="C978" s="309">
        <v>5</v>
      </c>
      <c r="D978" s="315" t="s">
        <v>17360</v>
      </c>
      <c r="E978" s="317">
        <v>250934158</v>
      </c>
      <c r="F978" s="315" t="s">
        <v>15964</v>
      </c>
      <c r="G978" s="309" t="s">
        <v>11398</v>
      </c>
      <c r="H978" s="315" t="s">
        <v>15761</v>
      </c>
    </row>
    <row r="979" spans="1:8">
      <c r="A979" s="309">
        <v>2</v>
      </c>
      <c r="B979" s="240" t="s">
        <v>17710</v>
      </c>
      <c r="C979" s="309">
        <v>5</v>
      </c>
      <c r="D979" s="315" t="s">
        <v>17360</v>
      </c>
      <c r="E979" s="317">
        <v>250934158</v>
      </c>
      <c r="F979" s="315" t="s">
        <v>15964</v>
      </c>
      <c r="G979" s="309">
        <v>121065</v>
      </c>
      <c r="H979" s="315" t="s">
        <v>15686</v>
      </c>
    </row>
    <row r="980" spans="1:8">
      <c r="A980" s="309">
        <v>2</v>
      </c>
      <c r="B980" s="240" t="s">
        <v>17710</v>
      </c>
      <c r="C980" s="309">
        <v>5</v>
      </c>
      <c r="D980" s="315" t="s">
        <v>17360</v>
      </c>
      <c r="E980" s="317">
        <v>250934158</v>
      </c>
      <c r="F980" s="315" t="s">
        <v>15964</v>
      </c>
      <c r="G980" s="309">
        <v>121075</v>
      </c>
      <c r="H980" s="315" t="s">
        <v>15764</v>
      </c>
    </row>
    <row r="981" spans="1:8">
      <c r="A981" s="309">
        <v>2</v>
      </c>
      <c r="B981" s="240" t="s">
        <v>17710</v>
      </c>
      <c r="C981" s="309">
        <v>5</v>
      </c>
      <c r="D981" s="315" t="s">
        <v>17360</v>
      </c>
      <c r="E981" s="317">
        <v>250607366</v>
      </c>
      <c r="F981" s="315" t="s">
        <v>15965</v>
      </c>
      <c r="G981" s="309" t="s">
        <v>12859</v>
      </c>
      <c r="H981" s="315" t="s">
        <v>15760</v>
      </c>
    </row>
    <row r="982" spans="1:8">
      <c r="A982" s="309">
        <v>2</v>
      </c>
      <c r="B982" s="240" t="s">
        <v>17710</v>
      </c>
      <c r="C982" s="309">
        <v>5</v>
      </c>
      <c r="D982" s="315" t="s">
        <v>17360</v>
      </c>
      <c r="E982" s="317">
        <v>250607366</v>
      </c>
      <c r="F982" s="315" t="s">
        <v>15965</v>
      </c>
      <c r="G982" s="309" t="s">
        <v>15774</v>
      </c>
      <c r="H982" s="315" t="s">
        <v>15775</v>
      </c>
    </row>
    <row r="983" spans="1:8">
      <c r="A983" s="309">
        <v>2</v>
      </c>
      <c r="B983" s="240" t="s">
        <v>17710</v>
      </c>
      <c r="C983" s="309">
        <v>5</v>
      </c>
      <c r="D983" s="315" t="s">
        <v>17360</v>
      </c>
      <c r="E983" s="317">
        <v>250607366</v>
      </c>
      <c r="F983" s="315" t="s">
        <v>15965</v>
      </c>
      <c r="G983" s="309" t="s">
        <v>11371</v>
      </c>
      <c r="H983" s="315" t="s">
        <v>15768</v>
      </c>
    </row>
    <row r="984" spans="1:8">
      <c r="A984" s="309">
        <v>2</v>
      </c>
      <c r="B984" s="240" t="s">
        <v>17710</v>
      </c>
      <c r="C984" s="309">
        <v>5</v>
      </c>
      <c r="D984" s="315" t="s">
        <v>17360</v>
      </c>
      <c r="E984" s="317">
        <v>250607366</v>
      </c>
      <c r="F984" s="315" t="s">
        <v>15965</v>
      </c>
      <c r="G984" s="309" t="s">
        <v>11398</v>
      </c>
      <c r="H984" s="315" t="s">
        <v>15761</v>
      </c>
    </row>
    <row r="985" spans="1:8">
      <c r="A985" s="309">
        <v>2</v>
      </c>
      <c r="B985" s="240" t="s">
        <v>17710</v>
      </c>
      <c r="C985" s="309">
        <v>5</v>
      </c>
      <c r="D985" s="315" t="s">
        <v>17360</v>
      </c>
      <c r="E985" s="317">
        <v>250607366</v>
      </c>
      <c r="F985" s="315" t="s">
        <v>15965</v>
      </c>
      <c r="G985" s="309">
        <v>121065</v>
      </c>
      <c r="H985" s="315" t="s">
        <v>15686</v>
      </c>
    </row>
    <row r="986" spans="1:8">
      <c r="A986" s="309">
        <v>2</v>
      </c>
      <c r="B986" s="240" t="s">
        <v>17710</v>
      </c>
      <c r="C986" s="309">
        <v>5</v>
      </c>
      <c r="D986" s="315" t="s">
        <v>17360</v>
      </c>
      <c r="E986" s="317">
        <v>250607366</v>
      </c>
      <c r="F986" s="315" t="s">
        <v>15965</v>
      </c>
      <c r="G986" s="309">
        <v>121075</v>
      </c>
      <c r="H986" s="315" t="s">
        <v>15764</v>
      </c>
    </row>
    <row r="987" spans="1:8">
      <c r="A987" s="309">
        <v>2</v>
      </c>
      <c r="B987" s="240" t="s">
        <v>17710</v>
      </c>
      <c r="C987" s="309">
        <v>5</v>
      </c>
      <c r="D987" s="315" t="s">
        <v>17360</v>
      </c>
      <c r="E987" s="317">
        <v>250607366</v>
      </c>
      <c r="F987" s="315" t="s">
        <v>15965</v>
      </c>
      <c r="G987" s="309">
        <v>121085</v>
      </c>
      <c r="H987" s="315" t="s">
        <v>15776</v>
      </c>
    </row>
    <row r="988" spans="1:8">
      <c r="A988" s="309">
        <v>2</v>
      </c>
      <c r="B988" s="240" t="s">
        <v>17710</v>
      </c>
      <c r="C988" s="309">
        <v>5</v>
      </c>
      <c r="D988" s="315" t="s">
        <v>17360</v>
      </c>
      <c r="E988" s="317">
        <v>251174580</v>
      </c>
      <c r="F988" s="315" t="s">
        <v>15966</v>
      </c>
      <c r="G988" s="309" t="s">
        <v>12859</v>
      </c>
      <c r="H988" s="315" t="s">
        <v>15760</v>
      </c>
    </row>
    <row r="989" spans="1:8">
      <c r="A989" s="309">
        <v>2</v>
      </c>
      <c r="B989" s="240" t="s">
        <v>17710</v>
      </c>
      <c r="C989" s="309">
        <v>5</v>
      </c>
      <c r="D989" s="315" t="s">
        <v>17360</v>
      </c>
      <c r="E989" s="317">
        <v>251174580</v>
      </c>
      <c r="F989" s="315" t="s">
        <v>15966</v>
      </c>
      <c r="G989" s="309">
        <v>121025</v>
      </c>
      <c r="H989" s="315" t="s">
        <v>15767</v>
      </c>
    </row>
    <row r="990" spans="1:8">
      <c r="A990" s="309">
        <v>2</v>
      </c>
      <c r="B990" s="240" t="s">
        <v>17710</v>
      </c>
      <c r="C990" s="309">
        <v>5</v>
      </c>
      <c r="D990" s="315" t="s">
        <v>17360</v>
      </c>
      <c r="E990" s="317">
        <v>251174580</v>
      </c>
      <c r="F990" s="315" t="s">
        <v>15966</v>
      </c>
      <c r="G990" s="309" t="s">
        <v>15774</v>
      </c>
      <c r="H990" s="315" t="s">
        <v>15775</v>
      </c>
    </row>
    <row r="991" spans="1:8">
      <c r="A991" s="309">
        <v>2</v>
      </c>
      <c r="B991" s="240" t="s">
        <v>17710</v>
      </c>
      <c r="C991" s="309">
        <v>5</v>
      </c>
      <c r="D991" s="315" t="s">
        <v>17360</v>
      </c>
      <c r="E991" s="317">
        <v>251174580</v>
      </c>
      <c r="F991" s="315" t="s">
        <v>15966</v>
      </c>
      <c r="G991" s="309" t="s">
        <v>11371</v>
      </c>
      <c r="H991" s="315" t="s">
        <v>15768</v>
      </c>
    </row>
    <row r="992" spans="1:8">
      <c r="A992" s="309">
        <v>2</v>
      </c>
      <c r="B992" s="240" t="s">
        <v>17710</v>
      </c>
      <c r="C992" s="309">
        <v>5</v>
      </c>
      <c r="D992" s="315" t="s">
        <v>17360</v>
      </c>
      <c r="E992" s="317">
        <v>251174580</v>
      </c>
      <c r="F992" s="315" t="s">
        <v>15966</v>
      </c>
      <c r="G992" s="309" t="s">
        <v>11398</v>
      </c>
      <c r="H992" s="315" t="s">
        <v>15761</v>
      </c>
    </row>
    <row r="993" spans="1:8">
      <c r="A993" s="309">
        <v>2</v>
      </c>
      <c r="B993" s="240" t="s">
        <v>17710</v>
      </c>
      <c r="C993" s="309">
        <v>5</v>
      </c>
      <c r="D993" s="315" t="s">
        <v>17360</v>
      </c>
      <c r="E993" s="317">
        <v>251174580</v>
      </c>
      <c r="F993" s="315" t="s">
        <v>15966</v>
      </c>
      <c r="G993" s="309">
        <v>121075</v>
      </c>
      <c r="H993" s="315" t="s">
        <v>15764</v>
      </c>
    </row>
    <row r="994" spans="1:8">
      <c r="A994" s="309">
        <v>2</v>
      </c>
      <c r="B994" s="240" t="s">
        <v>17710</v>
      </c>
      <c r="C994" s="309">
        <v>5</v>
      </c>
      <c r="D994" s="315" t="s">
        <v>17360</v>
      </c>
      <c r="E994" s="317">
        <v>251174580</v>
      </c>
      <c r="F994" s="315" t="s">
        <v>15966</v>
      </c>
      <c r="G994" s="309">
        <v>121085</v>
      </c>
      <c r="H994" s="315" t="s">
        <v>15776</v>
      </c>
    </row>
    <row r="995" spans="1:8">
      <c r="A995" s="309">
        <v>2</v>
      </c>
      <c r="B995" s="240" t="s">
        <v>17710</v>
      </c>
      <c r="C995" s="309">
        <v>5</v>
      </c>
      <c r="D995" s="315" t="s">
        <v>17360</v>
      </c>
      <c r="E995" s="317">
        <v>251245380</v>
      </c>
      <c r="F995" s="315" t="s">
        <v>15872</v>
      </c>
      <c r="G995" s="309">
        <v>112025</v>
      </c>
      <c r="H995" s="315" t="s">
        <v>15772</v>
      </c>
    </row>
    <row r="996" spans="1:8">
      <c r="A996" s="309">
        <v>2</v>
      </c>
      <c r="B996" s="240" t="s">
        <v>17710</v>
      </c>
      <c r="C996" s="309">
        <v>5</v>
      </c>
      <c r="D996" s="315" t="s">
        <v>17360</v>
      </c>
      <c r="E996" s="317">
        <v>251256775</v>
      </c>
      <c r="F996" s="315" t="s">
        <v>15967</v>
      </c>
      <c r="G996" s="309">
        <v>111015</v>
      </c>
      <c r="H996" s="315" t="s">
        <v>15768</v>
      </c>
    </row>
    <row r="997" spans="1:8">
      <c r="A997" s="309">
        <v>2</v>
      </c>
      <c r="B997" s="240" t="s">
        <v>17710</v>
      </c>
      <c r="C997" s="309">
        <v>5</v>
      </c>
      <c r="D997" s="315" t="s">
        <v>17360</v>
      </c>
      <c r="E997" s="317">
        <v>251256775</v>
      </c>
      <c r="F997" s="315" t="s">
        <v>15967</v>
      </c>
      <c r="G997" s="309">
        <v>112015</v>
      </c>
      <c r="H997" s="315" t="s">
        <v>15761</v>
      </c>
    </row>
    <row r="998" spans="1:8">
      <c r="A998" s="309">
        <v>2</v>
      </c>
      <c r="B998" s="240" t="s">
        <v>17710</v>
      </c>
      <c r="C998" s="309">
        <v>5</v>
      </c>
      <c r="D998" s="315" t="s">
        <v>17360</v>
      </c>
      <c r="E998" s="317">
        <v>251256775</v>
      </c>
      <c r="F998" s="315" t="s">
        <v>15967</v>
      </c>
      <c r="G998" s="309">
        <v>121015</v>
      </c>
      <c r="H998" s="315" t="s">
        <v>15760</v>
      </c>
    </row>
    <row r="999" spans="1:8">
      <c r="A999" s="309">
        <v>2</v>
      </c>
      <c r="B999" s="240" t="s">
        <v>17710</v>
      </c>
      <c r="C999" s="309">
        <v>5</v>
      </c>
      <c r="D999" s="315" t="s">
        <v>17360</v>
      </c>
      <c r="E999" s="317">
        <v>251256775</v>
      </c>
      <c r="F999" s="315" t="s">
        <v>15967</v>
      </c>
      <c r="G999" s="309">
        <v>121065</v>
      </c>
      <c r="H999" s="315" t="s">
        <v>15686</v>
      </c>
    </row>
    <row r="1000" spans="1:8">
      <c r="A1000" s="309">
        <v>1</v>
      </c>
      <c r="B1000" s="240" t="s">
        <v>17709</v>
      </c>
      <c r="C1000" s="308" t="s">
        <v>15968</v>
      </c>
      <c r="D1000" s="316" t="s">
        <v>17361</v>
      </c>
      <c r="E1000" s="309">
        <v>141138270</v>
      </c>
      <c r="F1000" s="315" t="s">
        <v>15969</v>
      </c>
      <c r="G1000" s="308" t="s">
        <v>15672</v>
      </c>
      <c r="H1000" s="315" t="s">
        <v>17453</v>
      </c>
    </row>
    <row r="1001" spans="1:8">
      <c r="A1001" s="309">
        <v>1</v>
      </c>
      <c r="B1001" s="240" t="s">
        <v>17709</v>
      </c>
      <c r="C1001" s="308" t="s">
        <v>15968</v>
      </c>
      <c r="D1001" s="316" t="s">
        <v>17361</v>
      </c>
      <c r="E1001" s="309">
        <v>141138270</v>
      </c>
      <c r="F1001" s="315" t="s">
        <v>15969</v>
      </c>
      <c r="G1001" s="308" t="s">
        <v>15654</v>
      </c>
      <c r="H1001" s="315" t="s">
        <v>17454</v>
      </c>
    </row>
    <row r="1002" spans="1:8">
      <c r="A1002" s="309">
        <v>1</v>
      </c>
      <c r="B1002" s="240" t="s">
        <v>17709</v>
      </c>
      <c r="C1002" s="308" t="s">
        <v>15968</v>
      </c>
      <c r="D1002" s="316" t="s">
        <v>17361</v>
      </c>
      <c r="E1002" s="309">
        <v>141138270</v>
      </c>
      <c r="F1002" s="315" t="s">
        <v>15969</v>
      </c>
      <c r="G1002" s="308" t="s">
        <v>15970</v>
      </c>
      <c r="H1002" s="315" t="s">
        <v>17455</v>
      </c>
    </row>
    <row r="1003" spans="1:8">
      <c r="A1003" s="309">
        <v>1</v>
      </c>
      <c r="B1003" s="240" t="s">
        <v>17709</v>
      </c>
      <c r="C1003" s="308" t="s">
        <v>15968</v>
      </c>
      <c r="D1003" s="316" t="s">
        <v>17361</v>
      </c>
      <c r="E1003" s="309">
        <v>141138270</v>
      </c>
      <c r="F1003" s="315" t="s">
        <v>15969</v>
      </c>
      <c r="G1003" s="308" t="s">
        <v>15971</v>
      </c>
      <c r="H1003" s="315" t="s">
        <v>17456</v>
      </c>
    </row>
    <row r="1004" spans="1:8">
      <c r="A1004" s="309">
        <v>1</v>
      </c>
      <c r="B1004" s="240" t="s">
        <v>17709</v>
      </c>
      <c r="C1004" s="308" t="s">
        <v>15968</v>
      </c>
      <c r="D1004" s="316" t="s">
        <v>17361</v>
      </c>
      <c r="E1004" s="309">
        <v>141138270</v>
      </c>
      <c r="F1004" s="315" t="s">
        <v>15969</v>
      </c>
      <c r="G1004" s="308" t="s">
        <v>15972</v>
      </c>
      <c r="H1004" s="315" t="s">
        <v>17457</v>
      </c>
    </row>
    <row r="1005" spans="1:8">
      <c r="A1005" s="309">
        <v>1</v>
      </c>
      <c r="B1005" s="240" t="s">
        <v>17709</v>
      </c>
      <c r="C1005" s="308" t="s">
        <v>15968</v>
      </c>
      <c r="D1005" s="316" t="s">
        <v>17361</v>
      </c>
      <c r="E1005" s="309">
        <v>140591941</v>
      </c>
      <c r="F1005" s="315" t="s">
        <v>15973</v>
      </c>
      <c r="G1005" s="308" t="s">
        <v>15672</v>
      </c>
      <c r="H1005" s="315" t="s">
        <v>17453</v>
      </c>
    </row>
    <row r="1006" spans="1:8">
      <c r="A1006" s="309">
        <v>1</v>
      </c>
      <c r="B1006" s="240" t="s">
        <v>17709</v>
      </c>
      <c r="C1006" s="308" t="s">
        <v>15968</v>
      </c>
      <c r="D1006" s="316" t="s">
        <v>17361</v>
      </c>
      <c r="E1006" s="309">
        <v>140591941</v>
      </c>
      <c r="F1006" s="315" t="s">
        <v>15973</v>
      </c>
      <c r="G1006" s="308" t="s">
        <v>15974</v>
      </c>
      <c r="H1006" s="315" t="s">
        <v>17458</v>
      </c>
    </row>
    <row r="1007" spans="1:8">
      <c r="A1007" s="309">
        <v>1</v>
      </c>
      <c r="B1007" s="240" t="s">
        <v>17709</v>
      </c>
      <c r="C1007" s="308" t="s">
        <v>15968</v>
      </c>
      <c r="D1007" s="316" t="s">
        <v>17361</v>
      </c>
      <c r="E1007" s="309">
        <v>140591941</v>
      </c>
      <c r="F1007" s="315" t="s">
        <v>15973</v>
      </c>
      <c r="G1007" s="308" t="s">
        <v>15970</v>
      </c>
      <c r="H1007" s="315" t="s">
        <v>17459</v>
      </c>
    </row>
    <row r="1008" spans="1:8">
      <c r="A1008" s="309">
        <v>1</v>
      </c>
      <c r="B1008" s="240" t="s">
        <v>17709</v>
      </c>
      <c r="C1008" s="308" t="s">
        <v>15968</v>
      </c>
      <c r="D1008" s="316" t="s">
        <v>17361</v>
      </c>
      <c r="E1008" s="309">
        <v>140591941</v>
      </c>
      <c r="F1008" s="315" t="s">
        <v>15973</v>
      </c>
      <c r="G1008" s="308" t="s">
        <v>15971</v>
      </c>
      <c r="H1008" s="315" t="s">
        <v>17456</v>
      </c>
    </row>
    <row r="1009" spans="1:8">
      <c r="A1009" s="309">
        <v>1</v>
      </c>
      <c r="B1009" s="240" t="s">
        <v>17709</v>
      </c>
      <c r="C1009" s="308" t="s">
        <v>15968</v>
      </c>
      <c r="D1009" s="316" t="s">
        <v>17361</v>
      </c>
      <c r="E1009" s="309">
        <v>140591941</v>
      </c>
      <c r="F1009" s="315" t="s">
        <v>15973</v>
      </c>
      <c r="G1009" s="308" t="s">
        <v>15681</v>
      </c>
      <c r="H1009" s="315" t="s">
        <v>17457</v>
      </c>
    </row>
    <row r="1010" spans="1:8">
      <c r="A1010" s="309">
        <v>1</v>
      </c>
      <c r="B1010" s="240" t="s">
        <v>17709</v>
      </c>
      <c r="C1010" s="308" t="s">
        <v>15968</v>
      </c>
      <c r="D1010" s="316" t="s">
        <v>17361</v>
      </c>
      <c r="E1010" s="309">
        <v>140591941</v>
      </c>
      <c r="F1010" s="315" t="s">
        <v>15973</v>
      </c>
      <c r="G1010" s="308" t="s">
        <v>15651</v>
      </c>
      <c r="H1010" s="315" t="s">
        <v>17460</v>
      </c>
    </row>
    <row r="1011" spans="1:8">
      <c r="A1011" s="309">
        <v>1</v>
      </c>
      <c r="B1011" s="240" t="s">
        <v>17709</v>
      </c>
      <c r="C1011" s="308" t="s">
        <v>15968</v>
      </c>
      <c r="D1011" s="316" t="s">
        <v>17361</v>
      </c>
      <c r="E1011" s="309">
        <v>140591941</v>
      </c>
      <c r="F1011" s="315" t="s">
        <v>15973</v>
      </c>
      <c r="G1011" s="308" t="s">
        <v>15975</v>
      </c>
      <c r="H1011" s="315" t="s">
        <v>17454</v>
      </c>
    </row>
    <row r="1012" spans="1:8">
      <c r="A1012" s="309">
        <v>1</v>
      </c>
      <c r="B1012" s="240" t="s">
        <v>17709</v>
      </c>
      <c r="C1012" s="308" t="s">
        <v>15968</v>
      </c>
      <c r="D1012" s="316" t="s">
        <v>17361</v>
      </c>
      <c r="E1012" s="309">
        <v>140591941</v>
      </c>
      <c r="F1012" s="315" t="s">
        <v>15973</v>
      </c>
      <c r="G1012" s="308" t="s">
        <v>15976</v>
      </c>
      <c r="H1012" s="315" t="s">
        <v>17461</v>
      </c>
    </row>
    <row r="1013" spans="1:8">
      <c r="A1013" s="309">
        <v>1</v>
      </c>
      <c r="B1013" s="240" t="s">
        <v>17709</v>
      </c>
      <c r="C1013" s="308" t="s">
        <v>15968</v>
      </c>
      <c r="D1013" s="316" t="s">
        <v>17361</v>
      </c>
      <c r="E1013" s="309">
        <v>141102763</v>
      </c>
      <c r="F1013" s="315" t="s">
        <v>15977</v>
      </c>
      <c r="G1013" s="308" t="s">
        <v>15978</v>
      </c>
      <c r="H1013" s="315" t="s">
        <v>17462</v>
      </c>
    </row>
    <row r="1014" spans="1:8">
      <c r="A1014" s="309">
        <v>1</v>
      </c>
      <c r="B1014" s="240" t="s">
        <v>17709</v>
      </c>
      <c r="C1014" s="308" t="s">
        <v>15968</v>
      </c>
      <c r="D1014" s="316" t="s">
        <v>17361</v>
      </c>
      <c r="E1014" s="309">
        <v>141102763</v>
      </c>
      <c r="F1014" s="315" t="s">
        <v>15977</v>
      </c>
      <c r="G1014" s="308" t="s">
        <v>15979</v>
      </c>
      <c r="H1014" s="315" t="s">
        <v>17463</v>
      </c>
    </row>
    <row r="1015" spans="1:8">
      <c r="A1015" s="309">
        <v>1</v>
      </c>
      <c r="B1015" s="240" t="s">
        <v>17709</v>
      </c>
      <c r="C1015" s="308" t="s">
        <v>15968</v>
      </c>
      <c r="D1015" s="316" t="s">
        <v>17361</v>
      </c>
      <c r="E1015" s="309">
        <v>141102763</v>
      </c>
      <c r="F1015" s="315" t="s">
        <v>15977</v>
      </c>
      <c r="G1015" s="308" t="s">
        <v>15970</v>
      </c>
      <c r="H1015" s="315" t="s">
        <v>17455</v>
      </c>
    </row>
    <row r="1016" spans="1:8">
      <c r="A1016" s="309">
        <v>1</v>
      </c>
      <c r="B1016" s="240" t="s">
        <v>17709</v>
      </c>
      <c r="C1016" s="308" t="s">
        <v>15968</v>
      </c>
      <c r="D1016" s="316" t="s">
        <v>17361</v>
      </c>
      <c r="E1016" s="309">
        <v>141102763</v>
      </c>
      <c r="F1016" s="315" t="s">
        <v>15977</v>
      </c>
      <c r="G1016" s="308" t="s">
        <v>15673</v>
      </c>
      <c r="H1016" s="315" t="s">
        <v>17464</v>
      </c>
    </row>
    <row r="1017" spans="1:8">
      <c r="A1017" s="309">
        <v>2</v>
      </c>
      <c r="B1017" s="240" t="s">
        <v>17710</v>
      </c>
      <c r="C1017" s="308" t="s">
        <v>15968</v>
      </c>
      <c r="D1017" s="316" t="s">
        <v>17361</v>
      </c>
      <c r="E1017" s="309">
        <v>240891598</v>
      </c>
      <c r="F1017" s="315" t="s">
        <v>15980</v>
      </c>
      <c r="G1017" s="308" t="s">
        <v>15681</v>
      </c>
      <c r="H1017" s="315" t="s">
        <v>17457</v>
      </c>
    </row>
    <row r="1018" spans="1:8">
      <c r="A1018" s="309">
        <v>2</v>
      </c>
      <c r="B1018" s="240" t="s">
        <v>17710</v>
      </c>
      <c r="C1018" s="308" t="s">
        <v>15968</v>
      </c>
      <c r="D1018" s="316" t="s">
        <v>17361</v>
      </c>
      <c r="E1018" s="309">
        <v>240891598</v>
      </c>
      <c r="F1018" s="315" t="s">
        <v>15980</v>
      </c>
      <c r="G1018" s="308" t="s">
        <v>13639</v>
      </c>
      <c r="H1018" s="315" t="s">
        <v>17465</v>
      </c>
    </row>
    <row r="1019" spans="1:8">
      <c r="A1019" s="309">
        <v>2</v>
      </c>
      <c r="B1019" s="240" t="s">
        <v>17710</v>
      </c>
      <c r="C1019" s="308" t="s">
        <v>15968</v>
      </c>
      <c r="D1019" s="316" t="s">
        <v>17361</v>
      </c>
      <c r="E1019" s="309">
        <v>240891598</v>
      </c>
      <c r="F1019" s="315" t="s">
        <v>15980</v>
      </c>
      <c r="G1019" s="308" t="s">
        <v>15981</v>
      </c>
      <c r="H1019" s="315" t="s">
        <v>17466</v>
      </c>
    </row>
    <row r="1020" spans="1:8">
      <c r="A1020" s="309">
        <v>2</v>
      </c>
      <c r="B1020" s="240" t="s">
        <v>17710</v>
      </c>
      <c r="C1020" s="308" t="s">
        <v>15968</v>
      </c>
      <c r="D1020" s="316" t="s">
        <v>17361</v>
      </c>
      <c r="E1020" s="309">
        <v>240891598</v>
      </c>
      <c r="F1020" s="315" t="s">
        <v>15980</v>
      </c>
      <c r="G1020" s="308" t="s">
        <v>15982</v>
      </c>
      <c r="H1020" s="315" t="s">
        <v>17467</v>
      </c>
    </row>
    <row r="1021" spans="1:8">
      <c r="A1021" s="309">
        <v>2</v>
      </c>
      <c r="B1021" s="240" t="s">
        <v>17710</v>
      </c>
      <c r="C1021" s="308" t="s">
        <v>15968</v>
      </c>
      <c r="D1021" s="316" t="s">
        <v>17361</v>
      </c>
      <c r="E1021" s="309">
        <v>240669317</v>
      </c>
      <c r="F1021" s="315" t="s">
        <v>15983</v>
      </c>
      <c r="G1021" s="308" t="s">
        <v>15681</v>
      </c>
      <c r="H1021" s="315" t="s">
        <v>17457</v>
      </c>
    </row>
    <row r="1022" spans="1:8">
      <c r="A1022" s="309">
        <v>2</v>
      </c>
      <c r="B1022" s="240" t="s">
        <v>17710</v>
      </c>
      <c r="C1022" s="308" t="s">
        <v>15968</v>
      </c>
      <c r="D1022" s="316" t="s">
        <v>17361</v>
      </c>
      <c r="E1022" s="309">
        <v>240669317</v>
      </c>
      <c r="F1022" s="315" t="s">
        <v>15983</v>
      </c>
      <c r="G1022" s="308" t="s">
        <v>15984</v>
      </c>
      <c r="H1022" s="315" t="s">
        <v>17468</v>
      </c>
    </row>
    <row r="1023" spans="1:8">
      <c r="A1023" s="309">
        <v>2</v>
      </c>
      <c r="B1023" s="240" t="s">
        <v>17710</v>
      </c>
      <c r="C1023" s="308" t="s">
        <v>15968</v>
      </c>
      <c r="D1023" s="316" t="s">
        <v>17361</v>
      </c>
      <c r="E1023" s="309">
        <v>240669317</v>
      </c>
      <c r="F1023" s="315" t="s">
        <v>15983</v>
      </c>
      <c r="G1023" s="308" t="s">
        <v>15985</v>
      </c>
      <c r="H1023" s="315" t="s">
        <v>17469</v>
      </c>
    </row>
    <row r="1024" spans="1:8">
      <c r="A1024" s="309">
        <v>2</v>
      </c>
      <c r="B1024" s="240" t="s">
        <v>17710</v>
      </c>
      <c r="C1024" s="308" t="s">
        <v>15968</v>
      </c>
      <c r="D1024" s="316" t="s">
        <v>17361</v>
      </c>
      <c r="E1024" s="309">
        <v>240669317</v>
      </c>
      <c r="F1024" s="315" t="s">
        <v>15983</v>
      </c>
      <c r="G1024" s="308" t="s">
        <v>13639</v>
      </c>
      <c r="H1024" s="315" t="s">
        <v>17465</v>
      </c>
    </row>
    <row r="1025" spans="1:8">
      <c r="A1025" s="309">
        <v>2</v>
      </c>
      <c r="B1025" s="240" t="s">
        <v>17710</v>
      </c>
      <c r="C1025" s="308" t="s">
        <v>15968</v>
      </c>
      <c r="D1025" s="316" t="s">
        <v>17361</v>
      </c>
      <c r="E1025" s="309">
        <v>240669317</v>
      </c>
      <c r="F1025" s="315" t="s">
        <v>15983</v>
      </c>
      <c r="G1025" s="308" t="s">
        <v>15982</v>
      </c>
      <c r="H1025" s="315" t="s">
        <v>17467</v>
      </c>
    </row>
    <row r="1026" spans="1:8">
      <c r="A1026" s="309">
        <v>2</v>
      </c>
      <c r="B1026" s="240" t="s">
        <v>17710</v>
      </c>
      <c r="C1026" s="308" t="s">
        <v>15968</v>
      </c>
      <c r="D1026" s="316" t="s">
        <v>17361</v>
      </c>
      <c r="E1026" s="309">
        <v>240669317</v>
      </c>
      <c r="F1026" s="315" t="s">
        <v>15983</v>
      </c>
      <c r="G1026" s="308" t="s">
        <v>15981</v>
      </c>
      <c r="H1026" s="315" t="s">
        <v>17466</v>
      </c>
    </row>
    <row r="1027" spans="1:8">
      <c r="A1027" s="309">
        <v>2</v>
      </c>
      <c r="B1027" s="240" t="s">
        <v>17710</v>
      </c>
      <c r="C1027" s="308" t="s">
        <v>15968</v>
      </c>
      <c r="D1027" s="316" t="s">
        <v>17361</v>
      </c>
      <c r="E1027" s="309">
        <v>241200856</v>
      </c>
      <c r="F1027" s="315" t="s">
        <v>15986</v>
      </c>
      <c r="G1027" s="308" t="s">
        <v>15972</v>
      </c>
      <c r="H1027" s="315" t="s">
        <v>17457</v>
      </c>
    </row>
    <row r="1028" spans="1:8">
      <c r="A1028" s="309">
        <v>2</v>
      </c>
      <c r="B1028" s="240" t="s">
        <v>17710</v>
      </c>
      <c r="C1028" s="308" t="s">
        <v>15968</v>
      </c>
      <c r="D1028" s="316" t="s">
        <v>17361</v>
      </c>
      <c r="E1028" s="309">
        <v>241200856</v>
      </c>
      <c r="F1028" s="315" t="s">
        <v>15986</v>
      </c>
      <c r="G1028" s="308" t="s">
        <v>13599</v>
      </c>
      <c r="H1028" s="315" t="s">
        <v>17470</v>
      </c>
    </row>
    <row r="1029" spans="1:8">
      <c r="A1029" s="309">
        <v>2</v>
      </c>
      <c r="B1029" s="240" t="s">
        <v>17710</v>
      </c>
      <c r="C1029" s="308" t="s">
        <v>15968</v>
      </c>
      <c r="D1029" s="316" t="s">
        <v>17361</v>
      </c>
      <c r="E1029" s="309">
        <v>241185909</v>
      </c>
      <c r="F1029" s="315" t="s">
        <v>15987</v>
      </c>
      <c r="G1029" s="308" t="s">
        <v>15972</v>
      </c>
      <c r="H1029" s="315" t="s">
        <v>17457</v>
      </c>
    </row>
    <row r="1030" spans="1:8">
      <c r="A1030" s="309">
        <v>2</v>
      </c>
      <c r="B1030" s="240" t="s">
        <v>17710</v>
      </c>
      <c r="C1030" s="308" t="s">
        <v>15968</v>
      </c>
      <c r="D1030" s="316" t="s">
        <v>17361</v>
      </c>
      <c r="E1030" s="309">
        <v>241185909</v>
      </c>
      <c r="F1030" s="315" t="s">
        <v>15987</v>
      </c>
      <c r="G1030" s="308" t="s">
        <v>15981</v>
      </c>
      <c r="H1030" s="315" t="s">
        <v>17466</v>
      </c>
    </row>
    <row r="1031" spans="1:8">
      <c r="A1031" s="309">
        <v>2</v>
      </c>
      <c r="B1031" s="240" t="s">
        <v>17710</v>
      </c>
      <c r="C1031" s="308" t="s">
        <v>15968</v>
      </c>
      <c r="D1031" s="316" t="s">
        <v>17361</v>
      </c>
      <c r="E1031" s="309">
        <v>241185909</v>
      </c>
      <c r="F1031" s="315" t="s">
        <v>15987</v>
      </c>
      <c r="G1031" s="308" t="s">
        <v>15982</v>
      </c>
      <c r="H1031" s="315" t="s">
        <v>17467</v>
      </c>
    </row>
    <row r="1032" spans="1:8">
      <c r="A1032" s="309">
        <v>2</v>
      </c>
      <c r="B1032" s="240" t="s">
        <v>17710</v>
      </c>
      <c r="C1032" s="308" t="s">
        <v>15968</v>
      </c>
      <c r="D1032" s="316" t="s">
        <v>17361</v>
      </c>
      <c r="E1032" s="309">
        <v>241185909</v>
      </c>
      <c r="F1032" s="315" t="s">
        <v>15987</v>
      </c>
      <c r="G1032" s="308" t="s">
        <v>15988</v>
      </c>
      <c r="H1032" s="315" t="s">
        <v>17465</v>
      </c>
    </row>
    <row r="1033" spans="1:8">
      <c r="A1033" s="309">
        <v>2</v>
      </c>
      <c r="B1033" s="240" t="s">
        <v>17710</v>
      </c>
      <c r="C1033" s="308" t="s">
        <v>15968</v>
      </c>
      <c r="D1033" s="316" t="s">
        <v>17361</v>
      </c>
      <c r="E1033" s="309">
        <v>241174929</v>
      </c>
      <c r="F1033" s="315" t="s">
        <v>15989</v>
      </c>
      <c r="G1033" s="308" t="s">
        <v>15972</v>
      </c>
      <c r="H1033" s="315" t="s">
        <v>17457</v>
      </c>
    </row>
    <row r="1034" spans="1:8">
      <c r="A1034" s="309">
        <v>2</v>
      </c>
      <c r="B1034" s="240" t="s">
        <v>17710</v>
      </c>
      <c r="C1034" s="308" t="s">
        <v>15968</v>
      </c>
      <c r="D1034" s="316" t="s">
        <v>17361</v>
      </c>
      <c r="E1034" s="309">
        <v>241174929</v>
      </c>
      <c r="F1034" s="315" t="s">
        <v>15989</v>
      </c>
      <c r="G1034" s="308" t="s">
        <v>15982</v>
      </c>
      <c r="H1034" s="315" t="s">
        <v>17467</v>
      </c>
    </row>
    <row r="1035" spans="1:8">
      <c r="A1035" s="309">
        <v>2</v>
      </c>
      <c r="B1035" s="240" t="s">
        <v>17710</v>
      </c>
      <c r="C1035" s="308" t="s">
        <v>15968</v>
      </c>
      <c r="D1035" s="316" t="s">
        <v>17361</v>
      </c>
      <c r="E1035" s="309">
        <v>241174929</v>
      </c>
      <c r="F1035" s="315" t="s">
        <v>15989</v>
      </c>
      <c r="G1035" s="308" t="s">
        <v>15981</v>
      </c>
      <c r="H1035" s="315" t="s">
        <v>17466</v>
      </c>
    </row>
    <row r="1036" spans="1:8">
      <c r="A1036" s="309">
        <v>2</v>
      </c>
      <c r="B1036" s="240" t="s">
        <v>17710</v>
      </c>
      <c r="C1036" s="308" t="s">
        <v>15968</v>
      </c>
      <c r="D1036" s="316" t="s">
        <v>17361</v>
      </c>
      <c r="E1036" s="309">
        <v>241174929</v>
      </c>
      <c r="F1036" s="315" t="s">
        <v>15989</v>
      </c>
      <c r="G1036" s="308" t="s">
        <v>15988</v>
      </c>
      <c r="H1036" s="315" t="s">
        <v>17465</v>
      </c>
    </row>
    <row r="1037" spans="1:8">
      <c r="A1037" s="309">
        <v>2</v>
      </c>
      <c r="B1037" s="240" t="s">
        <v>17710</v>
      </c>
      <c r="C1037" s="308" t="s">
        <v>15968</v>
      </c>
      <c r="D1037" s="316" t="s">
        <v>17361</v>
      </c>
      <c r="E1037" s="309">
        <v>241115690</v>
      </c>
      <c r="F1037" s="315" t="s">
        <v>15990</v>
      </c>
      <c r="G1037" s="308" t="s">
        <v>15681</v>
      </c>
      <c r="H1037" s="315" t="s">
        <v>17457</v>
      </c>
    </row>
    <row r="1038" spans="1:8">
      <c r="A1038" s="309">
        <v>2</v>
      </c>
      <c r="B1038" s="240" t="s">
        <v>17710</v>
      </c>
      <c r="C1038" s="308" t="s">
        <v>15968</v>
      </c>
      <c r="D1038" s="316" t="s">
        <v>17361</v>
      </c>
      <c r="E1038" s="309">
        <v>241115690</v>
      </c>
      <c r="F1038" s="315" t="s">
        <v>15990</v>
      </c>
      <c r="G1038" s="308" t="s">
        <v>15981</v>
      </c>
      <c r="H1038" s="315" t="s">
        <v>17466</v>
      </c>
    </row>
    <row r="1039" spans="1:8">
      <c r="A1039" s="309">
        <v>2</v>
      </c>
      <c r="B1039" s="240" t="s">
        <v>17710</v>
      </c>
      <c r="C1039" s="308" t="s">
        <v>15968</v>
      </c>
      <c r="D1039" s="316" t="s">
        <v>17361</v>
      </c>
      <c r="E1039" s="309">
        <v>241115690</v>
      </c>
      <c r="F1039" s="315" t="s">
        <v>15990</v>
      </c>
      <c r="G1039" s="308" t="s">
        <v>15971</v>
      </c>
      <c r="H1039" s="315" t="s">
        <v>17456</v>
      </c>
    </row>
    <row r="1040" spans="1:8">
      <c r="A1040" s="309">
        <v>2</v>
      </c>
      <c r="B1040" s="240" t="s">
        <v>17710</v>
      </c>
      <c r="C1040" s="308" t="s">
        <v>15968</v>
      </c>
      <c r="D1040" s="316" t="s">
        <v>17361</v>
      </c>
      <c r="E1040" s="309">
        <v>241115690</v>
      </c>
      <c r="F1040" s="315" t="s">
        <v>15990</v>
      </c>
      <c r="G1040" s="308" t="s">
        <v>15982</v>
      </c>
      <c r="H1040" s="315" t="s">
        <v>17467</v>
      </c>
    </row>
    <row r="1041" spans="1:8">
      <c r="A1041" s="309">
        <v>2</v>
      </c>
      <c r="B1041" s="240" t="s">
        <v>17710</v>
      </c>
      <c r="C1041" s="308" t="s">
        <v>15968</v>
      </c>
      <c r="D1041" s="316" t="s">
        <v>17361</v>
      </c>
      <c r="E1041" s="309">
        <v>241115690</v>
      </c>
      <c r="F1041" s="315" t="s">
        <v>15990</v>
      </c>
      <c r="G1041" s="308" t="s">
        <v>13639</v>
      </c>
      <c r="H1041" s="315" t="s">
        <v>17465</v>
      </c>
    </row>
    <row r="1042" spans="1:8">
      <c r="A1042" s="309">
        <v>2</v>
      </c>
      <c r="B1042" s="240" t="s">
        <v>17710</v>
      </c>
      <c r="C1042" s="308" t="s">
        <v>15968</v>
      </c>
      <c r="D1042" s="316" t="s">
        <v>17361</v>
      </c>
      <c r="E1042" s="309">
        <v>241115690</v>
      </c>
      <c r="F1042" s="315" t="s">
        <v>15990</v>
      </c>
      <c r="G1042" s="308" t="s">
        <v>15991</v>
      </c>
      <c r="H1042" s="315" t="s">
        <v>17471</v>
      </c>
    </row>
    <row r="1043" spans="1:8">
      <c r="A1043" s="309">
        <v>1</v>
      </c>
      <c r="B1043" s="240" t="s">
        <v>17709</v>
      </c>
      <c r="C1043" s="308" t="s">
        <v>15968</v>
      </c>
      <c r="D1043" s="316" t="s">
        <v>17361</v>
      </c>
      <c r="E1043" s="309">
        <v>140753962</v>
      </c>
      <c r="F1043" s="315" t="s">
        <v>8648</v>
      </c>
      <c r="G1043" s="308" t="s">
        <v>15975</v>
      </c>
      <c r="H1043" s="315" t="s">
        <v>17454</v>
      </c>
    </row>
    <row r="1044" spans="1:8">
      <c r="A1044" s="309">
        <v>1</v>
      </c>
      <c r="B1044" s="240" t="s">
        <v>17709</v>
      </c>
      <c r="C1044" s="308" t="s">
        <v>15968</v>
      </c>
      <c r="D1044" s="316" t="s">
        <v>17361</v>
      </c>
      <c r="E1044" s="309">
        <v>140753962</v>
      </c>
      <c r="F1044" s="315" t="s">
        <v>8648</v>
      </c>
      <c r="G1044" s="308" t="s">
        <v>15651</v>
      </c>
      <c r="H1044" s="315" t="s">
        <v>17460</v>
      </c>
    </row>
    <row r="1045" spans="1:8">
      <c r="A1045" s="309">
        <v>1</v>
      </c>
      <c r="B1045" s="240" t="s">
        <v>17709</v>
      </c>
      <c r="C1045" s="308" t="s">
        <v>15968</v>
      </c>
      <c r="D1045" s="316" t="s">
        <v>17361</v>
      </c>
      <c r="E1045" s="309">
        <v>140753962</v>
      </c>
      <c r="F1045" s="315" t="s">
        <v>8648</v>
      </c>
      <c r="G1045" s="308" t="s">
        <v>15970</v>
      </c>
      <c r="H1045" s="315" t="s">
        <v>17459</v>
      </c>
    </row>
    <row r="1046" spans="1:8">
      <c r="A1046" s="309">
        <v>1</v>
      </c>
      <c r="B1046" s="240" t="s">
        <v>17709</v>
      </c>
      <c r="C1046" s="308" t="s">
        <v>15968</v>
      </c>
      <c r="D1046" s="316" t="s">
        <v>17361</v>
      </c>
      <c r="E1046" s="309">
        <v>140753962</v>
      </c>
      <c r="F1046" s="315" t="s">
        <v>8648</v>
      </c>
      <c r="G1046" s="308" t="s">
        <v>15681</v>
      </c>
      <c r="H1046" s="315" t="s">
        <v>17457</v>
      </c>
    </row>
    <row r="1047" spans="1:8">
      <c r="A1047" s="309">
        <v>2</v>
      </c>
      <c r="B1047" s="240" t="s">
        <v>17710</v>
      </c>
      <c r="C1047" s="308" t="s">
        <v>15968</v>
      </c>
      <c r="D1047" s="316" t="s">
        <v>17361</v>
      </c>
      <c r="E1047" s="309">
        <v>241124528</v>
      </c>
      <c r="F1047" s="315" t="s">
        <v>15992</v>
      </c>
      <c r="G1047" s="308" t="s">
        <v>15681</v>
      </c>
      <c r="H1047" s="315" t="s">
        <v>17457</v>
      </c>
    </row>
    <row r="1048" spans="1:8">
      <c r="A1048" s="309">
        <v>2</v>
      </c>
      <c r="B1048" s="240" t="s">
        <v>17710</v>
      </c>
      <c r="C1048" s="308" t="s">
        <v>15968</v>
      </c>
      <c r="D1048" s="316" t="s">
        <v>17361</v>
      </c>
      <c r="E1048" s="309">
        <v>241124528</v>
      </c>
      <c r="F1048" s="315" t="s">
        <v>15992</v>
      </c>
      <c r="G1048" s="308" t="s">
        <v>15993</v>
      </c>
      <c r="H1048" s="315" t="s">
        <v>17472</v>
      </c>
    </row>
    <row r="1049" spans="1:8">
      <c r="A1049" s="309">
        <v>2</v>
      </c>
      <c r="B1049" s="240" t="s">
        <v>17710</v>
      </c>
      <c r="C1049" s="308" t="s">
        <v>15968</v>
      </c>
      <c r="D1049" s="316" t="s">
        <v>17361</v>
      </c>
      <c r="E1049" s="309">
        <v>241124528</v>
      </c>
      <c r="F1049" s="315" t="s">
        <v>15992</v>
      </c>
      <c r="G1049" s="308" t="s">
        <v>15994</v>
      </c>
      <c r="H1049" s="315" t="s">
        <v>17473</v>
      </c>
    </row>
    <row r="1050" spans="1:8">
      <c r="A1050" s="309">
        <v>2</v>
      </c>
      <c r="B1050" s="240" t="s">
        <v>17710</v>
      </c>
      <c r="C1050" s="308" t="s">
        <v>15968</v>
      </c>
      <c r="D1050" s="316" t="s">
        <v>17361</v>
      </c>
      <c r="E1050" s="309">
        <v>241124528</v>
      </c>
      <c r="F1050" s="315" t="s">
        <v>15992</v>
      </c>
      <c r="G1050" s="308" t="s">
        <v>15981</v>
      </c>
      <c r="H1050" s="315" t="s">
        <v>17466</v>
      </c>
    </row>
    <row r="1051" spans="1:8">
      <c r="A1051" s="309">
        <v>2</v>
      </c>
      <c r="B1051" s="240" t="s">
        <v>17710</v>
      </c>
      <c r="C1051" s="308" t="s">
        <v>15968</v>
      </c>
      <c r="D1051" s="316" t="s">
        <v>17361</v>
      </c>
      <c r="E1051" s="309">
        <v>241608090</v>
      </c>
      <c r="F1051" s="315" t="s">
        <v>15995</v>
      </c>
      <c r="G1051" s="308" t="s">
        <v>15996</v>
      </c>
      <c r="H1051" s="315" t="s">
        <v>17474</v>
      </c>
    </row>
    <row r="1052" spans="1:8">
      <c r="A1052" s="309">
        <v>2</v>
      </c>
      <c r="B1052" s="240" t="s">
        <v>17710</v>
      </c>
      <c r="C1052" s="308" t="s">
        <v>15968</v>
      </c>
      <c r="D1052" s="316" t="s">
        <v>17361</v>
      </c>
      <c r="E1052" s="309">
        <v>241633668</v>
      </c>
      <c r="F1052" s="315" t="s">
        <v>15997</v>
      </c>
      <c r="G1052" s="308" t="s">
        <v>15971</v>
      </c>
      <c r="H1052" s="315" t="s">
        <v>17456</v>
      </c>
    </row>
    <row r="1053" spans="1:8">
      <c r="A1053" s="309">
        <v>1</v>
      </c>
      <c r="B1053" s="240" t="s">
        <v>17709</v>
      </c>
      <c r="C1053" s="308" t="s">
        <v>15968</v>
      </c>
      <c r="D1053" s="316" t="s">
        <v>17361</v>
      </c>
      <c r="E1053" s="309">
        <v>141025279</v>
      </c>
      <c r="F1053" s="315" t="s">
        <v>7057</v>
      </c>
      <c r="G1053" s="308" t="s">
        <v>15654</v>
      </c>
      <c r="H1053" s="315" t="s">
        <v>17454</v>
      </c>
    </row>
    <row r="1054" spans="1:8">
      <c r="A1054" s="309">
        <v>1</v>
      </c>
      <c r="B1054" s="240" t="s">
        <v>17709</v>
      </c>
      <c r="C1054" s="308" t="s">
        <v>15968</v>
      </c>
      <c r="D1054" s="316" t="s">
        <v>17361</v>
      </c>
      <c r="E1054" s="309">
        <v>141025279</v>
      </c>
      <c r="F1054" s="315" t="s">
        <v>7057</v>
      </c>
      <c r="G1054" s="308" t="s">
        <v>15970</v>
      </c>
      <c r="H1054" s="315" t="s">
        <v>17455</v>
      </c>
    </row>
    <row r="1055" spans="1:8">
      <c r="A1055" s="309">
        <v>1</v>
      </c>
      <c r="B1055" s="240" t="s">
        <v>17709</v>
      </c>
      <c r="C1055" s="308" t="s">
        <v>15968</v>
      </c>
      <c r="D1055" s="316" t="s">
        <v>17361</v>
      </c>
      <c r="E1055" s="309">
        <v>141025279</v>
      </c>
      <c r="F1055" s="315" t="s">
        <v>7057</v>
      </c>
      <c r="G1055" s="308" t="s">
        <v>15998</v>
      </c>
      <c r="H1055" s="315" t="s">
        <v>17475</v>
      </c>
    </row>
    <row r="1056" spans="1:8">
      <c r="A1056" s="309">
        <v>1</v>
      </c>
      <c r="B1056" s="240" t="s">
        <v>17709</v>
      </c>
      <c r="C1056" s="308" t="s">
        <v>15968</v>
      </c>
      <c r="D1056" s="316" t="s">
        <v>17361</v>
      </c>
      <c r="E1056" s="309">
        <v>141025279</v>
      </c>
      <c r="F1056" s="315" t="s">
        <v>7057</v>
      </c>
      <c r="G1056" s="308" t="s">
        <v>15681</v>
      </c>
      <c r="H1056" s="315" t="s">
        <v>17457</v>
      </c>
    </row>
    <row r="1057" spans="1:8">
      <c r="A1057" s="309">
        <v>2</v>
      </c>
      <c r="B1057" s="240" t="s">
        <v>17710</v>
      </c>
      <c r="C1057" s="308" t="s">
        <v>15968</v>
      </c>
      <c r="D1057" s="316" t="s">
        <v>17361</v>
      </c>
      <c r="E1057" s="309">
        <v>241064443</v>
      </c>
      <c r="F1057" s="315" t="s">
        <v>15874</v>
      </c>
      <c r="G1057" s="308" t="s">
        <v>15681</v>
      </c>
      <c r="H1057" s="315" t="s">
        <v>17457</v>
      </c>
    </row>
    <row r="1058" spans="1:8">
      <c r="A1058" s="309">
        <v>2</v>
      </c>
      <c r="B1058" s="240" t="s">
        <v>17710</v>
      </c>
      <c r="C1058" s="308" t="s">
        <v>15968</v>
      </c>
      <c r="D1058" s="316" t="s">
        <v>17361</v>
      </c>
      <c r="E1058" s="309">
        <v>241064443</v>
      </c>
      <c r="F1058" s="315" t="s">
        <v>15874</v>
      </c>
      <c r="G1058" s="308" t="s">
        <v>15999</v>
      </c>
      <c r="H1058" s="315" t="s">
        <v>17476</v>
      </c>
    </row>
    <row r="1059" spans="1:8">
      <c r="A1059" s="309">
        <v>2</v>
      </c>
      <c r="B1059" s="240" t="s">
        <v>17710</v>
      </c>
      <c r="C1059" s="308" t="s">
        <v>15968</v>
      </c>
      <c r="D1059" s="316" t="s">
        <v>17361</v>
      </c>
      <c r="E1059" s="309">
        <v>241064443</v>
      </c>
      <c r="F1059" s="315" t="s">
        <v>15874</v>
      </c>
      <c r="G1059" s="308" t="s">
        <v>15981</v>
      </c>
      <c r="H1059" s="315" t="s">
        <v>17466</v>
      </c>
    </row>
    <row r="1060" spans="1:8">
      <c r="A1060" s="309">
        <v>2</v>
      </c>
      <c r="B1060" s="240" t="s">
        <v>17710</v>
      </c>
      <c r="C1060" s="308" t="s">
        <v>15968</v>
      </c>
      <c r="D1060" s="316" t="s">
        <v>17361</v>
      </c>
      <c r="E1060" s="309">
        <v>241064443</v>
      </c>
      <c r="F1060" s="315" t="s">
        <v>15874</v>
      </c>
      <c r="G1060" s="308" t="s">
        <v>15971</v>
      </c>
      <c r="H1060" s="315" t="s">
        <v>17456</v>
      </c>
    </row>
    <row r="1061" spans="1:8">
      <c r="A1061" s="309">
        <v>2</v>
      </c>
      <c r="B1061" s="240" t="s">
        <v>17710</v>
      </c>
      <c r="C1061" s="308" t="s">
        <v>15968</v>
      </c>
      <c r="D1061" s="316" t="s">
        <v>17361</v>
      </c>
      <c r="E1061" s="309">
        <v>241064443</v>
      </c>
      <c r="F1061" s="315" t="s">
        <v>15874</v>
      </c>
      <c r="G1061" s="308" t="s">
        <v>15654</v>
      </c>
      <c r="H1061" s="315" t="s">
        <v>17454</v>
      </c>
    </row>
    <row r="1062" spans="1:8">
      <c r="A1062" s="309">
        <v>2</v>
      </c>
      <c r="B1062" s="240" t="s">
        <v>17710</v>
      </c>
      <c r="C1062" s="308" t="s">
        <v>15968</v>
      </c>
      <c r="D1062" s="316" t="s">
        <v>17361</v>
      </c>
      <c r="E1062" s="309">
        <v>241468628</v>
      </c>
      <c r="F1062" s="315" t="s">
        <v>16000</v>
      </c>
      <c r="G1062" s="308" t="s">
        <v>16001</v>
      </c>
      <c r="H1062" s="315" t="s">
        <v>17477</v>
      </c>
    </row>
    <row r="1063" spans="1:8">
      <c r="A1063" s="309">
        <v>2</v>
      </c>
      <c r="B1063" s="240" t="s">
        <v>17710</v>
      </c>
      <c r="C1063" s="308" t="s">
        <v>15968</v>
      </c>
      <c r="D1063" s="316" t="s">
        <v>17361</v>
      </c>
      <c r="E1063" s="309">
        <v>241468628</v>
      </c>
      <c r="F1063" s="315" t="s">
        <v>16000</v>
      </c>
      <c r="G1063" s="308" t="s">
        <v>15737</v>
      </c>
      <c r="H1063" s="315" t="s">
        <v>17478</v>
      </c>
    </row>
    <row r="1064" spans="1:8">
      <c r="A1064" s="309">
        <v>2</v>
      </c>
      <c r="B1064" s="240" t="s">
        <v>17710</v>
      </c>
      <c r="C1064" s="308" t="s">
        <v>15968</v>
      </c>
      <c r="D1064" s="316" t="s">
        <v>17361</v>
      </c>
      <c r="E1064" s="309">
        <v>241468628</v>
      </c>
      <c r="F1064" s="315" t="s">
        <v>16000</v>
      </c>
      <c r="G1064" s="308" t="s">
        <v>15996</v>
      </c>
      <c r="H1064" s="315" t="s">
        <v>17474</v>
      </c>
    </row>
    <row r="1065" spans="1:8">
      <c r="A1065" s="309">
        <v>2</v>
      </c>
      <c r="B1065" s="240" t="s">
        <v>17710</v>
      </c>
      <c r="C1065" s="308" t="s">
        <v>15968</v>
      </c>
      <c r="D1065" s="316" t="s">
        <v>17361</v>
      </c>
      <c r="E1065" s="309">
        <v>241472273</v>
      </c>
      <c r="F1065" s="315" t="s">
        <v>16002</v>
      </c>
      <c r="G1065" s="308" t="s">
        <v>15996</v>
      </c>
      <c r="H1065" s="315" t="s">
        <v>17474</v>
      </c>
    </row>
    <row r="1066" spans="1:8">
      <c r="A1066" s="309">
        <v>2</v>
      </c>
      <c r="B1066" s="240" t="s">
        <v>17710</v>
      </c>
      <c r="C1066" s="308" t="s">
        <v>15968</v>
      </c>
      <c r="D1066" s="316" t="s">
        <v>17361</v>
      </c>
      <c r="E1066" s="309">
        <v>241468107</v>
      </c>
      <c r="F1066" s="315" t="s">
        <v>16003</v>
      </c>
      <c r="G1066" s="308" t="s">
        <v>15982</v>
      </c>
      <c r="H1066" s="315" t="s">
        <v>17467</v>
      </c>
    </row>
    <row r="1067" spans="1:8">
      <c r="A1067" s="309">
        <v>2</v>
      </c>
      <c r="B1067" s="240" t="s">
        <v>17710</v>
      </c>
      <c r="C1067" s="308" t="s">
        <v>15968</v>
      </c>
      <c r="D1067" s="316" t="s">
        <v>17361</v>
      </c>
      <c r="E1067" s="309">
        <v>241468107</v>
      </c>
      <c r="F1067" s="315" t="s">
        <v>16003</v>
      </c>
      <c r="G1067" s="308" t="s">
        <v>15988</v>
      </c>
      <c r="H1067" s="315" t="s">
        <v>17465</v>
      </c>
    </row>
    <row r="1068" spans="1:8">
      <c r="A1068" s="309">
        <v>2</v>
      </c>
      <c r="B1068" s="240" t="s">
        <v>17710</v>
      </c>
      <c r="C1068" s="308" t="s">
        <v>15968</v>
      </c>
      <c r="D1068" s="316" t="s">
        <v>17361</v>
      </c>
      <c r="E1068" s="309">
        <v>241468107</v>
      </c>
      <c r="F1068" s="315" t="s">
        <v>16003</v>
      </c>
      <c r="G1068" s="308" t="s">
        <v>16004</v>
      </c>
      <c r="H1068" s="315" t="s">
        <v>17479</v>
      </c>
    </row>
    <row r="1069" spans="1:8">
      <c r="A1069" s="309">
        <v>1</v>
      </c>
      <c r="B1069" s="240" t="s">
        <v>17709</v>
      </c>
      <c r="C1069" s="308" t="s">
        <v>15968</v>
      </c>
      <c r="D1069" s="316" t="s">
        <v>17361</v>
      </c>
      <c r="E1069" s="309">
        <v>140567313</v>
      </c>
      <c r="F1069" s="315" t="s">
        <v>16005</v>
      </c>
      <c r="G1069" s="308" t="s">
        <v>15672</v>
      </c>
      <c r="H1069" s="315" t="s">
        <v>17453</v>
      </c>
    </row>
    <row r="1070" spans="1:8">
      <c r="A1070" s="309">
        <v>1</v>
      </c>
      <c r="B1070" s="240" t="s">
        <v>17709</v>
      </c>
      <c r="C1070" s="308" t="s">
        <v>15968</v>
      </c>
      <c r="D1070" s="316" t="s">
        <v>17361</v>
      </c>
      <c r="E1070" s="309">
        <v>140567313</v>
      </c>
      <c r="F1070" s="315" t="s">
        <v>16005</v>
      </c>
      <c r="G1070" s="308" t="s">
        <v>15971</v>
      </c>
      <c r="H1070" s="315" t="s">
        <v>17456</v>
      </c>
    </row>
    <row r="1071" spans="1:8">
      <c r="A1071" s="309">
        <v>1</v>
      </c>
      <c r="B1071" s="240" t="s">
        <v>17709</v>
      </c>
      <c r="C1071" s="308" t="s">
        <v>15968</v>
      </c>
      <c r="D1071" s="316" t="s">
        <v>17361</v>
      </c>
      <c r="E1071" s="309">
        <v>140567313</v>
      </c>
      <c r="F1071" s="315" t="s">
        <v>16005</v>
      </c>
      <c r="G1071" s="308" t="s">
        <v>15675</v>
      </c>
      <c r="H1071" s="315" t="s">
        <v>17480</v>
      </c>
    </row>
    <row r="1072" spans="1:8">
      <c r="A1072" s="309">
        <v>1</v>
      </c>
      <c r="B1072" s="240" t="s">
        <v>17709</v>
      </c>
      <c r="C1072" s="308" t="s">
        <v>15968</v>
      </c>
      <c r="D1072" s="316" t="s">
        <v>17361</v>
      </c>
      <c r="E1072" s="309">
        <v>140567313</v>
      </c>
      <c r="F1072" s="315" t="s">
        <v>16005</v>
      </c>
      <c r="G1072" s="308" t="s">
        <v>16006</v>
      </c>
      <c r="H1072" s="315" t="s">
        <v>17481</v>
      </c>
    </row>
    <row r="1073" spans="1:8">
      <c r="A1073" s="309">
        <v>1</v>
      </c>
      <c r="B1073" s="240" t="s">
        <v>17709</v>
      </c>
      <c r="C1073" s="308" t="s">
        <v>15968</v>
      </c>
      <c r="D1073" s="316" t="s">
        <v>17361</v>
      </c>
      <c r="E1073" s="309">
        <v>140567313</v>
      </c>
      <c r="F1073" s="315" t="s">
        <v>16005</v>
      </c>
      <c r="G1073" s="308" t="s">
        <v>15985</v>
      </c>
      <c r="H1073" s="315" t="s">
        <v>17469</v>
      </c>
    </row>
    <row r="1074" spans="1:8">
      <c r="A1074" s="309">
        <v>1</v>
      </c>
      <c r="B1074" s="240" t="s">
        <v>17709</v>
      </c>
      <c r="C1074" s="308" t="s">
        <v>15968</v>
      </c>
      <c r="D1074" s="316" t="s">
        <v>17361</v>
      </c>
      <c r="E1074" s="309">
        <v>140567313</v>
      </c>
      <c r="F1074" s="315" t="s">
        <v>16005</v>
      </c>
      <c r="G1074" s="308" t="s">
        <v>15651</v>
      </c>
      <c r="H1074" s="315" t="s">
        <v>17460</v>
      </c>
    </row>
    <row r="1075" spans="1:8">
      <c r="A1075" s="309">
        <v>1</v>
      </c>
      <c r="B1075" s="240" t="s">
        <v>17709</v>
      </c>
      <c r="C1075" s="308" t="s">
        <v>15968</v>
      </c>
      <c r="D1075" s="316" t="s">
        <v>17361</v>
      </c>
      <c r="E1075" s="309">
        <v>140567313</v>
      </c>
      <c r="F1075" s="315" t="s">
        <v>16005</v>
      </c>
      <c r="G1075" s="308" t="s">
        <v>15681</v>
      </c>
      <c r="H1075" s="315" t="s">
        <v>17457</v>
      </c>
    </row>
    <row r="1076" spans="1:8">
      <c r="A1076" s="309">
        <v>2</v>
      </c>
      <c r="B1076" s="240" t="s">
        <v>17710</v>
      </c>
      <c r="C1076" s="308" t="s">
        <v>15968</v>
      </c>
      <c r="D1076" s="316" t="s">
        <v>17361</v>
      </c>
      <c r="E1076" s="309">
        <v>241233030</v>
      </c>
      <c r="F1076" s="315" t="s">
        <v>16007</v>
      </c>
      <c r="G1076" s="308" t="s">
        <v>15988</v>
      </c>
      <c r="H1076" s="315" t="s">
        <v>17465</v>
      </c>
    </row>
    <row r="1077" spans="1:8">
      <c r="A1077" s="309">
        <v>2</v>
      </c>
      <c r="B1077" s="240" t="s">
        <v>17710</v>
      </c>
      <c r="C1077" s="308" t="s">
        <v>15968</v>
      </c>
      <c r="D1077" s="316" t="s">
        <v>17361</v>
      </c>
      <c r="E1077" s="309">
        <v>241027549</v>
      </c>
      <c r="F1077" s="315" t="s">
        <v>16008</v>
      </c>
      <c r="G1077" s="308" t="s">
        <v>15681</v>
      </c>
      <c r="H1077" s="315" t="s">
        <v>17457</v>
      </c>
    </row>
    <row r="1078" spans="1:8">
      <c r="A1078" s="309">
        <v>2</v>
      </c>
      <c r="B1078" s="240" t="s">
        <v>17710</v>
      </c>
      <c r="C1078" s="308" t="s">
        <v>15968</v>
      </c>
      <c r="D1078" s="316" t="s">
        <v>17361</v>
      </c>
      <c r="E1078" s="309">
        <v>241027549</v>
      </c>
      <c r="F1078" s="315" t="s">
        <v>16008</v>
      </c>
      <c r="G1078" s="308" t="s">
        <v>15970</v>
      </c>
      <c r="H1078" s="315" t="s">
        <v>17455</v>
      </c>
    </row>
    <row r="1079" spans="1:8">
      <c r="A1079" s="309">
        <v>2</v>
      </c>
      <c r="B1079" s="240" t="s">
        <v>17710</v>
      </c>
      <c r="C1079" s="308" t="s">
        <v>15968</v>
      </c>
      <c r="D1079" s="316" t="s">
        <v>17361</v>
      </c>
      <c r="E1079" s="309">
        <v>241027549</v>
      </c>
      <c r="F1079" s="315" t="s">
        <v>16008</v>
      </c>
      <c r="G1079" s="308" t="s">
        <v>15981</v>
      </c>
      <c r="H1079" s="315" t="s">
        <v>17466</v>
      </c>
    </row>
    <row r="1080" spans="1:8">
      <c r="A1080" s="309">
        <v>2</v>
      </c>
      <c r="B1080" s="240" t="s">
        <v>17710</v>
      </c>
      <c r="C1080" s="308" t="s">
        <v>15968</v>
      </c>
      <c r="D1080" s="316" t="s">
        <v>17361</v>
      </c>
      <c r="E1080" s="309">
        <v>241027549</v>
      </c>
      <c r="F1080" s="315" t="s">
        <v>16008</v>
      </c>
      <c r="G1080" s="308" t="s">
        <v>15654</v>
      </c>
      <c r="H1080" s="315" t="s">
        <v>17454</v>
      </c>
    </row>
    <row r="1081" spans="1:8">
      <c r="A1081" s="309">
        <v>2</v>
      </c>
      <c r="B1081" s="240" t="s">
        <v>17710</v>
      </c>
      <c r="C1081" s="308" t="s">
        <v>15968</v>
      </c>
      <c r="D1081" s="316" t="s">
        <v>17361</v>
      </c>
      <c r="E1081" s="309">
        <v>240892257</v>
      </c>
      <c r="F1081" s="315" t="s">
        <v>16009</v>
      </c>
      <c r="G1081" s="308" t="s">
        <v>16010</v>
      </c>
      <c r="H1081" s="315" t="s">
        <v>17482</v>
      </c>
    </row>
    <row r="1082" spans="1:8">
      <c r="A1082" s="309">
        <v>2</v>
      </c>
      <c r="B1082" s="240" t="s">
        <v>17710</v>
      </c>
      <c r="C1082" s="308" t="s">
        <v>15968</v>
      </c>
      <c r="D1082" s="316" t="s">
        <v>17361</v>
      </c>
      <c r="E1082" s="309">
        <v>240892257</v>
      </c>
      <c r="F1082" s="315" t="s">
        <v>16009</v>
      </c>
      <c r="G1082" s="308" t="s">
        <v>15970</v>
      </c>
      <c r="H1082" s="315" t="s">
        <v>17455</v>
      </c>
    </row>
    <row r="1083" spans="1:8">
      <c r="A1083" s="309">
        <v>2</v>
      </c>
      <c r="B1083" s="240" t="s">
        <v>17710</v>
      </c>
      <c r="C1083" s="308" t="s">
        <v>15968</v>
      </c>
      <c r="D1083" s="316" t="s">
        <v>17361</v>
      </c>
      <c r="E1083" s="309">
        <v>240892257</v>
      </c>
      <c r="F1083" s="315" t="s">
        <v>16009</v>
      </c>
      <c r="G1083" s="308" t="s">
        <v>16011</v>
      </c>
      <c r="H1083" s="315" t="s">
        <v>17483</v>
      </c>
    </row>
    <row r="1084" spans="1:8">
      <c r="A1084" s="309">
        <v>2</v>
      </c>
      <c r="B1084" s="240" t="s">
        <v>17710</v>
      </c>
      <c r="C1084" s="308" t="s">
        <v>15968</v>
      </c>
      <c r="D1084" s="316" t="s">
        <v>17361</v>
      </c>
      <c r="E1084" s="309">
        <v>241345123</v>
      </c>
      <c r="F1084" s="315" t="s">
        <v>16012</v>
      </c>
      <c r="G1084" s="308" t="s">
        <v>15970</v>
      </c>
      <c r="H1084" s="315" t="s">
        <v>17455</v>
      </c>
    </row>
    <row r="1085" spans="1:8">
      <c r="A1085" s="309">
        <v>1</v>
      </c>
      <c r="B1085" s="240" t="s">
        <v>17709</v>
      </c>
      <c r="C1085" s="308" t="s">
        <v>15968</v>
      </c>
      <c r="D1085" s="316" t="s">
        <v>17361</v>
      </c>
      <c r="E1085" s="309">
        <v>140729533</v>
      </c>
      <c r="F1085" s="315" t="s">
        <v>16013</v>
      </c>
      <c r="G1085" s="308" t="s">
        <v>15970</v>
      </c>
      <c r="H1085" s="315" t="s">
        <v>17459</v>
      </c>
    </row>
    <row r="1086" spans="1:8">
      <c r="A1086" s="309">
        <v>1</v>
      </c>
      <c r="B1086" s="240" t="s">
        <v>17709</v>
      </c>
      <c r="C1086" s="308" t="s">
        <v>15968</v>
      </c>
      <c r="D1086" s="316" t="s">
        <v>17361</v>
      </c>
      <c r="E1086" s="309">
        <v>140729533</v>
      </c>
      <c r="F1086" s="315" t="s">
        <v>16013</v>
      </c>
      <c r="G1086" s="308" t="s">
        <v>15975</v>
      </c>
      <c r="H1086" s="315" t="s">
        <v>17454</v>
      </c>
    </row>
    <row r="1087" spans="1:8">
      <c r="A1087" s="309">
        <v>1</v>
      </c>
      <c r="B1087" s="240" t="s">
        <v>17709</v>
      </c>
      <c r="C1087" s="308" t="s">
        <v>15968</v>
      </c>
      <c r="D1087" s="316" t="s">
        <v>17361</v>
      </c>
      <c r="E1087" s="309">
        <v>140729533</v>
      </c>
      <c r="F1087" s="315" t="s">
        <v>16013</v>
      </c>
      <c r="G1087" s="308" t="s">
        <v>15681</v>
      </c>
      <c r="H1087" s="315" t="s">
        <v>17457</v>
      </c>
    </row>
    <row r="1088" spans="1:8">
      <c r="A1088" s="309">
        <v>1</v>
      </c>
      <c r="B1088" s="240" t="s">
        <v>17709</v>
      </c>
      <c r="C1088" s="308" t="s">
        <v>15968</v>
      </c>
      <c r="D1088" s="316" t="s">
        <v>17361</v>
      </c>
      <c r="E1088" s="309">
        <v>140681601</v>
      </c>
      <c r="F1088" s="315" t="s">
        <v>9850</v>
      </c>
      <c r="G1088" s="308" t="s">
        <v>15970</v>
      </c>
      <c r="H1088" s="315" t="s">
        <v>17459</v>
      </c>
    </row>
    <row r="1089" spans="1:8">
      <c r="A1089" s="309">
        <v>2</v>
      </c>
      <c r="B1089" s="240" t="s">
        <v>17710</v>
      </c>
      <c r="C1089" s="308" t="s">
        <v>15968</v>
      </c>
      <c r="D1089" s="316" t="s">
        <v>17361</v>
      </c>
      <c r="E1089" s="309">
        <v>241424688</v>
      </c>
      <c r="F1089" s="315" t="s">
        <v>16014</v>
      </c>
      <c r="G1089" s="308" t="s">
        <v>15972</v>
      </c>
      <c r="H1089" s="315" t="s">
        <v>17457</v>
      </c>
    </row>
    <row r="1090" spans="1:8">
      <c r="A1090" s="309">
        <v>2</v>
      </c>
      <c r="B1090" s="240" t="s">
        <v>17710</v>
      </c>
      <c r="C1090" s="308" t="s">
        <v>15968</v>
      </c>
      <c r="D1090" s="316" t="s">
        <v>17361</v>
      </c>
      <c r="E1090" s="309">
        <v>241424688</v>
      </c>
      <c r="F1090" s="315" t="s">
        <v>16014</v>
      </c>
      <c r="G1090" s="308" t="s">
        <v>15981</v>
      </c>
      <c r="H1090" s="315" t="s">
        <v>17466</v>
      </c>
    </row>
    <row r="1091" spans="1:8">
      <c r="A1091" s="309">
        <v>2</v>
      </c>
      <c r="B1091" s="240" t="s">
        <v>17710</v>
      </c>
      <c r="C1091" s="308" t="s">
        <v>15968</v>
      </c>
      <c r="D1091" s="316" t="s">
        <v>17361</v>
      </c>
      <c r="E1091" s="309">
        <v>241424688</v>
      </c>
      <c r="F1091" s="315" t="s">
        <v>16014</v>
      </c>
      <c r="G1091" s="308" t="s">
        <v>15971</v>
      </c>
      <c r="H1091" s="315" t="s">
        <v>17456</v>
      </c>
    </row>
    <row r="1092" spans="1:8">
      <c r="A1092" s="309">
        <v>2</v>
      </c>
      <c r="B1092" s="240" t="s">
        <v>17710</v>
      </c>
      <c r="C1092" s="308" t="s">
        <v>15968</v>
      </c>
      <c r="D1092" s="316" t="s">
        <v>17361</v>
      </c>
      <c r="E1092" s="309">
        <v>241421114</v>
      </c>
      <c r="F1092" s="315" t="s">
        <v>16015</v>
      </c>
      <c r="G1092" s="308" t="s">
        <v>15972</v>
      </c>
      <c r="H1092" s="315" t="s">
        <v>17457</v>
      </c>
    </row>
    <row r="1093" spans="1:8">
      <c r="A1093" s="309">
        <v>2</v>
      </c>
      <c r="B1093" s="240" t="s">
        <v>17710</v>
      </c>
      <c r="C1093" s="308" t="s">
        <v>15968</v>
      </c>
      <c r="D1093" s="316" t="s">
        <v>17361</v>
      </c>
      <c r="E1093" s="309">
        <v>241421114</v>
      </c>
      <c r="F1093" s="315" t="s">
        <v>16015</v>
      </c>
      <c r="G1093" s="308" t="s">
        <v>15971</v>
      </c>
      <c r="H1093" s="315" t="s">
        <v>17456</v>
      </c>
    </row>
    <row r="1094" spans="1:8">
      <c r="A1094" s="309">
        <v>2</v>
      </c>
      <c r="B1094" s="240" t="s">
        <v>17710</v>
      </c>
      <c r="C1094" s="308" t="s">
        <v>15968</v>
      </c>
      <c r="D1094" s="316" t="s">
        <v>17361</v>
      </c>
      <c r="E1094" s="309">
        <v>241421114</v>
      </c>
      <c r="F1094" s="315" t="s">
        <v>16015</v>
      </c>
      <c r="G1094" s="308" t="s">
        <v>15988</v>
      </c>
      <c r="H1094" s="315" t="s">
        <v>17465</v>
      </c>
    </row>
    <row r="1095" spans="1:8">
      <c r="A1095" s="309">
        <v>2</v>
      </c>
      <c r="B1095" s="240" t="s">
        <v>17710</v>
      </c>
      <c r="C1095" s="308" t="s">
        <v>15968</v>
      </c>
      <c r="D1095" s="316" t="s">
        <v>17361</v>
      </c>
      <c r="E1095" s="309">
        <v>241468206</v>
      </c>
      <c r="F1095" s="315" t="s">
        <v>16016</v>
      </c>
      <c r="G1095" s="308" t="s">
        <v>15972</v>
      </c>
      <c r="H1095" s="315" t="s">
        <v>17457</v>
      </c>
    </row>
    <row r="1096" spans="1:8">
      <c r="A1096" s="309">
        <v>2</v>
      </c>
      <c r="B1096" s="240" t="s">
        <v>17710</v>
      </c>
      <c r="C1096" s="308" t="s">
        <v>15968</v>
      </c>
      <c r="D1096" s="316" t="s">
        <v>17361</v>
      </c>
      <c r="E1096" s="309">
        <v>241468206</v>
      </c>
      <c r="F1096" s="315" t="s">
        <v>16016</v>
      </c>
      <c r="G1096" s="308" t="s">
        <v>15982</v>
      </c>
      <c r="H1096" s="315" t="s">
        <v>17467</v>
      </c>
    </row>
    <row r="1097" spans="1:8">
      <c r="A1097" s="309">
        <v>2</v>
      </c>
      <c r="B1097" s="240" t="s">
        <v>17710</v>
      </c>
      <c r="C1097" s="308" t="s">
        <v>15968</v>
      </c>
      <c r="D1097" s="316" t="s">
        <v>17361</v>
      </c>
      <c r="E1097" s="309">
        <v>241468206</v>
      </c>
      <c r="F1097" s="315" t="s">
        <v>16016</v>
      </c>
      <c r="G1097" s="308" t="s">
        <v>16017</v>
      </c>
      <c r="H1097" s="315" t="s">
        <v>17476</v>
      </c>
    </row>
    <row r="1098" spans="1:8">
      <c r="A1098" s="309">
        <v>2</v>
      </c>
      <c r="B1098" s="240" t="s">
        <v>17710</v>
      </c>
      <c r="C1098" s="308" t="s">
        <v>15968</v>
      </c>
      <c r="D1098" s="316" t="s">
        <v>17361</v>
      </c>
      <c r="E1098" s="309">
        <v>241468206</v>
      </c>
      <c r="F1098" s="315" t="s">
        <v>16016</v>
      </c>
      <c r="G1098" s="308" t="s">
        <v>15971</v>
      </c>
      <c r="H1098" s="315" t="s">
        <v>17456</v>
      </c>
    </row>
    <row r="1099" spans="1:8">
      <c r="A1099" s="309">
        <v>2</v>
      </c>
      <c r="B1099" s="240" t="s">
        <v>17710</v>
      </c>
      <c r="C1099" s="308" t="s">
        <v>15968</v>
      </c>
      <c r="D1099" s="316" t="s">
        <v>17361</v>
      </c>
      <c r="E1099" s="309">
        <v>241186147</v>
      </c>
      <c r="F1099" s="315" t="s">
        <v>16018</v>
      </c>
      <c r="G1099" s="308" t="s">
        <v>15972</v>
      </c>
      <c r="H1099" s="315" t="s">
        <v>17457</v>
      </c>
    </row>
    <row r="1100" spans="1:8">
      <c r="A1100" s="309">
        <v>2</v>
      </c>
      <c r="B1100" s="240" t="s">
        <v>17710</v>
      </c>
      <c r="C1100" s="308" t="s">
        <v>15968</v>
      </c>
      <c r="D1100" s="316" t="s">
        <v>17361</v>
      </c>
      <c r="E1100" s="309">
        <v>241186147</v>
      </c>
      <c r="F1100" s="315" t="s">
        <v>16018</v>
      </c>
      <c r="G1100" s="308" t="s">
        <v>15654</v>
      </c>
      <c r="H1100" s="315" t="s">
        <v>17454</v>
      </c>
    </row>
    <row r="1101" spans="1:8">
      <c r="A1101" s="309">
        <v>2</v>
      </c>
      <c r="B1101" s="240" t="s">
        <v>17710</v>
      </c>
      <c r="C1101" s="308" t="s">
        <v>15968</v>
      </c>
      <c r="D1101" s="316" t="s">
        <v>17361</v>
      </c>
      <c r="E1101" s="309">
        <v>241186147</v>
      </c>
      <c r="F1101" s="315" t="s">
        <v>16018</v>
      </c>
      <c r="G1101" s="308" t="s">
        <v>15993</v>
      </c>
      <c r="H1101" s="315" t="s">
        <v>17472</v>
      </c>
    </row>
    <row r="1102" spans="1:8">
      <c r="A1102" s="309">
        <v>2</v>
      </c>
      <c r="B1102" s="240" t="s">
        <v>17710</v>
      </c>
      <c r="C1102" s="308" t="s">
        <v>15968</v>
      </c>
      <c r="D1102" s="316" t="s">
        <v>17361</v>
      </c>
      <c r="E1102" s="309">
        <v>241186147</v>
      </c>
      <c r="F1102" s="315" t="s">
        <v>16018</v>
      </c>
      <c r="G1102" s="308" t="s">
        <v>15981</v>
      </c>
      <c r="H1102" s="315" t="s">
        <v>17466</v>
      </c>
    </row>
    <row r="1103" spans="1:8">
      <c r="A1103" s="309">
        <v>2</v>
      </c>
      <c r="B1103" s="240" t="s">
        <v>17710</v>
      </c>
      <c r="C1103" s="308" t="s">
        <v>15968</v>
      </c>
      <c r="D1103" s="316" t="s">
        <v>17361</v>
      </c>
      <c r="E1103" s="309">
        <v>241186147</v>
      </c>
      <c r="F1103" s="315" t="s">
        <v>16018</v>
      </c>
      <c r="G1103" s="308" t="s">
        <v>15996</v>
      </c>
      <c r="H1103" s="315" t="s">
        <v>17474</v>
      </c>
    </row>
    <row r="1104" spans="1:8">
      <c r="A1104" s="309">
        <v>2</v>
      </c>
      <c r="B1104" s="240" t="s">
        <v>17710</v>
      </c>
      <c r="C1104" s="308" t="s">
        <v>15968</v>
      </c>
      <c r="D1104" s="316" t="s">
        <v>17361</v>
      </c>
      <c r="E1104" s="309">
        <v>241186147</v>
      </c>
      <c r="F1104" s="315" t="s">
        <v>16018</v>
      </c>
      <c r="G1104" s="308" t="s">
        <v>15971</v>
      </c>
      <c r="H1104" s="315" t="s">
        <v>17456</v>
      </c>
    </row>
    <row r="1105" spans="1:8">
      <c r="A1105" s="309">
        <v>2</v>
      </c>
      <c r="B1105" s="240" t="s">
        <v>17710</v>
      </c>
      <c r="C1105" s="308" t="s">
        <v>15968</v>
      </c>
      <c r="D1105" s="316" t="s">
        <v>17361</v>
      </c>
      <c r="E1105" s="309">
        <v>241239003</v>
      </c>
      <c r="F1105" s="315" t="s">
        <v>16019</v>
      </c>
      <c r="G1105" s="308" t="s">
        <v>15972</v>
      </c>
      <c r="H1105" s="315" t="s">
        <v>17457</v>
      </c>
    </row>
    <row r="1106" spans="1:8">
      <c r="A1106" s="309">
        <v>2</v>
      </c>
      <c r="B1106" s="240" t="s">
        <v>17710</v>
      </c>
      <c r="C1106" s="308" t="s">
        <v>15968</v>
      </c>
      <c r="D1106" s="316" t="s">
        <v>17361</v>
      </c>
      <c r="E1106" s="309">
        <v>241239003</v>
      </c>
      <c r="F1106" s="315" t="s">
        <v>16019</v>
      </c>
      <c r="G1106" s="308" t="s">
        <v>15996</v>
      </c>
      <c r="H1106" s="315" t="s">
        <v>17474</v>
      </c>
    </row>
    <row r="1107" spans="1:8">
      <c r="A1107" s="309">
        <v>2</v>
      </c>
      <c r="B1107" s="240" t="s">
        <v>17710</v>
      </c>
      <c r="C1107" s="308" t="s">
        <v>15968</v>
      </c>
      <c r="D1107" s="316" t="s">
        <v>17361</v>
      </c>
      <c r="E1107" s="309">
        <v>241239003</v>
      </c>
      <c r="F1107" s="315" t="s">
        <v>16019</v>
      </c>
      <c r="G1107" s="308" t="s">
        <v>15971</v>
      </c>
      <c r="H1107" s="315" t="s">
        <v>17456</v>
      </c>
    </row>
    <row r="1108" spans="1:8">
      <c r="A1108" s="309">
        <v>2</v>
      </c>
      <c r="B1108" s="240" t="s">
        <v>17710</v>
      </c>
      <c r="C1108" s="308" t="s">
        <v>15968</v>
      </c>
      <c r="D1108" s="316" t="s">
        <v>17361</v>
      </c>
      <c r="E1108" s="309">
        <v>241239003</v>
      </c>
      <c r="F1108" s="315" t="s">
        <v>16019</v>
      </c>
      <c r="G1108" s="308" t="s">
        <v>15981</v>
      </c>
      <c r="H1108" s="315" t="s">
        <v>17466</v>
      </c>
    </row>
    <row r="1109" spans="1:8">
      <c r="A1109" s="309">
        <v>2</v>
      </c>
      <c r="B1109" s="240" t="s">
        <v>17710</v>
      </c>
      <c r="C1109" s="308" t="s">
        <v>15968</v>
      </c>
      <c r="D1109" s="316" t="s">
        <v>17361</v>
      </c>
      <c r="E1109" s="309">
        <v>241239003</v>
      </c>
      <c r="F1109" s="315" t="s">
        <v>16019</v>
      </c>
      <c r="G1109" s="308" t="s">
        <v>15654</v>
      </c>
      <c r="H1109" s="315" t="s">
        <v>17454</v>
      </c>
    </row>
    <row r="1110" spans="1:8">
      <c r="A1110" s="309">
        <v>2</v>
      </c>
      <c r="B1110" s="240" t="s">
        <v>17710</v>
      </c>
      <c r="C1110" s="308" t="s">
        <v>15968</v>
      </c>
      <c r="D1110" s="316" t="s">
        <v>17361</v>
      </c>
      <c r="E1110" s="309">
        <v>241239003</v>
      </c>
      <c r="F1110" s="315" t="s">
        <v>16019</v>
      </c>
      <c r="G1110" s="308" t="s">
        <v>11586</v>
      </c>
      <c r="H1110" s="315" t="s">
        <v>17484</v>
      </c>
    </row>
    <row r="1111" spans="1:8">
      <c r="A1111" s="309">
        <v>2</v>
      </c>
      <c r="B1111" s="240" t="s">
        <v>17710</v>
      </c>
      <c r="C1111" s="308" t="s">
        <v>15968</v>
      </c>
      <c r="D1111" s="316" t="s">
        <v>17361</v>
      </c>
      <c r="E1111" s="309">
        <v>240898213</v>
      </c>
      <c r="F1111" s="315" t="s">
        <v>16020</v>
      </c>
      <c r="G1111" s="308" t="s">
        <v>15971</v>
      </c>
      <c r="H1111" s="315" t="s">
        <v>17456</v>
      </c>
    </row>
    <row r="1112" spans="1:8">
      <c r="A1112" s="309">
        <v>2</v>
      </c>
      <c r="B1112" s="240" t="s">
        <v>17710</v>
      </c>
      <c r="C1112" s="308" t="s">
        <v>15968</v>
      </c>
      <c r="D1112" s="316" t="s">
        <v>17361</v>
      </c>
      <c r="E1112" s="309">
        <v>240898213</v>
      </c>
      <c r="F1112" s="315" t="s">
        <v>16020</v>
      </c>
      <c r="G1112" s="308" t="s">
        <v>15982</v>
      </c>
      <c r="H1112" s="315" t="s">
        <v>17467</v>
      </c>
    </row>
    <row r="1113" spans="1:8">
      <c r="A1113" s="309">
        <v>2</v>
      </c>
      <c r="B1113" s="240" t="s">
        <v>17710</v>
      </c>
      <c r="C1113" s="308" t="s">
        <v>15968</v>
      </c>
      <c r="D1113" s="316" t="s">
        <v>17361</v>
      </c>
      <c r="E1113" s="309">
        <v>240898213</v>
      </c>
      <c r="F1113" s="315" t="s">
        <v>16020</v>
      </c>
      <c r="G1113" s="308" t="s">
        <v>16021</v>
      </c>
      <c r="H1113" s="315" t="s">
        <v>17485</v>
      </c>
    </row>
    <row r="1114" spans="1:8">
      <c r="A1114" s="309">
        <v>2</v>
      </c>
      <c r="B1114" s="240" t="s">
        <v>17710</v>
      </c>
      <c r="C1114" s="308" t="s">
        <v>15968</v>
      </c>
      <c r="D1114" s="316" t="s">
        <v>17361</v>
      </c>
      <c r="E1114" s="309">
        <v>240898213</v>
      </c>
      <c r="F1114" s="315" t="s">
        <v>16020</v>
      </c>
      <c r="G1114" s="308" t="s">
        <v>13639</v>
      </c>
      <c r="H1114" s="315" t="s">
        <v>17465</v>
      </c>
    </row>
    <row r="1115" spans="1:8">
      <c r="A1115" s="309">
        <v>2</v>
      </c>
      <c r="B1115" s="240" t="s">
        <v>17710</v>
      </c>
      <c r="C1115" s="308" t="s">
        <v>15968</v>
      </c>
      <c r="D1115" s="316" t="s">
        <v>17361</v>
      </c>
      <c r="E1115" s="309">
        <v>240898213</v>
      </c>
      <c r="F1115" s="315" t="s">
        <v>16020</v>
      </c>
      <c r="G1115" s="308" t="s">
        <v>16004</v>
      </c>
      <c r="H1115" s="315" t="s">
        <v>17479</v>
      </c>
    </row>
    <row r="1116" spans="1:8">
      <c r="A1116" s="309">
        <v>1</v>
      </c>
      <c r="B1116" s="240" t="s">
        <v>17709</v>
      </c>
      <c r="C1116" s="308" t="s">
        <v>15968</v>
      </c>
      <c r="D1116" s="316" t="s">
        <v>17361</v>
      </c>
      <c r="E1116" s="309">
        <v>141160159</v>
      </c>
      <c r="F1116" s="315" t="s">
        <v>16022</v>
      </c>
      <c r="G1116" s="308" t="s">
        <v>15654</v>
      </c>
      <c r="H1116" s="315" t="s">
        <v>17454</v>
      </c>
    </row>
    <row r="1117" spans="1:8">
      <c r="A1117" s="309">
        <v>1</v>
      </c>
      <c r="B1117" s="240" t="s">
        <v>17709</v>
      </c>
      <c r="C1117" s="308" t="s">
        <v>15968</v>
      </c>
      <c r="D1117" s="316" t="s">
        <v>17361</v>
      </c>
      <c r="E1117" s="309">
        <v>141160159</v>
      </c>
      <c r="F1117" s="315" t="s">
        <v>16022</v>
      </c>
      <c r="G1117" s="308" t="s">
        <v>16023</v>
      </c>
      <c r="H1117" s="315" t="s">
        <v>17486</v>
      </c>
    </row>
    <row r="1118" spans="1:8">
      <c r="A1118" s="309">
        <v>1</v>
      </c>
      <c r="B1118" s="240" t="s">
        <v>17709</v>
      </c>
      <c r="C1118" s="308" t="s">
        <v>15968</v>
      </c>
      <c r="D1118" s="316" t="s">
        <v>17361</v>
      </c>
      <c r="E1118" s="309">
        <v>141160159</v>
      </c>
      <c r="F1118" s="315" t="s">
        <v>16022</v>
      </c>
      <c r="G1118" s="308" t="s">
        <v>15970</v>
      </c>
      <c r="H1118" s="315" t="s">
        <v>17455</v>
      </c>
    </row>
    <row r="1119" spans="1:8">
      <c r="A1119" s="309">
        <v>1</v>
      </c>
      <c r="B1119" s="240" t="s">
        <v>17709</v>
      </c>
      <c r="C1119" s="308" t="s">
        <v>15968</v>
      </c>
      <c r="D1119" s="316" t="s">
        <v>17361</v>
      </c>
      <c r="E1119" s="309">
        <v>141160159</v>
      </c>
      <c r="F1119" s="315" t="s">
        <v>16022</v>
      </c>
      <c r="G1119" s="308" t="s">
        <v>15972</v>
      </c>
      <c r="H1119" s="315" t="s">
        <v>17457</v>
      </c>
    </row>
    <row r="1120" spans="1:8">
      <c r="A1120" s="309">
        <v>2</v>
      </c>
      <c r="B1120" s="240" t="s">
        <v>17710</v>
      </c>
      <c r="C1120" s="308" t="s">
        <v>15968</v>
      </c>
      <c r="D1120" s="316" t="s">
        <v>17361</v>
      </c>
      <c r="E1120" s="309">
        <v>241114370</v>
      </c>
      <c r="F1120" s="315" t="s">
        <v>16024</v>
      </c>
      <c r="G1120" s="308" t="s">
        <v>15654</v>
      </c>
      <c r="H1120" s="315" t="s">
        <v>17454</v>
      </c>
    </row>
    <row r="1121" spans="1:8">
      <c r="A1121" s="309">
        <v>2</v>
      </c>
      <c r="B1121" s="240" t="s">
        <v>17710</v>
      </c>
      <c r="C1121" s="308" t="s">
        <v>15968</v>
      </c>
      <c r="D1121" s="316" t="s">
        <v>17361</v>
      </c>
      <c r="E1121" s="309">
        <v>241114370</v>
      </c>
      <c r="F1121" s="315" t="s">
        <v>16024</v>
      </c>
      <c r="G1121" s="308" t="s">
        <v>16025</v>
      </c>
      <c r="H1121" s="315" t="s">
        <v>17487</v>
      </c>
    </row>
    <row r="1122" spans="1:8">
      <c r="A1122" s="309">
        <v>2</v>
      </c>
      <c r="B1122" s="240" t="s">
        <v>17710</v>
      </c>
      <c r="C1122" s="308" t="s">
        <v>15968</v>
      </c>
      <c r="D1122" s="316" t="s">
        <v>17361</v>
      </c>
      <c r="E1122" s="309">
        <v>241114370</v>
      </c>
      <c r="F1122" s="315" t="s">
        <v>16024</v>
      </c>
      <c r="G1122" s="308" t="s">
        <v>15655</v>
      </c>
      <c r="H1122" s="315" t="s">
        <v>17488</v>
      </c>
    </row>
    <row r="1123" spans="1:8">
      <c r="A1123" s="309">
        <v>2</v>
      </c>
      <c r="B1123" s="240" t="s">
        <v>17710</v>
      </c>
      <c r="C1123" s="308" t="s">
        <v>15968</v>
      </c>
      <c r="D1123" s="316" t="s">
        <v>17361</v>
      </c>
      <c r="E1123" s="309">
        <v>241114370</v>
      </c>
      <c r="F1123" s="315" t="s">
        <v>16024</v>
      </c>
      <c r="G1123" s="308" t="s">
        <v>15974</v>
      </c>
      <c r="H1123" s="315" t="s">
        <v>17458</v>
      </c>
    </row>
    <row r="1124" spans="1:8">
      <c r="A1124" s="309">
        <v>2</v>
      </c>
      <c r="B1124" s="240" t="s">
        <v>17710</v>
      </c>
      <c r="C1124" s="308" t="s">
        <v>15968</v>
      </c>
      <c r="D1124" s="316" t="s">
        <v>17361</v>
      </c>
      <c r="E1124" s="309">
        <v>241114370</v>
      </c>
      <c r="F1124" s="315" t="s">
        <v>16024</v>
      </c>
      <c r="G1124" s="308" t="s">
        <v>11586</v>
      </c>
      <c r="H1124" s="315" t="s">
        <v>17484</v>
      </c>
    </row>
    <row r="1125" spans="1:8">
      <c r="A1125" s="309">
        <v>2</v>
      </c>
      <c r="B1125" s="240" t="s">
        <v>17710</v>
      </c>
      <c r="C1125" s="308" t="s">
        <v>15968</v>
      </c>
      <c r="D1125" s="316" t="s">
        <v>17361</v>
      </c>
      <c r="E1125" s="309">
        <v>241066737</v>
      </c>
      <c r="F1125" s="315" t="s">
        <v>15875</v>
      </c>
      <c r="G1125" s="308" t="s">
        <v>15654</v>
      </c>
      <c r="H1125" s="315" t="s">
        <v>17454</v>
      </c>
    </row>
    <row r="1126" spans="1:8">
      <c r="A1126" s="309">
        <v>2</v>
      </c>
      <c r="B1126" s="240" t="s">
        <v>17710</v>
      </c>
      <c r="C1126" s="308" t="s">
        <v>15968</v>
      </c>
      <c r="D1126" s="316" t="s">
        <v>17361</v>
      </c>
      <c r="E1126" s="309">
        <v>241066737</v>
      </c>
      <c r="F1126" s="315" t="s">
        <v>15875</v>
      </c>
      <c r="G1126" s="308" t="s">
        <v>11586</v>
      </c>
      <c r="H1126" s="315" t="s">
        <v>17484</v>
      </c>
    </row>
    <row r="1127" spans="1:8">
      <c r="A1127" s="309">
        <v>2</v>
      </c>
      <c r="B1127" s="240" t="s">
        <v>17710</v>
      </c>
      <c r="C1127" s="308" t="s">
        <v>15968</v>
      </c>
      <c r="D1127" s="316" t="s">
        <v>17361</v>
      </c>
      <c r="E1127" s="309">
        <v>241066737</v>
      </c>
      <c r="F1127" s="315" t="s">
        <v>15875</v>
      </c>
      <c r="G1127" s="308" t="s">
        <v>15974</v>
      </c>
      <c r="H1127" s="315" t="s">
        <v>17458</v>
      </c>
    </row>
    <row r="1128" spans="1:8">
      <c r="A1128" s="309">
        <v>2</v>
      </c>
      <c r="B1128" s="240" t="s">
        <v>17710</v>
      </c>
      <c r="C1128" s="308" t="s">
        <v>15968</v>
      </c>
      <c r="D1128" s="316" t="s">
        <v>17361</v>
      </c>
      <c r="E1128" s="309">
        <v>241066737</v>
      </c>
      <c r="F1128" s="315" t="s">
        <v>15875</v>
      </c>
      <c r="G1128" s="308" t="s">
        <v>16025</v>
      </c>
      <c r="H1128" s="315" t="s">
        <v>17487</v>
      </c>
    </row>
    <row r="1129" spans="1:8">
      <c r="A1129" s="309">
        <v>2</v>
      </c>
      <c r="B1129" s="240" t="s">
        <v>17710</v>
      </c>
      <c r="C1129" s="308" t="s">
        <v>15968</v>
      </c>
      <c r="D1129" s="316" t="s">
        <v>17361</v>
      </c>
      <c r="E1129" s="309">
        <v>241066737</v>
      </c>
      <c r="F1129" s="315" t="s">
        <v>15875</v>
      </c>
      <c r="G1129" s="308" t="s">
        <v>15655</v>
      </c>
      <c r="H1129" s="315" t="s">
        <v>17488</v>
      </c>
    </row>
    <row r="1130" spans="1:8">
      <c r="A1130" s="309">
        <v>2</v>
      </c>
      <c r="B1130" s="240" t="s">
        <v>17710</v>
      </c>
      <c r="C1130" s="308" t="s">
        <v>15968</v>
      </c>
      <c r="D1130" s="316" t="s">
        <v>17361</v>
      </c>
      <c r="E1130" s="309">
        <v>241123603</v>
      </c>
      <c r="F1130" s="315" t="s">
        <v>16026</v>
      </c>
      <c r="G1130" s="308" t="s">
        <v>15971</v>
      </c>
      <c r="H1130" s="315" t="s">
        <v>17456</v>
      </c>
    </row>
    <row r="1131" spans="1:8">
      <c r="A1131" s="309">
        <v>1</v>
      </c>
      <c r="B1131" s="240" t="s">
        <v>17709</v>
      </c>
      <c r="C1131" s="308" t="s">
        <v>15968</v>
      </c>
      <c r="D1131" s="316" t="s">
        <v>17361</v>
      </c>
      <c r="E1131" s="309">
        <v>141160175</v>
      </c>
      <c r="F1131" s="315" t="s">
        <v>16027</v>
      </c>
      <c r="G1131" s="308" t="s">
        <v>15970</v>
      </c>
      <c r="H1131" s="315" t="s">
        <v>17455</v>
      </c>
    </row>
    <row r="1132" spans="1:8">
      <c r="A1132" s="309">
        <v>1</v>
      </c>
      <c r="B1132" s="240" t="s">
        <v>17709</v>
      </c>
      <c r="C1132" s="308" t="s">
        <v>15968</v>
      </c>
      <c r="D1132" s="316" t="s">
        <v>17361</v>
      </c>
      <c r="E1132" s="309">
        <v>141160175</v>
      </c>
      <c r="F1132" s="315" t="s">
        <v>16027</v>
      </c>
      <c r="G1132" s="308" t="s">
        <v>15654</v>
      </c>
      <c r="H1132" s="315" t="s">
        <v>17454</v>
      </c>
    </row>
    <row r="1133" spans="1:8">
      <c r="A1133" s="309">
        <v>1</v>
      </c>
      <c r="B1133" s="240" t="s">
        <v>17709</v>
      </c>
      <c r="C1133" s="308" t="s">
        <v>15968</v>
      </c>
      <c r="D1133" s="316" t="s">
        <v>17361</v>
      </c>
      <c r="E1133" s="309">
        <v>141160175</v>
      </c>
      <c r="F1133" s="315" t="s">
        <v>16027</v>
      </c>
      <c r="G1133" s="308" t="s">
        <v>16006</v>
      </c>
      <c r="H1133" s="315" t="s">
        <v>17481</v>
      </c>
    </row>
    <row r="1134" spans="1:8">
      <c r="A1134" s="309">
        <v>1</v>
      </c>
      <c r="B1134" s="240" t="s">
        <v>17709</v>
      </c>
      <c r="C1134" s="308" t="s">
        <v>15968</v>
      </c>
      <c r="D1134" s="316" t="s">
        <v>17361</v>
      </c>
      <c r="E1134" s="309">
        <v>141160175</v>
      </c>
      <c r="F1134" s="315" t="s">
        <v>16027</v>
      </c>
      <c r="G1134" s="308" t="s">
        <v>15672</v>
      </c>
      <c r="H1134" s="315" t="s">
        <v>17453</v>
      </c>
    </row>
    <row r="1135" spans="1:8">
      <c r="A1135" s="309">
        <v>1</v>
      </c>
      <c r="B1135" s="240" t="s">
        <v>17709</v>
      </c>
      <c r="C1135" s="308" t="s">
        <v>15968</v>
      </c>
      <c r="D1135" s="316" t="s">
        <v>17361</v>
      </c>
      <c r="E1135" s="309">
        <v>141160175</v>
      </c>
      <c r="F1135" s="315" t="s">
        <v>16027</v>
      </c>
      <c r="G1135" s="308" t="s">
        <v>15972</v>
      </c>
      <c r="H1135" s="315" t="s">
        <v>17457</v>
      </c>
    </row>
    <row r="1136" spans="1:8">
      <c r="A1136" s="309">
        <v>2</v>
      </c>
      <c r="B1136" s="240" t="s">
        <v>17710</v>
      </c>
      <c r="C1136" s="308" t="s">
        <v>15968</v>
      </c>
      <c r="D1136" s="316" t="s">
        <v>17361</v>
      </c>
      <c r="E1136" s="309">
        <v>241123793</v>
      </c>
      <c r="F1136" s="315" t="s">
        <v>16028</v>
      </c>
      <c r="G1136" s="308" t="s">
        <v>16029</v>
      </c>
      <c r="H1136" s="315" t="s">
        <v>17489</v>
      </c>
    </row>
    <row r="1137" spans="1:8">
      <c r="A1137" s="309">
        <v>1</v>
      </c>
      <c r="B1137" s="240" t="s">
        <v>17709</v>
      </c>
      <c r="C1137" s="308" t="s">
        <v>15968</v>
      </c>
      <c r="D1137" s="316" t="s">
        <v>17361</v>
      </c>
      <c r="E1137" s="309">
        <v>140636050</v>
      </c>
      <c r="F1137" s="315" t="s">
        <v>16030</v>
      </c>
      <c r="G1137" s="308" t="s">
        <v>16025</v>
      </c>
      <c r="H1137" s="315" t="s">
        <v>17487</v>
      </c>
    </row>
    <row r="1138" spans="1:8">
      <c r="A1138" s="309">
        <v>1</v>
      </c>
      <c r="B1138" s="240" t="s">
        <v>17709</v>
      </c>
      <c r="C1138" s="308" t="s">
        <v>15968</v>
      </c>
      <c r="D1138" s="316" t="s">
        <v>17361</v>
      </c>
      <c r="E1138" s="309">
        <v>140636050</v>
      </c>
      <c r="F1138" s="315" t="s">
        <v>16030</v>
      </c>
      <c r="G1138" s="308" t="s">
        <v>15975</v>
      </c>
      <c r="H1138" s="315" t="s">
        <v>17454</v>
      </c>
    </row>
    <row r="1139" spans="1:8">
      <c r="A1139" s="309">
        <v>1</v>
      </c>
      <c r="B1139" s="240" t="s">
        <v>17709</v>
      </c>
      <c r="C1139" s="308" t="s">
        <v>15968</v>
      </c>
      <c r="D1139" s="316" t="s">
        <v>17361</v>
      </c>
      <c r="E1139" s="309">
        <v>140636050</v>
      </c>
      <c r="F1139" s="315" t="s">
        <v>16030</v>
      </c>
      <c r="G1139" s="308" t="s">
        <v>15681</v>
      </c>
      <c r="H1139" s="315" t="s">
        <v>17457</v>
      </c>
    </row>
    <row r="1140" spans="1:8">
      <c r="A1140" s="309">
        <v>1</v>
      </c>
      <c r="B1140" s="240" t="s">
        <v>17709</v>
      </c>
      <c r="C1140" s="308" t="s">
        <v>15968</v>
      </c>
      <c r="D1140" s="316" t="s">
        <v>17361</v>
      </c>
      <c r="E1140" s="309">
        <v>140815118</v>
      </c>
      <c r="F1140" s="315" t="s">
        <v>16031</v>
      </c>
      <c r="G1140" s="308" t="s">
        <v>15970</v>
      </c>
      <c r="H1140" s="315" t="s">
        <v>17455</v>
      </c>
    </row>
    <row r="1141" spans="1:8">
      <c r="A1141" s="309">
        <v>1</v>
      </c>
      <c r="B1141" s="240" t="s">
        <v>17709</v>
      </c>
      <c r="C1141" s="308" t="s">
        <v>15968</v>
      </c>
      <c r="D1141" s="316" t="s">
        <v>17361</v>
      </c>
      <c r="E1141" s="309">
        <v>140815118</v>
      </c>
      <c r="F1141" s="315" t="s">
        <v>16031</v>
      </c>
      <c r="G1141" s="308" t="s">
        <v>15654</v>
      </c>
      <c r="H1141" s="315" t="s">
        <v>17454</v>
      </c>
    </row>
    <row r="1142" spans="1:8">
      <c r="A1142" s="309">
        <v>1</v>
      </c>
      <c r="B1142" s="240" t="s">
        <v>17709</v>
      </c>
      <c r="C1142" s="308" t="s">
        <v>15968</v>
      </c>
      <c r="D1142" s="316" t="s">
        <v>17361</v>
      </c>
      <c r="E1142" s="309">
        <v>141327253</v>
      </c>
      <c r="F1142" s="315" t="s">
        <v>16032</v>
      </c>
      <c r="G1142" s="308" t="s">
        <v>15976</v>
      </c>
      <c r="H1142" s="315" t="s">
        <v>17461</v>
      </c>
    </row>
    <row r="1143" spans="1:8">
      <c r="A1143" s="309">
        <v>1</v>
      </c>
      <c r="B1143" s="240" t="s">
        <v>17709</v>
      </c>
      <c r="C1143" s="308" t="s">
        <v>15968</v>
      </c>
      <c r="D1143" s="316" t="s">
        <v>17361</v>
      </c>
      <c r="E1143" s="309">
        <v>141257369</v>
      </c>
      <c r="F1143" s="315" t="s">
        <v>16033</v>
      </c>
      <c r="G1143" s="308" t="s">
        <v>15971</v>
      </c>
      <c r="H1143" s="315" t="s">
        <v>17456</v>
      </c>
    </row>
    <row r="1144" spans="1:8">
      <c r="A1144" s="309">
        <v>1</v>
      </c>
      <c r="B1144" s="240" t="s">
        <v>17709</v>
      </c>
      <c r="C1144" s="308" t="s">
        <v>15968</v>
      </c>
      <c r="D1144" s="316" t="s">
        <v>17361</v>
      </c>
      <c r="E1144" s="309">
        <v>141257369</v>
      </c>
      <c r="F1144" s="315" t="s">
        <v>16033</v>
      </c>
      <c r="G1144" s="308" t="s">
        <v>15970</v>
      </c>
      <c r="H1144" s="315" t="s">
        <v>17455</v>
      </c>
    </row>
    <row r="1145" spans="1:8">
      <c r="A1145" s="309">
        <v>1</v>
      </c>
      <c r="B1145" s="240" t="s">
        <v>17709</v>
      </c>
      <c r="C1145" s="308" t="s">
        <v>15968</v>
      </c>
      <c r="D1145" s="316" t="s">
        <v>17361</v>
      </c>
      <c r="E1145" s="309">
        <v>141257369</v>
      </c>
      <c r="F1145" s="315" t="s">
        <v>16033</v>
      </c>
      <c r="G1145" s="308" t="s">
        <v>15993</v>
      </c>
      <c r="H1145" s="315" t="s">
        <v>17472</v>
      </c>
    </row>
    <row r="1146" spans="1:8">
      <c r="A1146" s="309">
        <v>1</v>
      </c>
      <c r="B1146" s="240" t="s">
        <v>17709</v>
      </c>
      <c r="C1146" s="308" t="s">
        <v>15968</v>
      </c>
      <c r="D1146" s="316" t="s">
        <v>17361</v>
      </c>
      <c r="E1146" s="309">
        <v>141257369</v>
      </c>
      <c r="F1146" s="315" t="s">
        <v>16033</v>
      </c>
      <c r="G1146" s="308" t="s">
        <v>15976</v>
      </c>
      <c r="H1146" s="315" t="s">
        <v>17461</v>
      </c>
    </row>
    <row r="1147" spans="1:8">
      <c r="A1147" s="309">
        <v>1</v>
      </c>
      <c r="B1147" s="240" t="s">
        <v>17709</v>
      </c>
      <c r="C1147" s="308" t="s">
        <v>15968</v>
      </c>
      <c r="D1147" s="316" t="s">
        <v>17361</v>
      </c>
      <c r="E1147" s="309">
        <v>141257369</v>
      </c>
      <c r="F1147" s="315" t="s">
        <v>16033</v>
      </c>
      <c r="G1147" s="308" t="s">
        <v>15651</v>
      </c>
      <c r="H1147" s="315" t="s">
        <v>17460</v>
      </c>
    </row>
    <row r="1148" spans="1:8">
      <c r="A1148" s="309">
        <v>1</v>
      </c>
      <c r="B1148" s="240" t="s">
        <v>17709</v>
      </c>
      <c r="C1148" s="308" t="s">
        <v>15968</v>
      </c>
      <c r="D1148" s="316" t="s">
        <v>17361</v>
      </c>
      <c r="E1148" s="309">
        <v>140635995</v>
      </c>
      <c r="F1148" s="315" t="s">
        <v>16034</v>
      </c>
      <c r="G1148" s="308" t="s">
        <v>15981</v>
      </c>
      <c r="H1148" s="315" t="s">
        <v>17466</v>
      </c>
    </row>
    <row r="1149" spans="1:8">
      <c r="A1149" s="309">
        <v>1</v>
      </c>
      <c r="B1149" s="240" t="s">
        <v>17709</v>
      </c>
      <c r="C1149" s="308" t="s">
        <v>15968</v>
      </c>
      <c r="D1149" s="316" t="s">
        <v>17361</v>
      </c>
      <c r="E1149" s="309">
        <v>140635995</v>
      </c>
      <c r="F1149" s="315" t="s">
        <v>16034</v>
      </c>
      <c r="G1149" s="308" t="s">
        <v>15971</v>
      </c>
      <c r="H1149" s="315" t="s">
        <v>17456</v>
      </c>
    </row>
    <row r="1150" spans="1:8">
      <c r="A1150" s="309">
        <v>1</v>
      </c>
      <c r="B1150" s="240" t="s">
        <v>17709</v>
      </c>
      <c r="C1150" s="308" t="s">
        <v>15968</v>
      </c>
      <c r="D1150" s="316" t="s">
        <v>17361</v>
      </c>
      <c r="E1150" s="309">
        <v>140635995</v>
      </c>
      <c r="F1150" s="315" t="s">
        <v>16034</v>
      </c>
      <c r="G1150" s="308" t="s">
        <v>15975</v>
      </c>
      <c r="H1150" s="315" t="s">
        <v>17454</v>
      </c>
    </row>
    <row r="1151" spans="1:8">
      <c r="A1151" s="309">
        <v>1</v>
      </c>
      <c r="B1151" s="240" t="s">
        <v>17709</v>
      </c>
      <c r="C1151" s="308" t="s">
        <v>15968</v>
      </c>
      <c r="D1151" s="316" t="s">
        <v>17361</v>
      </c>
      <c r="E1151" s="309">
        <v>140635995</v>
      </c>
      <c r="F1151" s="315" t="s">
        <v>16034</v>
      </c>
      <c r="G1151" s="308" t="s">
        <v>16035</v>
      </c>
      <c r="H1151" s="315" t="s">
        <v>17490</v>
      </c>
    </row>
    <row r="1152" spans="1:8">
      <c r="A1152" s="309">
        <v>1</v>
      </c>
      <c r="B1152" s="240" t="s">
        <v>17709</v>
      </c>
      <c r="C1152" s="308" t="s">
        <v>15968</v>
      </c>
      <c r="D1152" s="316" t="s">
        <v>17361</v>
      </c>
      <c r="E1152" s="309">
        <v>140635995</v>
      </c>
      <c r="F1152" s="315" t="s">
        <v>16034</v>
      </c>
      <c r="G1152" s="308" t="s">
        <v>15675</v>
      </c>
      <c r="H1152" s="315" t="s">
        <v>17480</v>
      </c>
    </row>
    <row r="1153" spans="1:8">
      <c r="A1153" s="309">
        <v>1</v>
      </c>
      <c r="B1153" s="240" t="s">
        <v>17709</v>
      </c>
      <c r="C1153" s="308" t="s">
        <v>15968</v>
      </c>
      <c r="D1153" s="316" t="s">
        <v>17361</v>
      </c>
      <c r="E1153" s="309">
        <v>140635995</v>
      </c>
      <c r="F1153" s="315" t="s">
        <v>16034</v>
      </c>
      <c r="G1153" s="308" t="s">
        <v>15985</v>
      </c>
      <c r="H1153" s="315" t="s">
        <v>17469</v>
      </c>
    </row>
    <row r="1154" spans="1:8">
      <c r="A1154" s="309">
        <v>1</v>
      </c>
      <c r="B1154" s="240" t="s">
        <v>17709</v>
      </c>
      <c r="C1154" s="308" t="s">
        <v>15968</v>
      </c>
      <c r="D1154" s="316" t="s">
        <v>17361</v>
      </c>
      <c r="E1154" s="309">
        <v>140635995</v>
      </c>
      <c r="F1154" s="315" t="s">
        <v>16034</v>
      </c>
      <c r="G1154" s="308" t="s">
        <v>16006</v>
      </c>
      <c r="H1154" s="315" t="s">
        <v>17481</v>
      </c>
    </row>
    <row r="1155" spans="1:8">
      <c r="A1155" s="309">
        <v>1</v>
      </c>
      <c r="B1155" s="240" t="s">
        <v>17709</v>
      </c>
      <c r="C1155" s="308" t="s">
        <v>15968</v>
      </c>
      <c r="D1155" s="316" t="s">
        <v>17361</v>
      </c>
      <c r="E1155" s="309">
        <v>140635995</v>
      </c>
      <c r="F1155" s="315" t="s">
        <v>16034</v>
      </c>
      <c r="G1155" s="308" t="s">
        <v>15672</v>
      </c>
      <c r="H1155" s="315" t="s">
        <v>17453</v>
      </c>
    </row>
    <row r="1156" spans="1:8">
      <c r="A1156" s="309">
        <v>1</v>
      </c>
      <c r="B1156" s="240" t="s">
        <v>17709</v>
      </c>
      <c r="C1156" s="308" t="s">
        <v>15968</v>
      </c>
      <c r="D1156" s="316" t="s">
        <v>17361</v>
      </c>
      <c r="E1156" s="309">
        <v>140635995</v>
      </c>
      <c r="F1156" s="315" t="s">
        <v>16034</v>
      </c>
      <c r="G1156" s="308" t="s">
        <v>15681</v>
      </c>
      <c r="H1156" s="315" t="s">
        <v>17457</v>
      </c>
    </row>
    <row r="1157" spans="1:8">
      <c r="A1157" s="309">
        <v>2</v>
      </c>
      <c r="B1157" s="240" t="s">
        <v>17710</v>
      </c>
      <c r="C1157" s="308" t="s">
        <v>15968</v>
      </c>
      <c r="D1157" s="316" t="s">
        <v>17361</v>
      </c>
      <c r="E1157" s="309">
        <v>241468354</v>
      </c>
      <c r="F1157" s="315" t="s">
        <v>16036</v>
      </c>
      <c r="G1157" s="308" t="s">
        <v>16037</v>
      </c>
      <c r="H1157" s="315" t="s">
        <v>17491</v>
      </c>
    </row>
    <row r="1158" spans="1:8">
      <c r="A1158" s="309">
        <v>2</v>
      </c>
      <c r="B1158" s="240" t="s">
        <v>17710</v>
      </c>
      <c r="C1158" s="308" t="s">
        <v>15968</v>
      </c>
      <c r="D1158" s="316" t="s">
        <v>17361</v>
      </c>
      <c r="E1158" s="309">
        <v>241468354</v>
      </c>
      <c r="F1158" s="315" t="s">
        <v>16036</v>
      </c>
      <c r="G1158" s="308" t="s">
        <v>15680</v>
      </c>
      <c r="H1158" s="315" t="s">
        <v>17492</v>
      </c>
    </row>
    <row r="1159" spans="1:8">
      <c r="A1159" s="309">
        <v>1</v>
      </c>
      <c r="B1159" s="240" t="s">
        <v>17709</v>
      </c>
      <c r="C1159" s="308" t="s">
        <v>15968</v>
      </c>
      <c r="D1159" s="316" t="s">
        <v>17361</v>
      </c>
      <c r="E1159" s="309">
        <v>141081116</v>
      </c>
      <c r="F1159" s="315" t="s">
        <v>16038</v>
      </c>
      <c r="G1159" s="308" t="s">
        <v>15654</v>
      </c>
      <c r="H1159" s="315" t="s">
        <v>17454</v>
      </c>
    </row>
    <row r="1160" spans="1:8">
      <c r="A1160" s="309">
        <v>1</v>
      </c>
      <c r="B1160" s="240" t="s">
        <v>17709</v>
      </c>
      <c r="C1160" s="308" t="s">
        <v>15968</v>
      </c>
      <c r="D1160" s="316" t="s">
        <v>17361</v>
      </c>
      <c r="E1160" s="309">
        <v>141081116</v>
      </c>
      <c r="F1160" s="315" t="s">
        <v>16038</v>
      </c>
      <c r="G1160" s="308" t="s">
        <v>15655</v>
      </c>
      <c r="H1160" s="315" t="s">
        <v>17488</v>
      </c>
    </row>
    <row r="1161" spans="1:8">
      <c r="A1161" s="309">
        <v>1</v>
      </c>
      <c r="B1161" s="240" t="s">
        <v>17709</v>
      </c>
      <c r="C1161" s="308" t="s">
        <v>15968</v>
      </c>
      <c r="D1161" s="316" t="s">
        <v>17361</v>
      </c>
      <c r="E1161" s="309">
        <v>141081116</v>
      </c>
      <c r="F1161" s="315" t="s">
        <v>16038</v>
      </c>
      <c r="G1161" s="308" t="s">
        <v>15981</v>
      </c>
      <c r="H1161" s="315" t="s">
        <v>17466</v>
      </c>
    </row>
    <row r="1162" spans="1:8">
      <c r="A1162" s="309">
        <v>1</v>
      </c>
      <c r="B1162" s="240" t="s">
        <v>17709</v>
      </c>
      <c r="C1162" s="308" t="s">
        <v>15968</v>
      </c>
      <c r="D1162" s="316" t="s">
        <v>17361</v>
      </c>
      <c r="E1162" s="309">
        <v>141081116</v>
      </c>
      <c r="F1162" s="315" t="s">
        <v>16038</v>
      </c>
      <c r="G1162" s="308" t="s">
        <v>15971</v>
      </c>
      <c r="H1162" s="315" t="s">
        <v>17456</v>
      </c>
    </row>
    <row r="1163" spans="1:8">
      <c r="A1163" s="309">
        <v>1</v>
      </c>
      <c r="B1163" s="240" t="s">
        <v>17709</v>
      </c>
      <c r="C1163" s="308" t="s">
        <v>15968</v>
      </c>
      <c r="D1163" s="316" t="s">
        <v>17361</v>
      </c>
      <c r="E1163" s="309">
        <v>141081116</v>
      </c>
      <c r="F1163" s="315" t="s">
        <v>16038</v>
      </c>
      <c r="G1163" s="308" t="s">
        <v>15970</v>
      </c>
      <c r="H1163" s="315" t="s">
        <v>17455</v>
      </c>
    </row>
    <row r="1164" spans="1:8">
      <c r="A1164" s="309">
        <v>1</v>
      </c>
      <c r="B1164" s="240" t="s">
        <v>17709</v>
      </c>
      <c r="C1164" s="308" t="s">
        <v>15968</v>
      </c>
      <c r="D1164" s="316" t="s">
        <v>17361</v>
      </c>
      <c r="E1164" s="309">
        <v>141081116</v>
      </c>
      <c r="F1164" s="315" t="s">
        <v>16038</v>
      </c>
      <c r="G1164" s="308" t="s">
        <v>15681</v>
      </c>
      <c r="H1164" s="315" t="s">
        <v>17457</v>
      </c>
    </row>
    <row r="1165" spans="1:8">
      <c r="A1165" s="309">
        <v>1</v>
      </c>
      <c r="B1165" s="240" t="s">
        <v>17709</v>
      </c>
      <c r="C1165" s="308" t="s">
        <v>15968</v>
      </c>
      <c r="D1165" s="316" t="s">
        <v>17361</v>
      </c>
      <c r="E1165" s="309">
        <v>140675850</v>
      </c>
      <c r="F1165" s="315" t="s">
        <v>16039</v>
      </c>
      <c r="G1165" s="308" t="s">
        <v>15970</v>
      </c>
      <c r="H1165" s="315" t="s">
        <v>17459</v>
      </c>
    </row>
    <row r="1166" spans="1:8">
      <c r="A1166" s="309">
        <v>1</v>
      </c>
      <c r="B1166" s="240" t="s">
        <v>17709</v>
      </c>
      <c r="C1166" s="308" t="s">
        <v>15968</v>
      </c>
      <c r="D1166" s="316" t="s">
        <v>17361</v>
      </c>
      <c r="E1166" s="309">
        <v>140675850</v>
      </c>
      <c r="F1166" s="315" t="s">
        <v>16039</v>
      </c>
      <c r="G1166" s="308" t="s">
        <v>15971</v>
      </c>
      <c r="H1166" s="315" t="s">
        <v>17456</v>
      </c>
    </row>
    <row r="1167" spans="1:8">
      <c r="A1167" s="309">
        <v>1</v>
      </c>
      <c r="B1167" s="240" t="s">
        <v>17709</v>
      </c>
      <c r="C1167" s="308" t="s">
        <v>15968</v>
      </c>
      <c r="D1167" s="316" t="s">
        <v>17361</v>
      </c>
      <c r="E1167" s="309">
        <v>140675850</v>
      </c>
      <c r="F1167" s="315" t="s">
        <v>16039</v>
      </c>
      <c r="G1167" s="308" t="s">
        <v>15975</v>
      </c>
      <c r="H1167" s="315" t="s">
        <v>17454</v>
      </c>
    </row>
    <row r="1168" spans="1:8">
      <c r="A1168" s="309">
        <v>1</v>
      </c>
      <c r="B1168" s="240" t="s">
        <v>17709</v>
      </c>
      <c r="C1168" s="308" t="s">
        <v>15968</v>
      </c>
      <c r="D1168" s="316" t="s">
        <v>17361</v>
      </c>
      <c r="E1168" s="309">
        <v>140675850</v>
      </c>
      <c r="F1168" s="315" t="s">
        <v>16039</v>
      </c>
      <c r="G1168" s="308" t="s">
        <v>15651</v>
      </c>
      <c r="H1168" s="315" t="s">
        <v>17460</v>
      </c>
    </row>
    <row r="1169" spans="1:8">
      <c r="A1169" s="309">
        <v>1</v>
      </c>
      <c r="B1169" s="240" t="s">
        <v>17709</v>
      </c>
      <c r="C1169" s="308" t="s">
        <v>15968</v>
      </c>
      <c r="D1169" s="316" t="s">
        <v>17361</v>
      </c>
      <c r="E1169" s="309">
        <v>140675850</v>
      </c>
      <c r="F1169" s="315" t="s">
        <v>16039</v>
      </c>
      <c r="G1169" s="308" t="s">
        <v>15681</v>
      </c>
      <c r="H1169" s="315" t="s">
        <v>17457</v>
      </c>
    </row>
    <row r="1170" spans="1:8">
      <c r="A1170" s="309">
        <v>2</v>
      </c>
      <c r="B1170" s="240" t="s">
        <v>17710</v>
      </c>
      <c r="C1170" s="308" t="s">
        <v>15968</v>
      </c>
      <c r="D1170" s="316" t="s">
        <v>17361</v>
      </c>
      <c r="E1170" s="309">
        <v>241410166</v>
      </c>
      <c r="F1170" s="315" t="s">
        <v>16040</v>
      </c>
      <c r="G1170" s="308" t="s">
        <v>15972</v>
      </c>
      <c r="H1170" s="315" t="s">
        <v>17457</v>
      </c>
    </row>
    <row r="1171" spans="1:8">
      <c r="A1171" s="309">
        <v>2</v>
      </c>
      <c r="B1171" s="240" t="s">
        <v>17710</v>
      </c>
      <c r="C1171" s="308" t="s">
        <v>15968</v>
      </c>
      <c r="D1171" s="316" t="s">
        <v>17361</v>
      </c>
      <c r="E1171" s="309">
        <v>241410166</v>
      </c>
      <c r="F1171" s="315" t="s">
        <v>16040</v>
      </c>
      <c r="G1171" s="308" t="s">
        <v>15982</v>
      </c>
      <c r="H1171" s="315" t="s">
        <v>17467</v>
      </c>
    </row>
    <row r="1172" spans="1:8">
      <c r="A1172" s="309">
        <v>2</v>
      </c>
      <c r="B1172" s="240" t="s">
        <v>17710</v>
      </c>
      <c r="C1172" s="308" t="s">
        <v>15968</v>
      </c>
      <c r="D1172" s="316" t="s">
        <v>17361</v>
      </c>
      <c r="E1172" s="309">
        <v>241410166</v>
      </c>
      <c r="F1172" s="315" t="s">
        <v>16040</v>
      </c>
      <c r="G1172" s="308" t="s">
        <v>13609</v>
      </c>
      <c r="H1172" s="315" t="s">
        <v>17493</v>
      </c>
    </row>
    <row r="1173" spans="1:8">
      <c r="A1173" s="309">
        <v>2</v>
      </c>
      <c r="B1173" s="240" t="s">
        <v>17710</v>
      </c>
      <c r="C1173" s="308" t="s">
        <v>15968</v>
      </c>
      <c r="D1173" s="316" t="s">
        <v>17361</v>
      </c>
      <c r="E1173" s="309">
        <v>241410166</v>
      </c>
      <c r="F1173" s="315" t="s">
        <v>16040</v>
      </c>
      <c r="G1173" s="308" t="s">
        <v>15991</v>
      </c>
      <c r="H1173" s="315" t="s">
        <v>17471</v>
      </c>
    </row>
    <row r="1174" spans="1:8">
      <c r="A1174" s="309">
        <v>1</v>
      </c>
      <c r="B1174" s="240" t="s">
        <v>17709</v>
      </c>
      <c r="C1174" s="308" t="s">
        <v>15968</v>
      </c>
      <c r="D1174" s="316" t="s">
        <v>17361</v>
      </c>
      <c r="E1174" s="309">
        <v>141065739</v>
      </c>
      <c r="F1174" s="315" t="s">
        <v>16041</v>
      </c>
      <c r="G1174" s="308" t="s">
        <v>15970</v>
      </c>
      <c r="H1174" s="315" t="s">
        <v>17455</v>
      </c>
    </row>
    <row r="1175" spans="1:8">
      <c r="A1175" s="309">
        <v>1</v>
      </c>
      <c r="B1175" s="240" t="s">
        <v>17709</v>
      </c>
      <c r="C1175" s="308" t="s">
        <v>15968</v>
      </c>
      <c r="D1175" s="316" t="s">
        <v>17361</v>
      </c>
      <c r="E1175" s="309">
        <v>141065739</v>
      </c>
      <c r="F1175" s="315" t="s">
        <v>16041</v>
      </c>
      <c r="G1175" s="308" t="s">
        <v>15654</v>
      </c>
      <c r="H1175" s="315" t="s">
        <v>17454</v>
      </c>
    </row>
    <row r="1176" spans="1:8">
      <c r="A1176" s="309">
        <v>2</v>
      </c>
      <c r="B1176" s="240" t="s">
        <v>17710</v>
      </c>
      <c r="C1176" s="308" t="s">
        <v>15968</v>
      </c>
      <c r="D1176" s="316" t="s">
        <v>17361</v>
      </c>
      <c r="E1176" s="309">
        <v>240605147</v>
      </c>
      <c r="F1176" s="315" t="s">
        <v>16042</v>
      </c>
      <c r="G1176" s="308" t="s">
        <v>15681</v>
      </c>
      <c r="H1176" s="315" t="s">
        <v>17457</v>
      </c>
    </row>
    <row r="1177" spans="1:8">
      <c r="A1177" s="309">
        <v>2</v>
      </c>
      <c r="B1177" s="240" t="s">
        <v>17710</v>
      </c>
      <c r="C1177" s="308" t="s">
        <v>15968</v>
      </c>
      <c r="D1177" s="316" t="s">
        <v>17361</v>
      </c>
      <c r="E1177" s="309">
        <v>240605147</v>
      </c>
      <c r="F1177" s="315" t="s">
        <v>16042</v>
      </c>
      <c r="G1177" s="308" t="s">
        <v>16043</v>
      </c>
      <c r="H1177" s="315" t="s">
        <v>17474</v>
      </c>
    </row>
    <row r="1178" spans="1:8">
      <c r="A1178" s="309">
        <v>2</v>
      </c>
      <c r="B1178" s="240" t="s">
        <v>17710</v>
      </c>
      <c r="C1178" s="308" t="s">
        <v>15968</v>
      </c>
      <c r="D1178" s="316" t="s">
        <v>17361</v>
      </c>
      <c r="E1178" s="309">
        <v>240605147</v>
      </c>
      <c r="F1178" s="315" t="s">
        <v>16042</v>
      </c>
      <c r="G1178" s="308" t="s">
        <v>15971</v>
      </c>
      <c r="H1178" s="315" t="s">
        <v>17456</v>
      </c>
    </row>
    <row r="1179" spans="1:8">
      <c r="A1179" s="309">
        <v>2</v>
      </c>
      <c r="B1179" s="240" t="s">
        <v>17710</v>
      </c>
      <c r="C1179" s="308" t="s">
        <v>15968</v>
      </c>
      <c r="D1179" s="316" t="s">
        <v>17361</v>
      </c>
      <c r="E1179" s="309">
        <v>240605147</v>
      </c>
      <c r="F1179" s="315" t="s">
        <v>16042</v>
      </c>
      <c r="G1179" s="308" t="s">
        <v>15981</v>
      </c>
      <c r="H1179" s="315" t="s">
        <v>17466</v>
      </c>
    </row>
    <row r="1180" spans="1:8">
      <c r="A1180" s="309">
        <v>2</v>
      </c>
      <c r="B1180" s="240" t="s">
        <v>17710</v>
      </c>
      <c r="C1180" s="308" t="s">
        <v>15968</v>
      </c>
      <c r="D1180" s="316" t="s">
        <v>17361</v>
      </c>
      <c r="E1180" s="309">
        <v>240605147</v>
      </c>
      <c r="F1180" s="315" t="s">
        <v>16042</v>
      </c>
      <c r="G1180" s="308" t="s">
        <v>15982</v>
      </c>
      <c r="H1180" s="315" t="s">
        <v>17467</v>
      </c>
    </row>
    <row r="1181" spans="1:8">
      <c r="A1181" s="309">
        <v>2</v>
      </c>
      <c r="B1181" s="240" t="s">
        <v>17710</v>
      </c>
      <c r="C1181" s="308" t="s">
        <v>15968</v>
      </c>
      <c r="D1181" s="316" t="s">
        <v>17361</v>
      </c>
      <c r="E1181" s="309">
        <v>240605147</v>
      </c>
      <c r="F1181" s="315" t="s">
        <v>16042</v>
      </c>
      <c r="G1181" s="308" t="s">
        <v>15975</v>
      </c>
      <c r="H1181" s="315" t="s">
        <v>17454</v>
      </c>
    </row>
    <row r="1182" spans="1:8">
      <c r="A1182" s="309">
        <v>2</v>
      </c>
      <c r="B1182" s="240" t="s">
        <v>17710</v>
      </c>
      <c r="C1182" s="308" t="s">
        <v>15968</v>
      </c>
      <c r="D1182" s="316" t="s">
        <v>17361</v>
      </c>
      <c r="E1182" s="309">
        <v>240605147</v>
      </c>
      <c r="F1182" s="315" t="s">
        <v>16042</v>
      </c>
      <c r="G1182" s="308" t="s">
        <v>15680</v>
      </c>
      <c r="H1182" s="315" t="s">
        <v>17492</v>
      </c>
    </row>
    <row r="1183" spans="1:8">
      <c r="A1183" s="309">
        <v>2</v>
      </c>
      <c r="B1183" s="240" t="s">
        <v>17710</v>
      </c>
      <c r="C1183" s="308" t="s">
        <v>15968</v>
      </c>
      <c r="D1183" s="316" t="s">
        <v>17361</v>
      </c>
      <c r="E1183" s="309">
        <v>241024512</v>
      </c>
      <c r="F1183" s="315" t="s">
        <v>16044</v>
      </c>
      <c r="G1183" s="308" t="s">
        <v>15654</v>
      </c>
      <c r="H1183" s="315" t="s">
        <v>17454</v>
      </c>
    </row>
    <row r="1184" spans="1:8">
      <c r="A1184" s="309">
        <v>2</v>
      </c>
      <c r="B1184" s="240" t="s">
        <v>17710</v>
      </c>
      <c r="C1184" s="308" t="s">
        <v>15968</v>
      </c>
      <c r="D1184" s="316" t="s">
        <v>17361</v>
      </c>
      <c r="E1184" s="309">
        <v>241024512</v>
      </c>
      <c r="F1184" s="315" t="s">
        <v>16044</v>
      </c>
      <c r="G1184" s="308" t="s">
        <v>15970</v>
      </c>
      <c r="H1184" s="315" t="s">
        <v>17455</v>
      </c>
    </row>
    <row r="1185" spans="1:8">
      <c r="A1185" s="309">
        <v>2</v>
      </c>
      <c r="B1185" s="240" t="s">
        <v>17710</v>
      </c>
      <c r="C1185" s="308" t="s">
        <v>15968</v>
      </c>
      <c r="D1185" s="316" t="s">
        <v>17361</v>
      </c>
      <c r="E1185" s="309">
        <v>241024512</v>
      </c>
      <c r="F1185" s="315" t="s">
        <v>16044</v>
      </c>
      <c r="G1185" s="308" t="s">
        <v>11586</v>
      </c>
      <c r="H1185" s="315" t="s">
        <v>17484</v>
      </c>
    </row>
    <row r="1186" spans="1:8">
      <c r="A1186" s="309">
        <v>1</v>
      </c>
      <c r="B1186" s="240" t="s">
        <v>17709</v>
      </c>
      <c r="C1186" s="308" t="s">
        <v>15968</v>
      </c>
      <c r="D1186" s="316" t="s">
        <v>17361</v>
      </c>
      <c r="E1186" s="309">
        <v>141153519</v>
      </c>
      <c r="F1186" s="315" t="s">
        <v>16045</v>
      </c>
      <c r="G1186" s="308" t="s">
        <v>15970</v>
      </c>
      <c r="H1186" s="315" t="s">
        <v>17455</v>
      </c>
    </row>
    <row r="1187" spans="1:8">
      <c r="A1187" s="309">
        <v>1</v>
      </c>
      <c r="B1187" s="240" t="s">
        <v>17709</v>
      </c>
      <c r="C1187" s="308" t="s">
        <v>15968</v>
      </c>
      <c r="D1187" s="316" t="s">
        <v>17361</v>
      </c>
      <c r="E1187" s="309">
        <v>141153519</v>
      </c>
      <c r="F1187" s="315" t="s">
        <v>16045</v>
      </c>
      <c r="G1187" s="308" t="s">
        <v>15971</v>
      </c>
      <c r="H1187" s="315" t="s">
        <v>17456</v>
      </c>
    </row>
    <row r="1188" spans="1:8">
      <c r="A1188" s="309">
        <v>1</v>
      </c>
      <c r="B1188" s="240" t="s">
        <v>17709</v>
      </c>
      <c r="C1188" s="308" t="s">
        <v>15968</v>
      </c>
      <c r="D1188" s="316" t="s">
        <v>17361</v>
      </c>
      <c r="E1188" s="309">
        <v>141153519</v>
      </c>
      <c r="F1188" s="315" t="s">
        <v>16045</v>
      </c>
      <c r="G1188" s="308" t="s">
        <v>15654</v>
      </c>
      <c r="H1188" s="315" t="s">
        <v>17454</v>
      </c>
    </row>
    <row r="1189" spans="1:8">
      <c r="A1189" s="309">
        <v>1</v>
      </c>
      <c r="B1189" s="240" t="s">
        <v>17709</v>
      </c>
      <c r="C1189" s="308" t="s">
        <v>15968</v>
      </c>
      <c r="D1189" s="316" t="s">
        <v>17361</v>
      </c>
      <c r="E1189" s="309">
        <v>141153519</v>
      </c>
      <c r="F1189" s="315" t="s">
        <v>16045</v>
      </c>
      <c r="G1189" s="308" t="s">
        <v>15651</v>
      </c>
      <c r="H1189" s="315" t="s">
        <v>17460</v>
      </c>
    </row>
    <row r="1190" spans="1:8">
      <c r="A1190" s="309">
        <v>2</v>
      </c>
      <c r="B1190" s="240" t="s">
        <v>17710</v>
      </c>
      <c r="C1190" s="308" t="s">
        <v>15968</v>
      </c>
      <c r="D1190" s="316" t="s">
        <v>17361</v>
      </c>
      <c r="E1190" s="309">
        <v>241404953</v>
      </c>
      <c r="F1190" s="315" t="s">
        <v>16046</v>
      </c>
      <c r="G1190" s="308" t="s">
        <v>15972</v>
      </c>
      <c r="H1190" s="315" t="s">
        <v>17457</v>
      </c>
    </row>
    <row r="1191" spans="1:8">
      <c r="A1191" s="309">
        <v>2</v>
      </c>
      <c r="B1191" s="240" t="s">
        <v>17710</v>
      </c>
      <c r="C1191" s="308" t="s">
        <v>15968</v>
      </c>
      <c r="D1191" s="316" t="s">
        <v>17361</v>
      </c>
      <c r="E1191" s="309">
        <v>241404953</v>
      </c>
      <c r="F1191" s="315" t="s">
        <v>16046</v>
      </c>
      <c r="G1191" s="308" t="s">
        <v>15996</v>
      </c>
      <c r="H1191" s="315" t="s">
        <v>17474</v>
      </c>
    </row>
    <row r="1192" spans="1:8">
      <c r="A1192" s="309">
        <v>2</v>
      </c>
      <c r="B1192" s="240" t="s">
        <v>17710</v>
      </c>
      <c r="C1192" s="308" t="s">
        <v>15968</v>
      </c>
      <c r="D1192" s="316" t="s">
        <v>17361</v>
      </c>
      <c r="E1192" s="309">
        <v>241404953</v>
      </c>
      <c r="F1192" s="315" t="s">
        <v>16046</v>
      </c>
      <c r="G1192" s="308" t="s">
        <v>15971</v>
      </c>
      <c r="H1192" s="315" t="s">
        <v>17456</v>
      </c>
    </row>
    <row r="1193" spans="1:8">
      <c r="A1193" s="309">
        <v>2</v>
      </c>
      <c r="B1193" s="240" t="s">
        <v>17710</v>
      </c>
      <c r="C1193" s="308" t="s">
        <v>15968</v>
      </c>
      <c r="D1193" s="316" t="s">
        <v>17361</v>
      </c>
      <c r="E1193" s="309">
        <v>241313485</v>
      </c>
      <c r="F1193" s="315" t="s">
        <v>16047</v>
      </c>
      <c r="G1193" s="308" t="s">
        <v>16037</v>
      </c>
      <c r="H1193" s="315" t="s">
        <v>17491</v>
      </c>
    </row>
    <row r="1194" spans="1:8">
      <c r="A1194" s="309">
        <v>2</v>
      </c>
      <c r="B1194" s="240" t="s">
        <v>17710</v>
      </c>
      <c r="C1194" s="308" t="s">
        <v>15968</v>
      </c>
      <c r="D1194" s="316" t="s">
        <v>17361</v>
      </c>
      <c r="E1194" s="309">
        <v>240570234</v>
      </c>
      <c r="F1194" s="315" t="s">
        <v>16048</v>
      </c>
      <c r="G1194" s="308" t="s">
        <v>15974</v>
      </c>
      <c r="H1194" s="315" t="s">
        <v>17458</v>
      </c>
    </row>
    <row r="1195" spans="1:8">
      <c r="A1195" s="309">
        <v>2</v>
      </c>
      <c r="B1195" s="240" t="s">
        <v>17710</v>
      </c>
      <c r="C1195" s="308" t="s">
        <v>15968</v>
      </c>
      <c r="D1195" s="316" t="s">
        <v>17361</v>
      </c>
      <c r="E1195" s="309">
        <v>240570234</v>
      </c>
      <c r="F1195" s="315" t="s">
        <v>16048</v>
      </c>
      <c r="G1195" s="308" t="s">
        <v>15981</v>
      </c>
      <c r="H1195" s="315" t="s">
        <v>17466</v>
      </c>
    </row>
    <row r="1196" spans="1:8">
      <c r="A1196" s="309">
        <v>2</v>
      </c>
      <c r="B1196" s="240" t="s">
        <v>17710</v>
      </c>
      <c r="C1196" s="308" t="s">
        <v>15968</v>
      </c>
      <c r="D1196" s="316" t="s">
        <v>17361</v>
      </c>
      <c r="E1196" s="309">
        <v>240570234</v>
      </c>
      <c r="F1196" s="315" t="s">
        <v>16048</v>
      </c>
      <c r="G1196" s="308" t="s">
        <v>15971</v>
      </c>
      <c r="H1196" s="315" t="s">
        <v>17456</v>
      </c>
    </row>
    <row r="1197" spans="1:8">
      <c r="A1197" s="309">
        <v>2</v>
      </c>
      <c r="B1197" s="240" t="s">
        <v>17710</v>
      </c>
      <c r="C1197" s="308" t="s">
        <v>15968</v>
      </c>
      <c r="D1197" s="316" t="s">
        <v>17361</v>
      </c>
      <c r="E1197" s="309">
        <v>240570234</v>
      </c>
      <c r="F1197" s="315" t="s">
        <v>16048</v>
      </c>
      <c r="G1197" s="308" t="s">
        <v>15975</v>
      </c>
      <c r="H1197" s="315" t="s">
        <v>17454</v>
      </c>
    </row>
    <row r="1198" spans="1:8">
      <c r="A1198" s="309">
        <v>2</v>
      </c>
      <c r="B1198" s="240" t="s">
        <v>17710</v>
      </c>
      <c r="C1198" s="308" t="s">
        <v>15968</v>
      </c>
      <c r="D1198" s="316" t="s">
        <v>17361</v>
      </c>
      <c r="E1198" s="309">
        <v>241183714</v>
      </c>
      <c r="F1198" s="315" t="s">
        <v>16049</v>
      </c>
      <c r="G1198" s="308" t="s">
        <v>15972</v>
      </c>
      <c r="H1198" s="315" t="s">
        <v>17457</v>
      </c>
    </row>
    <row r="1199" spans="1:8">
      <c r="A1199" s="309">
        <v>2</v>
      </c>
      <c r="B1199" s="240" t="s">
        <v>17710</v>
      </c>
      <c r="C1199" s="308" t="s">
        <v>15968</v>
      </c>
      <c r="D1199" s="316" t="s">
        <v>17361</v>
      </c>
      <c r="E1199" s="309">
        <v>241183714</v>
      </c>
      <c r="F1199" s="315" t="s">
        <v>16049</v>
      </c>
      <c r="G1199" s="308" t="s">
        <v>15981</v>
      </c>
      <c r="H1199" s="315" t="s">
        <v>17466</v>
      </c>
    </row>
    <row r="1200" spans="1:8">
      <c r="A1200" s="309">
        <v>2</v>
      </c>
      <c r="B1200" s="240" t="s">
        <v>17710</v>
      </c>
      <c r="C1200" s="308" t="s">
        <v>15968</v>
      </c>
      <c r="D1200" s="316" t="s">
        <v>17361</v>
      </c>
      <c r="E1200" s="309">
        <v>241183714</v>
      </c>
      <c r="F1200" s="315" t="s">
        <v>16049</v>
      </c>
      <c r="G1200" s="308" t="s">
        <v>15996</v>
      </c>
      <c r="H1200" s="315" t="s">
        <v>17474</v>
      </c>
    </row>
    <row r="1201" spans="1:8">
      <c r="A1201" s="309">
        <v>2</v>
      </c>
      <c r="B1201" s="240" t="s">
        <v>17710</v>
      </c>
      <c r="C1201" s="308" t="s">
        <v>15968</v>
      </c>
      <c r="D1201" s="316" t="s">
        <v>17361</v>
      </c>
      <c r="E1201" s="309">
        <v>241249358</v>
      </c>
      <c r="F1201" s="315" t="s">
        <v>16050</v>
      </c>
      <c r="G1201" s="308" t="s">
        <v>15972</v>
      </c>
      <c r="H1201" s="315" t="s">
        <v>17457</v>
      </c>
    </row>
    <row r="1202" spans="1:8">
      <c r="A1202" s="309">
        <v>2</v>
      </c>
      <c r="B1202" s="240" t="s">
        <v>17710</v>
      </c>
      <c r="C1202" s="308" t="s">
        <v>15968</v>
      </c>
      <c r="D1202" s="316" t="s">
        <v>17361</v>
      </c>
      <c r="E1202" s="309">
        <v>241249358</v>
      </c>
      <c r="F1202" s="315" t="s">
        <v>16050</v>
      </c>
      <c r="G1202" s="308" t="s">
        <v>15993</v>
      </c>
      <c r="H1202" s="315" t="s">
        <v>17472</v>
      </c>
    </row>
    <row r="1203" spans="1:8">
      <c r="A1203" s="309">
        <v>2</v>
      </c>
      <c r="B1203" s="240" t="s">
        <v>17710</v>
      </c>
      <c r="C1203" s="308" t="s">
        <v>15968</v>
      </c>
      <c r="D1203" s="316" t="s">
        <v>17361</v>
      </c>
      <c r="E1203" s="309">
        <v>241249358</v>
      </c>
      <c r="F1203" s="315" t="s">
        <v>16050</v>
      </c>
      <c r="G1203" s="308" t="s">
        <v>15981</v>
      </c>
      <c r="H1203" s="315" t="s">
        <v>17466</v>
      </c>
    </row>
    <row r="1204" spans="1:8">
      <c r="A1204" s="309">
        <v>2</v>
      </c>
      <c r="B1204" s="240" t="s">
        <v>17710</v>
      </c>
      <c r="C1204" s="308" t="s">
        <v>15968</v>
      </c>
      <c r="D1204" s="316" t="s">
        <v>17361</v>
      </c>
      <c r="E1204" s="309">
        <v>241528728</v>
      </c>
      <c r="F1204" s="315" t="s">
        <v>16051</v>
      </c>
      <c r="G1204" s="308" t="s">
        <v>16037</v>
      </c>
      <c r="H1204" s="315" t="s">
        <v>17491</v>
      </c>
    </row>
    <row r="1205" spans="1:8">
      <c r="A1205" s="309">
        <v>2</v>
      </c>
      <c r="B1205" s="240" t="s">
        <v>17710</v>
      </c>
      <c r="C1205" s="308" t="s">
        <v>15968</v>
      </c>
      <c r="D1205" s="316" t="s">
        <v>17361</v>
      </c>
      <c r="E1205" s="309">
        <v>241528728</v>
      </c>
      <c r="F1205" s="315" t="s">
        <v>16051</v>
      </c>
      <c r="G1205" s="308" t="s">
        <v>16052</v>
      </c>
      <c r="H1205" s="315" t="s">
        <v>17494</v>
      </c>
    </row>
    <row r="1206" spans="1:8">
      <c r="A1206" s="309">
        <v>2</v>
      </c>
      <c r="B1206" s="240" t="s">
        <v>17710</v>
      </c>
      <c r="C1206" s="308" t="s">
        <v>15968</v>
      </c>
      <c r="D1206" s="316" t="s">
        <v>17361</v>
      </c>
      <c r="E1206" s="309">
        <v>240934182</v>
      </c>
      <c r="F1206" s="315" t="s">
        <v>16053</v>
      </c>
      <c r="G1206" s="308" t="s">
        <v>15651</v>
      </c>
      <c r="H1206" s="315" t="s">
        <v>17460</v>
      </c>
    </row>
    <row r="1207" spans="1:8">
      <c r="A1207" s="309">
        <v>2</v>
      </c>
      <c r="B1207" s="240" t="s">
        <v>17710</v>
      </c>
      <c r="C1207" s="308" t="s">
        <v>15968</v>
      </c>
      <c r="D1207" s="316" t="s">
        <v>17361</v>
      </c>
      <c r="E1207" s="309">
        <v>240934182</v>
      </c>
      <c r="F1207" s="315" t="s">
        <v>16053</v>
      </c>
      <c r="G1207" s="308" t="s">
        <v>15681</v>
      </c>
      <c r="H1207" s="315" t="s">
        <v>17457</v>
      </c>
    </row>
    <row r="1208" spans="1:8">
      <c r="A1208" s="309">
        <v>2</v>
      </c>
      <c r="B1208" s="240" t="s">
        <v>17710</v>
      </c>
      <c r="C1208" s="308" t="s">
        <v>15968</v>
      </c>
      <c r="D1208" s="316" t="s">
        <v>17361</v>
      </c>
      <c r="E1208" s="309">
        <v>240934182</v>
      </c>
      <c r="F1208" s="315" t="s">
        <v>16053</v>
      </c>
      <c r="G1208" s="308" t="s">
        <v>15672</v>
      </c>
      <c r="H1208" s="315" t="s">
        <v>17453</v>
      </c>
    </row>
    <row r="1209" spans="1:8">
      <c r="A1209" s="309">
        <v>2</v>
      </c>
      <c r="B1209" s="240" t="s">
        <v>17710</v>
      </c>
      <c r="C1209" s="308" t="s">
        <v>15968</v>
      </c>
      <c r="D1209" s="316" t="s">
        <v>17361</v>
      </c>
      <c r="E1209" s="309">
        <v>240934182</v>
      </c>
      <c r="F1209" s="315" t="s">
        <v>16053</v>
      </c>
      <c r="G1209" s="308" t="s">
        <v>13639</v>
      </c>
      <c r="H1209" s="315" t="s">
        <v>17465</v>
      </c>
    </row>
    <row r="1210" spans="1:8">
      <c r="A1210" s="309">
        <v>2</v>
      </c>
      <c r="B1210" s="240" t="s">
        <v>17710</v>
      </c>
      <c r="C1210" s="308" t="s">
        <v>15968</v>
      </c>
      <c r="D1210" s="316" t="s">
        <v>17361</v>
      </c>
      <c r="E1210" s="309">
        <v>240934182</v>
      </c>
      <c r="F1210" s="315" t="s">
        <v>16053</v>
      </c>
      <c r="G1210" s="308" t="s">
        <v>15982</v>
      </c>
      <c r="H1210" s="315" t="s">
        <v>17467</v>
      </c>
    </row>
    <row r="1211" spans="1:8">
      <c r="A1211" s="309">
        <v>2</v>
      </c>
      <c r="B1211" s="240" t="s">
        <v>17710</v>
      </c>
      <c r="C1211" s="308" t="s">
        <v>15968</v>
      </c>
      <c r="D1211" s="316" t="s">
        <v>17361</v>
      </c>
      <c r="E1211" s="309">
        <v>240934182</v>
      </c>
      <c r="F1211" s="315" t="s">
        <v>16053</v>
      </c>
      <c r="G1211" s="308" t="s">
        <v>16037</v>
      </c>
      <c r="H1211" s="315" t="s">
        <v>17491</v>
      </c>
    </row>
    <row r="1212" spans="1:8">
      <c r="A1212" s="309">
        <v>2</v>
      </c>
      <c r="B1212" s="240" t="s">
        <v>17710</v>
      </c>
      <c r="C1212" s="308" t="s">
        <v>15968</v>
      </c>
      <c r="D1212" s="316" t="s">
        <v>17361</v>
      </c>
      <c r="E1212" s="309">
        <v>240934182</v>
      </c>
      <c r="F1212" s="315" t="s">
        <v>16053</v>
      </c>
      <c r="G1212" s="308" t="s">
        <v>16054</v>
      </c>
      <c r="H1212" s="315" t="s">
        <v>17495</v>
      </c>
    </row>
    <row r="1213" spans="1:8">
      <c r="A1213" s="309">
        <v>2</v>
      </c>
      <c r="B1213" s="240" t="s">
        <v>17710</v>
      </c>
      <c r="C1213" s="308" t="s">
        <v>15968</v>
      </c>
      <c r="D1213" s="316" t="s">
        <v>17361</v>
      </c>
      <c r="E1213" s="309">
        <v>240934182</v>
      </c>
      <c r="F1213" s="315" t="s">
        <v>16053</v>
      </c>
      <c r="G1213" s="308" t="s">
        <v>15993</v>
      </c>
      <c r="H1213" s="315" t="s">
        <v>17472</v>
      </c>
    </row>
    <row r="1214" spans="1:8">
      <c r="A1214" s="309">
        <v>2</v>
      </c>
      <c r="B1214" s="240" t="s">
        <v>17710</v>
      </c>
      <c r="C1214" s="308" t="s">
        <v>15968</v>
      </c>
      <c r="D1214" s="316" t="s">
        <v>17361</v>
      </c>
      <c r="E1214" s="309">
        <v>240934182</v>
      </c>
      <c r="F1214" s="315" t="s">
        <v>16053</v>
      </c>
      <c r="G1214" s="308" t="s">
        <v>16055</v>
      </c>
      <c r="H1214" s="315" t="s">
        <v>17494</v>
      </c>
    </row>
    <row r="1215" spans="1:8">
      <c r="A1215" s="309">
        <v>2</v>
      </c>
      <c r="B1215" s="240" t="s">
        <v>17710</v>
      </c>
      <c r="C1215" s="308" t="s">
        <v>15968</v>
      </c>
      <c r="D1215" s="316" t="s">
        <v>17361</v>
      </c>
      <c r="E1215" s="309">
        <v>241530690</v>
      </c>
      <c r="F1215" s="315" t="s">
        <v>16056</v>
      </c>
      <c r="G1215" s="308" t="s">
        <v>15988</v>
      </c>
      <c r="H1215" s="315" t="s">
        <v>17465</v>
      </c>
    </row>
    <row r="1216" spans="1:8">
      <c r="A1216" s="309">
        <v>2</v>
      </c>
      <c r="B1216" s="240" t="s">
        <v>17710</v>
      </c>
      <c r="C1216" s="308" t="s">
        <v>15968</v>
      </c>
      <c r="D1216" s="316" t="s">
        <v>17361</v>
      </c>
      <c r="E1216" s="309">
        <v>241530690</v>
      </c>
      <c r="F1216" s="315" t="s">
        <v>16056</v>
      </c>
      <c r="G1216" s="308" t="s">
        <v>13609</v>
      </c>
      <c r="H1216" s="315" t="s">
        <v>17493</v>
      </c>
    </row>
    <row r="1217" spans="1:8">
      <c r="A1217" s="309">
        <v>2</v>
      </c>
      <c r="B1217" s="240" t="s">
        <v>17710</v>
      </c>
      <c r="C1217" s="308" t="s">
        <v>15968</v>
      </c>
      <c r="D1217" s="316" t="s">
        <v>17361</v>
      </c>
      <c r="E1217" s="309">
        <v>241530690</v>
      </c>
      <c r="F1217" s="315" t="s">
        <v>16056</v>
      </c>
      <c r="G1217" s="308" t="s">
        <v>15654</v>
      </c>
      <c r="H1217" s="315" t="s">
        <v>17454</v>
      </c>
    </row>
    <row r="1218" spans="1:8">
      <c r="A1218" s="309">
        <v>1</v>
      </c>
      <c r="B1218" s="240" t="s">
        <v>17709</v>
      </c>
      <c r="C1218" s="308" t="s">
        <v>15968</v>
      </c>
      <c r="D1218" s="316" t="s">
        <v>17361</v>
      </c>
      <c r="E1218" s="309">
        <v>141369842</v>
      </c>
      <c r="F1218" s="315" t="s">
        <v>5431</v>
      </c>
      <c r="G1218" s="308" t="s">
        <v>15972</v>
      </c>
      <c r="H1218" s="315" t="s">
        <v>17457</v>
      </c>
    </row>
    <row r="1219" spans="1:8">
      <c r="A1219" s="309">
        <v>2</v>
      </c>
      <c r="B1219" s="240" t="s">
        <v>17710</v>
      </c>
      <c r="C1219" s="308" t="s">
        <v>15968</v>
      </c>
      <c r="D1219" s="316" t="s">
        <v>17361</v>
      </c>
      <c r="E1219" s="309">
        <v>241124684</v>
      </c>
      <c r="F1219" s="315" t="s">
        <v>16057</v>
      </c>
      <c r="G1219" s="308" t="s">
        <v>15681</v>
      </c>
      <c r="H1219" s="315" t="s">
        <v>17457</v>
      </c>
    </row>
    <row r="1220" spans="1:8">
      <c r="A1220" s="309">
        <v>2</v>
      </c>
      <c r="B1220" s="240" t="s">
        <v>17710</v>
      </c>
      <c r="C1220" s="308" t="s">
        <v>15968</v>
      </c>
      <c r="D1220" s="316" t="s">
        <v>17361</v>
      </c>
      <c r="E1220" s="309">
        <v>241124684</v>
      </c>
      <c r="F1220" s="315" t="s">
        <v>16057</v>
      </c>
      <c r="G1220" s="308" t="s">
        <v>15654</v>
      </c>
      <c r="H1220" s="315" t="s">
        <v>17454</v>
      </c>
    </row>
    <row r="1221" spans="1:8">
      <c r="A1221" s="309">
        <v>1</v>
      </c>
      <c r="B1221" s="240" t="s">
        <v>17709</v>
      </c>
      <c r="C1221" s="308" t="s">
        <v>15968</v>
      </c>
      <c r="D1221" s="316" t="s">
        <v>17361</v>
      </c>
      <c r="E1221" s="309">
        <v>141026319</v>
      </c>
      <c r="F1221" s="315" t="s">
        <v>16058</v>
      </c>
      <c r="G1221" s="308" t="s">
        <v>15970</v>
      </c>
      <c r="H1221" s="315" t="s">
        <v>17455</v>
      </c>
    </row>
    <row r="1222" spans="1:8">
      <c r="A1222" s="309">
        <v>1</v>
      </c>
      <c r="B1222" s="240" t="s">
        <v>17709</v>
      </c>
      <c r="C1222" s="308" t="s">
        <v>15968</v>
      </c>
      <c r="D1222" s="316" t="s">
        <v>17361</v>
      </c>
      <c r="E1222" s="309">
        <v>141026319</v>
      </c>
      <c r="F1222" s="315" t="s">
        <v>16058</v>
      </c>
      <c r="G1222" s="308" t="s">
        <v>15681</v>
      </c>
      <c r="H1222" s="315" t="s">
        <v>17457</v>
      </c>
    </row>
    <row r="1223" spans="1:8">
      <c r="A1223" s="309">
        <v>1</v>
      </c>
      <c r="B1223" s="240" t="s">
        <v>17709</v>
      </c>
      <c r="C1223" s="308" t="s">
        <v>15968</v>
      </c>
      <c r="D1223" s="316" t="s">
        <v>17361</v>
      </c>
      <c r="E1223" s="309">
        <v>140697268</v>
      </c>
      <c r="F1223" s="315" t="s">
        <v>16059</v>
      </c>
      <c r="G1223" s="308" t="s">
        <v>15672</v>
      </c>
      <c r="H1223" s="315" t="s">
        <v>17453</v>
      </c>
    </row>
    <row r="1224" spans="1:8">
      <c r="A1224" s="309">
        <v>1</v>
      </c>
      <c r="B1224" s="240" t="s">
        <v>17709</v>
      </c>
      <c r="C1224" s="308" t="s">
        <v>15968</v>
      </c>
      <c r="D1224" s="316" t="s">
        <v>17361</v>
      </c>
      <c r="E1224" s="309">
        <v>140697268</v>
      </c>
      <c r="F1224" s="315" t="s">
        <v>16059</v>
      </c>
      <c r="G1224" s="308" t="s">
        <v>15981</v>
      </c>
      <c r="H1224" s="315" t="s">
        <v>17466</v>
      </c>
    </row>
    <row r="1225" spans="1:8">
      <c r="A1225" s="309">
        <v>1</v>
      </c>
      <c r="B1225" s="240" t="s">
        <v>17709</v>
      </c>
      <c r="C1225" s="308" t="s">
        <v>15968</v>
      </c>
      <c r="D1225" s="316" t="s">
        <v>17361</v>
      </c>
      <c r="E1225" s="309">
        <v>140697268</v>
      </c>
      <c r="F1225" s="315" t="s">
        <v>16059</v>
      </c>
      <c r="G1225" s="308" t="s">
        <v>16006</v>
      </c>
      <c r="H1225" s="315" t="s">
        <v>17481</v>
      </c>
    </row>
    <row r="1226" spans="1:8">
      <c r="A1226" s="309">
        <v>1</v>
      </c>
      <c r="B1226" s="240" t="s">
        <v>17709</v>
      </c>
      <c r="C1226" s="308" t="s">
        <v>15968</v>
      </c>
      <c r="D1226" s="316" t="s">
        <v>17361</v>
      </c>
      <c r="E1226" s="309">
        <v>140697268</v>
      </c>
      <c r="F1226" s="315" t="s">
        <v>16059</v>
      </c>
      <c r="G1226" s="308" t="s">
        <v>15985</v>
      </c>
      <c r="H1226" s="315" t="s">
        <v>17469</v>
      </c>
    </row>
    <row r="1227" spans="1:8">
      <c r="A1227" s="309">
        <v>1</v>
      </c>
      <c r="B1227" s="240" t="s">
        <v>17709</v>
      </c>
      <c r="C1227" s="308" t="s">
        <v>15968</v>
      </c>
      <c r="D1227" s="316" t="s">
        <v>17361</v>
      </c>
      <c r="E1227" s="309">
        <v>140697268</v>
      </c>
      <c r="F1227" s="315" t="s">
        <v>16059</v>
      </c>
      <c r="G1227" s="308" t="s">
        <v>16060</v>
      </c>
      <c r="H1227" s="315" t="s">
        <v>17496</v>
      </c>
    </row>
    <row r="1228" spans="1:8">
      <c r="A1228" s="309">
        <v>1</v>
      </c>
      <c r="B1228" s="240" t="s">
        <v>17709</v>
      </c>
      <c r="C1228" s="308" t="s">
        <v>15968</v>
      </c>
      <c r="D1228" s="316" t="s">
        <v>17361</v>
      </c>
      <c r="E1228" s="309">
        <v>140697268</v>
      </c>
      <c r="F1228" s="315" t="s">
        <v>16059</v>
      </c>
      <c r="G1228" s="308" t="s">
        <v>16061</v>
      </c>
      <c r="H1228" s="315" t="s">
        <v>17497</v>
      </c>
    </row>
    <row r="1229" spans="1:8">
      <c r="A1229" s="309">
        <v>1</v>
      </c>
      <c r="B1229" s="240" t="s">
        <v>17709</v>
      </c>
      <c r="C1229" s="308" t="s">
        <v>15968</v>
      </c>
      <c r="D1229" s="316" t="s">
        <v>17361</v>
      </c>
      <c r="E1229" s="309">
        <v>140697268</v>
      </c>
      <c r="F1229" s="315" t="s">
        <v>16059</v>
      </c>
      <c r="G1229" s="308" t="s">
        <v>15675</v>
      </c>
      <c r="H1229" s="315" t="s">
        <v>17480</v>
      </c>
    </row>
    <row r="1230" spans="1:8">
      <c r="A1230" s="309">
        <v>1</v>
      </c>
      <c r="B1230" s="240" t="s">
        <v>17709</v>
      </c>
      <c r="C1230" s="308" t="s">
        <v>15968</v>
      </c>
      <c r="D1230" s="316" t="s">
        <v>17361</v>
      </c>
      <c r="E1230" s="309">
        <v>140697268</v>
      </c>
      <c r="F1230" s="315" t="s">
        <v>16059</v>
      </c>
      <c r="G1230" s="308" t="s">
        <v>15681</v>
      </c>
      <c r="H1230" s="315" t="s">
        <v>17457</v>
      </c>
    </row>
    <row r="1231" spans="1:8">
      <c r="A1231" s="309">
        <v>2</v>
      </c>
      <c r="B1231" s="240" t="s">
        <v>17710</v>
      </c>
      <c r="C1231" s="308" t="s">
        <v>15968</v>
      </c>
      <c r="D1231" s="316" t="s">
        <v>17361</v>
      </c>
      <c r="E1231" s="309">
        <v>241160134</v>
      </c>
      <c r="F1231" s="315" t="s">
        <v>16062</v>
      </c>
      <c r="G1231" s="308" t="s">
        <v>15972</v>
      </c>
      <c r="H1231" s="315" t="s">
        <v>17457</v>
      </c>
    </row>
    <row r="1232" spans="1:8">
      <c r="A1232" s="309">
        <v>2</v>
      </c>
      <c r="B1232" s="240" t="s">
        <v>17710</v>
      </c>
      <c r="C1232" s="308" t="s">
        <v>15968</v>
      </c>
      <c r="D1232" s="316" t="s">
        <v>17361</v>
      </c>
      <c r="E1232" s="309">
        <v>241160134</v>
      </c>
      <c r="F1232" s="315" t="s">
        <v>16062</v>
      </c>
      <c r="G1232" s="308" t="s">
        <v>15981</v>
      </c>
      <c r="H1232" s="315" t="s">
        <v>17466</v>
      </c>
    </row>
    <row r="1233" spans="1:8">
      <c r="A1233" s="309">
        <v>2</v>
      </c>
      <c r="B1233" s="240" t="s">
        <v>17710</v>
      </c>
      <c r="C1233" s="308" t="s">
        <v>15968</v>
      </c>
      <c r="D1233" s="316" t="s">
        <v>17361</v>
      </c>
      <c r="E1233" s="309">
        <v>241160134</v>
      </c>
      <c r="F1233" s="315" t="s">
        <v>16062</v>
      </c>
      <c r="G1233" s="308" t="s">
        <v>15654</v>
      </c>
      <c r="H1233" s="315" t="s">
        <v>17454</v>
      </c>
    </row>
    <row r="1234" spans="1:8">
      <c r="A1234" s="309">
        <v>1</v>
      </c>
      <c r="B1234" s="240" t="s">
        <v>17709</v>
      </c>
      <c r="C1234" s="308" t="s">
        <v>15968</v>
      </c>
      <c r="D1234" s="316" t="s">
        <v>17361</v>
      </c>
      <c r="E1234" s="309">
        <v>140931022</v>
      </c>
      <c r="F1234" s="315" t="s">
        <v>1362</v>
      </c>
      <c r="G1234" s="308" t="s">
        <v>15970</v>
      </c>
      <c r="H1234" s="315" t="s">
        <v>17455</v>
      </c>
    </row>
    <row r="1235" spans="1:8">
      <c r="A1235" s="309">
        <v>1</v>
      </c>
      <c r="B1235" s="240" t="s">
        <v>17709</v>
      </c>
      <c r="C1235" s="308" t="s">
        <v>15968</v>
      </c>
      <c r="D1235" s="316" t="s">
        <v>17361</v>
      </c>
      <c r="E1235" s="309">
        <v>141065135</v>
      </c>
      <c r="F1235" s="315" t="s">
        <v>16063</v>
      </c>
      <c r="G1235" s="308" t="s">
        <v>15971</v>
      </c>
      <c r="H1235" s="315" t="s">
        <v>17456</v>
      </c>
    </row>
    <row r="1236" spans="1:8">
      <c r="A1236" s="309">
        <v>1</v>
      </c>
      <c r="B1236" s="240" t="s">
        <v>17709</v>
      </c>
      <c r="C1236" s="308" t="s">
        <v>15968</v>
      </c>
      <c r="D1236" s="316" t="s">
        <v>17361</v>
      </c>
      <c r="E1236" s="309">
        <v>141065135</v>
      </c>
      <c r="F1236" s="315" t="s">
        <v>16063</v>
      </c>
      <c r="G1236" s="308" t="s">
        <v>15654</v>
      </c>
      <c r="H1236" s="315" t="s">
        <v>17454</v>
      </c>
    </row>
    <row r="1237" spans="1:8">
      <c r="A1237" s="309">
        <v>1</v>
      </c>
      <c r="B1237" s="240" t="s">
        <v>17709</v>
      </c>
      <c r="C1237" s="308" t="s">
        <v>15968</v>
      </c>
      <c r="D1237" s="316" t="s">
        <v>17361</v>
      </c>
      <c r="E1237" s="309">
        <v>141065135</v>
      </c>
      <c r="F1237" s="315" t="s">
        <v>16063</v>
      </c>
      <c r="G1237" s="308" t="s">
        <v>15976</v>
      </c>
      <c r="H1237" s="315" t="s">
        <v>17461</v>
      </c>
    </row>
    <row r="1238" spans="1:8">
      <c r="A1238" s="309">
        <v>1</v>
      </c>
      <c r="B1238" s="240" t="s">
        <v>17709</v>
      </c>
      <c r="C1238" s="308" t="s">
        <v>15968</v>
      </c>
      <c r="D1238" s="316" t="s">
        <v>17361</v>
      </c>
      <c r="E1238" s="309">
        <v>141065135</v>
      </c>
      <c r="F1238" s="315" t="s">
        <v>16063</v>
      </c>
      <c r="G1238" s="308" t="s">
        <v>15985</v>
      </c>
      <c r="H1238" s="315" t="s">
        <v>17469</v>
      </c>
    </row>
    <row r="1239" spans="1:8">
      <c r="A1239" s="309">
        <v>1</v>
      </c>
      <c r="B1239" s="240" t="s">
        <v>17709</v>
      </c>
      <c r="C1239" s="308" t="s">
        <v>15968</v>
      </c>
      <c r="D1239" s="316" t="s">
        <v>17361</v>
      </c>
      <c r="E1239" s="309">
        <v>141065135</v>
      </c>
      <c r="F1239" s="315" t="s">
        <v>16063</v>
      </c>
      <c r="G1239" s="308" t="s">
        <v>15672</v>
      </c>
      <c r="H1239" s="315" t="s">
        <v>17453</v>
      </c>
    </row>
    <row r="1240" spans="1:8">
      <c r="A1240" s="309">
        <v>1</v>
      </c>
      <c r="B1240" s="240" t="s">
        <v>17709</v>
      </c>
      <c r="C1240" s="308" t="s">
        <v>15968</v>
      </c>
      <c r="D1240" s="316" t="s">
        <v>17361</v>
      </c>
      <c r="E1240" s="309">
        <v>141065135</v>
      </c>
      <c r="F1240" s="315" t="s">
        <v>16063</v>
      </c>
      <c r="G1240" s="308" t="s">
        <v>15655</v>
      </c>
      <c r="H1240" s="315" t="s">
        <v>17488</v>
      </c>
    </row>
    <row r="1241" spans="1:8">
      <c r="A1241" s="309">
        <v>1</v>
      </c>
      <c r="B1241" s="240" t="s">
        <v>17709</v>
      </c>
      <c r="C1241" s="308" t="s">
        <v>15968</v>
      </c>
      <c r="D1241" s="316" t="s">
        <v>17361</v>
      </c>
      <c r="E1241" s="309">
        <v>141065135</v>
      </c>
      <c r="F1241" s="315" t="s">
        <v>16063</v>
      </c>
      <c r="G1241" s="308" t="s">
        <v>15681</v>
      </c>
      <c r="H1241" s="315" t="s">
        <v>17457</v>
      </c>
    </row>
    <row r="1242" spans="1:8">
      <c r="A1242" s="309">
        <v>2</v>
      </c>
      <c r="B1242" s="240" t="s">
        <v>17710</v>
      </c>
      <c r="C1242" s="308" t="s">
        <v>15968</v>
      </c>
      <c r="D1242" s="316" t="s">
        <v>17361</v>
      </c>
      <c r="E1242" s="309">
        <v>240815142</v>
      </c>
      <c r="F1242" s="315" t="s">
        <v>16064</v>
      </c>
      <c r="G1242" s="308" t="s">
        <v>15681</v>
      </c>
      <c r="H1242" s="315" t="s">
        <v>17457</v>
      </c>
    </row>
    <row r="1243" spans="1:8">
      <c r="A1243" s="309">
        <v>2</v>
      </c>
      <c r="B1243" s="240" t="s">
        <v>17710</v>
      </c>
      <c r="C1243" s="308" t="s">
        <v>15968</v>
      </c>
      <c r="D1243" s="316" t="s">
        <v>17361</v>
      </c>
      <c r="E1243" s="309">
        <v>240815142</v>
      </c>
      <c r="F1243" s="315" t="s">
        <v>16064</v>
      </c>
      <c r="G1243" s="308" t="s">
        <v>15981</v>
      </c>
      <c r="H1243" s="315" t="s">
        <v>17466</v>
      </c>
    </row>
    <row r="1244" spans="1:8">
      <c r="A1244" s="309">
        <v>2</v>
      </c>
      <c r="B1244" s="240" t="s">
        <v>17710</v>
      </c>
      <c r="C1244" s="308" t="s">
        <v>15968</v>
      </c>
      <c r="D1244" s="316" t="s">
        <v>17361</v>
      </c>
      <c r="E1244" s="309">
        <v>240815142</v>
      </c>
      <c r="F1244" s="315" t="s">
        <v>16064</v>
      </c>
      <c r="G1244" s="308" t="s">
        <v>15996</v>
      </c>
      <c r="H1244" s="315" t="s">
        <v>17474</v>
      </c>
    </row>
    <row r="1245" spans="1:8">
      <c r="A1245" s="309">
        <v>2</v>
      </c>
      <c r="B1245" s="240" t="s">
        <v>17710</v>
      </c>
      <c r="C1245" s="308" t="s">
        <v>15968</v>
      </c>
      <c r="D1245" s="316" t="s">
        <v>17361</v>
      </c>
      <c r="E1245" s="309">
        <v>240815142</v>
      </c>
      <c r="F1245" s="315" t="s">
        <v>16064</v>
      </c>
      <c r="G1245" s="308" t="s">
        <v>15971</v>
      </c>
      <c r="H1245" s="315" t="s">
        <v>17456</v>
      </c>
    </row>
    <row r="1246" spans="1:8">
      <c r="A1246" s="309">
        <v>2</v>
      </c>
      <c r="B1246" s="240" t="s">
        <v>17710</v>
      </c>
      <c r="C1246" s="308" t="s">
        <v>15968</v>
      </c>
      <c r="D1246" s="316" t="s">
        <v>17361</v>
      </c>
      <c r="E1246" s="309">
        <v>240815142</v>
      </c>
      <c r="F1246" s="315" t="s">
        <v>16064</v>
      </c>
      <c r="G1246" s="308" t="s">
        <v>15654</v>
      </c>
      <c r="H1246" s="315" t="s">
        <v>17454</v>
      </c>
    </row>
    <row r="1247" spans="1:8">
      <c r="A1247" s="309">
        <v>2</v>
      </c>
      <c r="B1247" s="240" t="s">
        <v>17710</v>
      </c>
      <c r="C1247" s="308" t="s">
        <v>15968</v>
      </c>
      <c r="D1247" s="316" t="s">
        <v>17361</v>
      </c>
      <c r="E1247" s="309">
        <v>240815142</v>
      </c>
      <c r="F1247" s="315" t="s">
        <v>16064</v>
      </c>
      <c r="G1247" s="308" t="s">
        <v>15993</v>
      </c>
      <c r="H1247" s="315" t="s">
        <v>17472</v>
      </c>
    </row>
    <row r="1248" spans="1:8">
      <c r="A1248" s="309">
        <v>2</v>
      </c>
      <c r="B1248" s="240" t="s">
        <v>17710</v>
      </c>
      <c r="C1248" s="308" t="s">
        <v>15968</v>
      </c>
      <c r="D1248" s="316" t="s">
        <v>17361</v>
      </c>
      <c r="E1248" s="309">
        <v>240815142</v>
      </c>
      <c r="F1248" s="315" t="s">
        <v>16064</v>
      </c>
      <c r="G1248" s="308" t="s">
        <v>15994</v>
      </c>
      <c r="H1248" s="315" t="s">
        <v>17473</v>
      </c>
    </row>
    <row r="1249" spans="1:8">
      <c r="A1249" s="309">
        <v>2</v>
      </c>
      <c r="B1249" s="240" t="s">
        <v>17710</v>
      </c>
      <c r="C1249" s="308" t="s">
        <v>15968</v>
      </c>
      <c r="D1249" s="316" t="s">
        <v>17361</v>
      </c>
      <c r="E1249" s="309">
        <v>240815142</v>
      </c>
      <c r="F1249" s="315" t="s">
        <v>16064</v>
      </c>
      <c r="G1249" s="308" t="s">
        <v>16037</v>
      </c>
      <c r="H1249" s="315" t="s">
        <v>17491</v>
      </c>
    </row>
    <row r="1250" spans="1:8">
      <c r="A1250" s="309">
        <v>2</v>
      </c>
      <c r="B1250" s="240" t="s">
        <v>17710</v>
      </c>
      <c r="C1250" s="308" t="s">
        <v>15968</v>
      </c>
      <c r="D1250" s="316" t="s">
        <v>17361</v>
      </c>
      <c r="E1250" s="309">
        <v>240815142</v>
      </c>
      <c r="F1250" s="315" t="s">
        <v>16064</v>
      </c>
      <c r="G1250" s="308" t="s">
        <v>16025</v>
      </c>
      <c r="H1250" s="315" t="s">
        <v>17487</v>
      </c>
    </row>
    <row r="1251" spans="1:8">
      <c r="A1251" s="309">
        <v>2</v>
      </c>
      <c r="B1251" s="240" t="s">
        <v>17710</v>
      </c>
      <c r="C1251" s="308" t="s">
        <v>15968</v>
      </c>
      <c r="D1251" s="316" t="s">
        <v>17361</v>
      </c>
      <c r="E1251" s="309">
        <v>240815142</v>
      </c>
      <c r="F1251" s="315" t="s">
        <v>16064</v>
      </c>
      <c r="G1251" s="308" t="s">
        <v>15974</v>
      </c>
      <c r="H1251" s="315" t="s">
        <v>17458</v>
      </c>
    </row>
    <row r="1252" spans="1:8">
      <c r="A1252" s="309">
        <v>2</v>
      </c>
      <c r="B1252" s="240" t="s">
        <v>17710</v>
      </c>
      <c r="C1252" s="308" t="s">
        <v>15968</v>
      </c>
      <c r="D1252" s="316" t="s">
        <v>17361</v>
      </c>
      <c r="E1252" s="309">
        <v>240815142</v>
      </c>
      <c r="F1252" s="315" t="s">
        <v>16064</v>
      </c>
      <c r="G1252" s="308" t="s">
        <v>15655</v>
      </c>
      <c r="H1252" s="315" t="s">
        <v>17488</v>
      </c>
    </row>
    <row r="1253" spans="1:8">
      <c r="A1253" s="309">
        <v>2</v>
      </c>
      <c r="B1253" s="240" t="s">
        <v>17710</v>
      </c>
      <c r="C1253" s="308" t="s">
        <v>15968</v>
      </c>
      <c r="D1253" s="316" t="s">
        <v>17361</v>
      </c>
      <c r="E1253" s="309">
        <v>240815142</v>
      </c>
      <c r="F1253" s="315" t="s">
        <v>16064</v>
      </c>
      <c r="G1253" s="308" t="s">
        <v>11586</v>
      </c>
      <c r="H1253" s="315" t="s">
        <v>17484</v>
      </c>
    </row>
    <row r="1254" spans="1:8">
      <c r="A1254" s="309">
        <v>2</v>
      </c>
      <c r="B1254" s="240" t="s">
        <v>17710</v>
      </c>
      <c r="C1254" s="308" t="s">
        <v>15968</v>
      </c>
      <c r="D1254" s="316" t="s">
        <v>17361</v>
      </c>
      <c r="E1254" s="309">
        <v>240914358</v>
      </c>
      <c r="F1254" s="315" t="s">
        <v>16065</v>
      </c>
      <c r="G1254" s="308" t="s">
        <v>15681</v>
      </c>
      <c r="H1254" s="315" t="s">
        <v>17457</v>
      </c>
    </row>
    <row r="1255" spans="1:8">
      <c r="A1255" s="309">
        <v>2</v>
      </c>
      <c r="B1255" s="240" t="s">
        <v>17710</v>
      </c>
      <c r="C1255" s="308" t="s">
        <v>15968</v>
      </c>
      <c r="D1255" s="316" t="s">
        <v>17361</v>
      </c>
      <c r="E1255" s="309">
        <v>240914358</v>
      </c>
      <c r="F1255" s="315" t="s">
        <v>16065</v>
      </c>
      <c r="G1255" s="308" t="s">
        <v>15981</v>
      </c>
      <c r="H1255" s="315" t="s">
        <v>17466</v>
      </c>
    </row>
    <row r="1256" spans="1:8">
      <c r="A1256" s="309">
        <v>2</v>
      </c>
      <c r="B1256" s="240" t="s">
        <v>17710</v>
      </c>
      <c r="C1256" s="308" t="s">
        <v>15968</v>
      </c>
      <c r="D1256" s="316" t="s">
        <v>17361</v>
      </c>
      <c r="E1256" s="309">
        <v>240914358</v>
      </c>
      <c r="F1256" s="315" t="s">
        <v>16065</v>
      </c>
      <c r="G1256" s="308" t="s">
        <v>15971</v>
      </c>
      <c r="H1256" s="315" t="s">
        <v>17456</v>
      </c>
    </row>
    <row r="1257" spans="1:8">
      <c r="A1257" s="309">
        <v>2</v>
      </c>
      <c r="B1257" s="240" t="s">
        <v>17710</v>
      </c>
      <c r="C1257" s="308" t="s">
        <v>15968</v>
      </c>
      <c r="D1257" s="316" t="s">
        <v>17361</v>
      </c>
      <c r="E1257" s="309">
        <v>240914358</v>
      </c>
      <c r="F1257" s="315" t="s">
        <v>16065</v>
      </c>
      <c r="G1257" s="308" t="s">
        <v>15982</v>
      </c>
      <c r="H1257" s="315" t="s">
        <v>17467</v>
      </c>
    </row>
    <row r="1258" spans="1:8">
      <c r="A1258" s="309">
        <v>2</v>
      </c>
      <c r="B1258" s="240" t="s">
        <v>17710</v>
      </c>
      <c r="C1258" s="308" t="s">
        <v>15968</v>
      </c>
      <c r="D1258" s="316" t="s">
        <v>17361</v>
      </c>
      <c r="E1258" s="309">
        <v>240914358</v>
      </c>
      <c r="F1258" s="315" t="s">
        <v>16065</v>
      </c>
      <c r="G1258" s="308" t="s">
        <v>15996</v>
      </c>
      <c r="H1258" s="315" t="s">
        <v>17474</v>
      </c>
    </row>
    <row r="1259" spans="1:8">
      <c r="A1259" s="309">
        <v>2</v>
      </c>
      <c r="B1259" s="240" t="s">
        <v>17710</v>
      </c>
      <c r="C1259" s="308" t="s">
        <v>15968</v>
      </c>
      <c r="D1259" s="316" t="s">
        <v>17361</v>
      </c>
      <c r="E1259" s="309">
        <v>240914358</v>
      </c>
      <c r="F1259" s="315" t="s">
        <v>16065</v>
      </c>
      <c r="G1259" s="308" t="s">
        <v>13639</v>
      </c>
      <c r="H1259" s="315" t="s">
        <v>17465</v>
      </c>
    </row>
    <row r="1260" spans="1:8">
      <c r="A1260" s="309">
        <v>1</v>
      </c>
      <c r="B1260" s="240" t="s">
        <v>17709</v>
      </c>
      <c r="C1260" s="308" t="s">
        <v>15968</v>
      </c>
      <c r="D1260" s="316" t="s">
        <v>17361</v>
      </c>
      <c r="E1260" s="309">
        <v>140905372</v>
      </c>
      <c r="F1260" s="315" t="s">
        <v>16066</v>
      </c>
      <c r="G1260" s="308" t="s">
        <v>15654</v>
      </c>
      <c r="H1260" s="315" t="s">
        <v>17454</v>
      </c>
    </row>
    <row r="1261" spans="1:8">
      <c r="A1261" s="309">
        <v>1</v>
      </c>
      <c r="B1261" s="240" t="s">
        <v>17709</v>
      </c>
      <c r="C1261" s="308" t="s">
        <v>15968</v>
      </c>
      <c r="D1261" s="316" t="s">
        <v>17361</v>
      </c>
      <c r="E1261" s="309">
        <v>140905372</v>
      </c>
      <c r="F1261" s="315" t="s">
        <v>16066</v>
      </c>
      <c r="G1261" s="308" t="s">
        <v>15970</v>
      </c>
      <c r="H1261" s="315" t="s">
        <v>17455</v>
      </c>
    </row>
    <row r="1262" spans="1:8">
      <c r="A1262" s="309">
        <v>2</v>
      </c>
      <c r="B1262" s="240" t="s">
        <v>17710</v>
      </c>
      <c r="C1262" s="308" t="s">
        <v>15968</v>
      </c>
      <c r="D1262" s="316" t="s">
        <v>17361</v>
      </c>
      <c r="E1262" s="309">
        <v>240815191</v>
      </c>
      <c r="F1262" s="315" t="s">
        <v>16067</v>
      </c>
      <c r="G1262" s="308" t="s">
        <v>15681</v>
      </c>
      <c r="H1262" s="315" t="s">
        <v>17457</v>
      </c>
    </row>
    <row r="1263" spans="1:8">
      <c r="A1263" s="309">
        <v>2</v>
      </c>
      <c r="B1263" s="240" t="s">
        <v>17710</v>
      </c>
      <c r="C1263" s="308" t="s">
        <v>15968</v>
      </c>
      <c r="D1263" s="316" t="s">
        <v>17361</v>
      </c>
      <c r="E1263" s="309">
        <v>240815191</v>
      </c>
      <c r="F1263" s="315" t="s">
        <v>16067</v>
      </c>
      <c r="G1263" s="308" t="s">
        <v>15655</v>
      </c>
      <c r="H1263" s="315" t="s">
        <v>17488</v>
      </c>
    </row>
    <row r="1264" spans="1:8">
      <c r="A1264" s="309">
        <v>2</v>
      </c>
      <c r="B1264" s="240" t="s">
        <v>17710</v>
      </c>
      <c r="C1264" s="308" t="s">
        <v>15968</v>
      </c>
      <c r="D1264" s="316" t="s">
        <v>17361</v>
      </c>
      <c r="E1264" s="309">
        <v>240815191</v>
      </c>
      <c r="F1264" s="315" t="s">
        <v>16067</v>
      </c>
      <c r="G1264" s="308" t="s">
        <v>15654</v>
      </c>
      <c r="H1264" s="315" t="s">
        <v>17454</v>
      </c>
    </row>
    <row r="1265" spans="1:8">
      <c r="A1265" s="309">
        <v>2</v>
      </c>
      <c r="B1265" s="240" t="s">
        <v>17710</v>
      </c>
      <c r="C1265" s="308" t="s">
        <v>15968</v>
      </c>
      <c r="D1265" s="316" t="s">
        <v>17361</v>
      </c>
      <c r="E1265" s="309">
        <v>240815191</v>
      </c>
      <c r="F1265" s="315" t="s">
        <v>16067</v>
      </c>
      <c r="G1265" s="308" t="s">
        <v>16025</v>
      </c>
      <c r="H1265" s="315" t="s">
        <v>17487</v>
      </c>
    </row>
    <row r="1266" spans="1:8">
      <c r="A1266" s="309">
        <v>2</v>
      </c>
      <c r="B1266" s="240" t="s">
        <v>17710</v>
      </c>
      <c r="C1266" s="308" t="s">
        <v>15968</v>
      </c>
      <c r="D1266" s="316" t="s">
        <v>17361</v>
      </c>
      <c r="E1266" s="309">
        <v>240815191</v>
      </c>
      <c r="F1266" s="315" t="s">
        <v>16067</v>
      </c>
      <c r="G1266" s="308" t="s">
        <v>15971</v>
      </c>
      <c r="H1266" s="315" t="s">
        <v>17456</v>
      </c>
    </row>
    <row r="1267" spans="1:8">
      <c r="A1267" s="309">
        <v>1</v>
      </c>
      <c r="B1267" s="240" t="s">
        <v>17709</v>
      </c>
      <c r="C1267" s="308" t="s">
        <v>15968</v>
      </c>
      <c r="D1267" s="316" t="s">
        <v>17361</v>
      </c>
      <c r="E1267" s="309">
        <v>140586628</v>
      </c>
      <c r="F1267" s="315" t="s">
        <v>16068</v>
      </c>
      <c r="G1267" s="308" t="s">
        <v>15974</v>
      </c>
      <c r="H1267" s="315" t="s">
        <v>17458</v>
      </c>
    </row>
    <row r="1268" spans="1:8">
      <c r="A1268" s="309">
        <v>1</v>
      </c>
      <c r="B1268" s="240" t="s">
        <v>17709</v>
      </c>
      <c r="C1268" s="308" t="s">
        <v>15968</v>
      </c>
      <c r="D1268" s="316" t="s">
        <v>17361</v>
      </c>
      <c r="E1268" s="309">
        <v>140586628</v>
      </c>
      <c r="F1268" s="315" t="s">
        <v>16068</v>
      </c>
      <c r="G1268" s="308" t="s">
        <v>15975</v>
      </c>
      <c r="H1268" s="315" t="s">
        <v>17454</v>
      </c>
    </row>
    <row r="1269" spans="1:8">
      <c r="A1269" s="309">
        <v>1</v>
      </c>
      <c r="B1269" s="240" t="s">
        <v>17709</v>
      </c>
      <c r="C1269" s="308" t="s">
        <v>15968</v>
      </c>
      <c r="D1269" s="316" t="s">
        <v>17361</v>
      </c>
      <c r="E1269" s="309">
        <v>140586628</v>
      </c>
      <c r="F1269" s="315" t="s">
        <v>16068</v>
      </c>
      <c r="G1269" s="308" t="s">
        <v>15971</v>
      </c>
      <c r="H1269" s="315" t="s">
        <v>17456</v>
      </c>
    </row>
    <row r="1270" spans="1:8">
      <c r="A1270" s="309">
        <v>1</v>
      </c>
      <c r="B1270" s="240" t="s">
        <v>17709</v>
      </c>
      <c r="C1270" s="308" t="s">
        <v>15968</v>
      </c>
      <c r="D1270" s="316" t="s">
        <v>17361</v>
      </c>
      <c r="E1270" s="309">
        <v>140586628</v>
      </c>
      <c r="F1270" s="315" t="s">
        <v>16068</v>
      </c>
      <c r="G1270" s="308" t="s">
        <v>16006</v>
      </c>
      <c r="H1270" s="315" t="s">
        <v>17481</v>
      </c>
    </row>
    <row r="1271" spans="1:8">
      <c r="A1271" s="309">
        <v>1</v>
      </c>
      <c r="B1271" s="240" t="s">
        <v>17709</v>
      </c>
      <c r="C1271" s="308" t="s">
        <v>15968</v>
      </c>
      <c r="D1271" s="316" t="s">
        <v>17361</v>
      </c>
      <c r="E1271" s="309">
        <v>140586628</v>
      </c>
      <c r="F1271" s="315" t="s">
        <v>16068</v>
      </c>
      <c r="G1271" s="308" t="s">
        <v>15993</v>
      </c>
      <c r="H1271" s="315" t="s">
        <v>17472</v>
      </c>
    </row>
    <row r="1272" spans="1:8">
      <c r="A1272" s="309">
        <v>1</v>
      </c>
      <c r="B1272" s="240" t="s">
        <v>17709</v>
      </c>
      <c r="C1272" s="308" t="s">
        <v>15968</v>
      </c>
      <c r="D1272" s="316" t="s">
        <v>17361</v>
      </c>
      <c r="E1272" s="309">
        <v>140586628</v>
      </c>
      <c r="F1272" s="315" t="s">
        <v>16068</v>
      </c>
      <c r="G1272" s="308" t="s">
        <v>15976</v>
      </c>
      <c r="H1272" s="315" t="s">
        <v>17461</v>
      </c>
    </row>
    <row r="1273" spans="1:8">
      <c r="A1273" s="309">
        <v>1</v>
      </c>
      <c r="B1273" s="240" t="s">
        <v>17709</v>
      </c>
      <c r="C1273" s="308" t="s">
        <v>15968</v>
      </c>
      <c r="D1273" s="316" t="s">
        <v>17361</v>
      </c>
      <c r="E1273" s="309">
        <v>140586628</v>
      </c>
      <c r="F1273" s="315" t="s">
        <v>16068</v>
      </c>
      <c r="G1273" s="308" t="s">
        <v>15675</v>
      </c>
      <c r="H1273" s="315" t="s">
        <v>17480</v>
      </c>
    </row>
    <row r="1274" spans="1:8">
      <c r="A1274" s="309">
        <v>1</v>
      </c>
      <c r="B1274" s="240" t="s">
        <v>17709</v>
      </c>
      <c r="C1274" s="308" t="s">
        <v>15968</v>
      </c>
      <c r="D1274" s="316" t="s">
        <v>17361</v>
      </c>
      <c r="E1274" s="309">
        <v>140586628</v>
      </c>
      <c r="F1274" s="315" t="s">
        <v>16068</v>
      </c>
      <c r="G1274" s="308" t="s">
        <v>15651</v>
      </c>
      <c r="H1274" s="315" t="s">
        <v>17460</v>
      </c>
    </row>
    <row r="1275" spans="1:8">
      <c r="A1275" s="309">
        <v>2</v>
      </c>
      <c r="B1275" s="240" t="s">
        <v>17710</v>
      </c>
      <c r="C1275" s="308" t="s">
        <v>15968</v>
      </c>
      <c r="D1275" s="316" t="s">
        <v>17361</v>
      </c>
      <c r="E1275" s="309">
        <v>241351436</v>
      </c>
      <c r="F1275" s="315" t="s">
        <v>16069</v>
      </c>
      <c r="G1275" s="308" t="s">
        <v>15981</v>
      </c>
      <c r="H1275" s="315" t="s">
        <v>17466</v>
      </c>
    </row>
    <row r="1276" spans="1:8">
      <c r="A1276" s="309">
        <v>2</v>
      </c>
      <c r="B1276" s="240" t="s">
        <v>17710</v>
      </c>
      <c r="C1276" s="308" t="s">
        <v>15968</v>
      </c>
      <c r="D1276" s="316" t="s">
        <v>17361</v>
      </c>
      <c r="E1276" s="309">
        <v>241389964</v>
      </c>
      <c r="F1276" s="315" t="s">
        <v>16070</v>
      </c>
      <c r="G1276" s="308" t="s">
        <v>15971</v>
      </c>
      <c r="H1276" s="315" t="s">
        <v>17456</v>
      </c>
    </row>
    <row r="1277" spans="1:8">
      <c r="A1277" s="309">
        <v>2</v>
      </c>
      <c r="B1277" s="240" t="s">
        <v>17710</v>
      </c>
      <c r="C1277" s="308" t="s">
        <v>15968</v>
      </c>
      <c r="D1277" s="316" t="s">
        <v>17361</v>
      </c>
      <c r="E1277" s="309">
        <v>241389964</v>
      </c>
      <c r="F1277" s="315" t="s">
        <v>16070</v>
      </c>
      <c r="G1277" s="308" t="s">
        <v>15655</v>
      </c>
      <c r="H1277" s="315" t="s">
        <v>17488</v>
      </c>
    </row>
    <row r="1278" spans="1:8">
      <c r="A1278" s="309" t="s">
        <v>550</v>
      </c>
      <c r="B1278" s="240" t="s">
        <v>17709</v>
      </c>
      <c r="C1278" s="309" t="s">
        <v>15968</v>
      </c>
      <c r="D1278" s="316" t="s">
        <v>17361</v>
      </c>
      <c r="E1278" s="309">
        <v>140337915</v>
      </c>
      <c r="F1278" s="315" t="s">
        <v>15048</v>
      </c>
      <c r="G1278" s="308" t="s">
        <v>15971</v>
      </c>
      <c r="H1278" s="315" t="s">
        <v>17456</v>
      </c>
    </row>
    <row r="1279" spans="1:8">
      <c r="A1279" s="309" t="s">
        <v>550</v>
      </c>
      <c r="B1279" s="240" t="s">
        <v>17709</v>
      </c>
      <c r="C1279" s="309" t="s">
        <v>15968</v>
      </c>
      <c r="D1279" s="316" t="s">
        <v>17361</v>
      </c>
      <c r="E1279" s="309">
        <v>140337915</v>
      </c>
      <c r="F1279" s="315" t="s">
        <v>15048</v>
      </c>
      <c r="G1279" s="308" t="s">
        <v>15981</v>
      </c>
      <c r="H1279" s="315" t="s">
        <v>17466</v>
      </c>
    </row>
    <row r="1280" spans="1:8">
      <c r="A1280" s="309" t="s">
        <v>550</v>
      </c>
      <c r="B1280" s="240" t="s">
        <v>17709</v>
      </c>
      <c r="C1280" s="309" t="s">
        <v>15968</v>
      </c>
      <c r="D1280" s="316" t="s">
        <v>17361</v>
      </c>
      <c r="E1280" s="309">
        <v>140337915</v>
      </c>
      <c r="F1280" s="315" t="s">
        <v>15048</v>
      </c>
      <c r="G1280" s="308" t="s">
        <v>16043</v>
      </c>
      <c r="H1280" s="315" t="s">
        <v>17474</v>
      </c>
    </row>
    <row r="1281" spans="1:8">
      <c r="A1281" s="309" t="s">
        <v>550</v>
      </c>
      <c r="B1281" s="240" t="s">
        <v>17709</v>
      </c>
      <c r="C1281" s="308" t="s">
        <v>15968</v>
      </c>
      <c r="D1281" s="316" t="s">
        <v>17361</v>
      </c>
      <c r="E1281" s="309">
        <v>140337915</v>
      </c>
      <c r="F1281" s="315" t="s">
        <v>15048</v>
      </c>
      <c r="G1281" s="308" t="s">
        <v>15681</v>
      </c>
      <c r="H1281" s="315" t="s">
        <v>17457</v>
      </c>
    </row>
    <row r="1282" spans="1:8">
      <c r="A1282" s="309">
        <v>2</v>
      </c>
      <c r="B1282" s="240" t="s">
        <v>17710</v>
      </c>
      <c r="C1282" s="308" t="s">
        <v>15968</v>
      </c>
      <c r="D1282" s="316" t="s">
        <v>17361</v>
      </c>
      <c r="E1282" s="309">
        <v>241124767</v>
      </c>
      <c r="F1282" s="315" t="s">
        <v>16071</v>
      </c>
      <c r="G1282" s="308" t="s">
        <v>15979</v>
      </c>
      <c r="H1282" s="315" t="s">
        <v>17463</v>
      </c>
    </row>
    <row r="1283" spans="1:8">
      <c r="A1283" s="309">
        <v>2</v>
      </c>
      <c r="B1283" s="240" t="s">
        <v>17710</v>
      </c>
      <c r="C1283" s="308" t="s">
        <v>15968</v>
      </c>
      <c r="D1283" s="316" t="s">
        <v>17361</v>
      </c>
      <c r="E1283" s="309">
        <v>241114651</v>
      </c>
      <c r="F1283" s="315" t="s">
        <v>16072</v>
      </c>
      <c r="G1283" s="308" t="s">
        <v>15681</v>
      </c>
      <c r="H1283" s="315" t="s">
        <v>17457</v>
      </c>
    </row>
    <row r="1284" spans="1:8">
      <c r="A1284" s="309">
        <v>2</v>
      </c>
      <c r="B1284" s="240" t="s">
        <v>17710</v>
      </c>
      <c r="C1284" s="308" t="s">
        <v>15968</v>
      </c>
      <c r="D1284" s="316" t="s">
        <v>17361</v>
      </c>
      <c r="E1284" s="309">
        <v>241114651</v>
      </c>
      <c r="F1284" s="315" t="s">
        <v>16072</v>
      </c>
      <c r="G1284" s="308" t="s">
        <v>16073</v>
      </c>
      <c r="H1284" s="315" t="s">
        <v>17498</v>
      </c>
    </row>
    <row r="1285" spans="1:8">
      <c r="A1285" s="309">
        <v>2</v>
      </c>
      <c r="B1285" s="240" t="s">
        <v>17710</v>
      </c>
      <c r="C1285" s="308" t="s">
        <v>15968</v>
      </c>
      <c r="D1285" s="316" t="s">
        <v>17361</v>
      </c>
      <c r="E1285" s="309">
        <v>241114651</v>
      </c>
      <c r="F1285" s="315" t="s">
        <v>16072</v>
      </c>
      <c r="G1285" s="308" t="s">
        <v>15971</v>
      </c>
      <c r="H1285" s="315" t="s">
        <v>17456</v>
      </c>
    </row>
    <row r="1286" spans="1:8">
      <c r="A1286" s="309">
        <v>2</v>
      </c>
      <c r="B1286" s="240" t="s">
        <v>17710</v>
      </c>
      <c r="C1286" s="308" t="s">
        <v>15968</v>
      </c>
      <c r="D1286" s="316" t="s">
        <v>17361</v>
      </c>
      <c r="E1286" s="309">
        <v>241114651</v>
      </c>
      <c r="F1286" s="315" t="s">
        <v>16072</v>
      </c>
      <c r="G1286" s="308" t="s">
        <v>16074</v>
      </c>
      <c r="H1286" s="315" t="s">
        <v>17499</v>
      </c>
    </row>
    <row r="1287" spans="1:8">
      <c r="A1287" s="309">
        <v>1</v>
      </c>
      <c r="B1287" s="240" t="s">
        <v>17709</v>
      </c>
      <c r="C1287" s="308" t="s">
        <v>15968</v>
      </c>
      <c r="D1287" s="316" t="s">
        <v>17361</v>
      </c>
      <c r="E1287" s="309">
        <v>141065499</v>
      </c>
      <c r="F1287" s="315" t="s">
        <v>16075</v>
      </c>
      <c r="G1287" s="308" t="s">
        <v>15654</v>
      </c>
      <c r="H1287" s="315" t="s">
        <v>17454</v>
      </c>
    </row>
    <row r="1288" spans="1:8">
      <c r="A1288" s="309">
        <v>1</v>
      </c>
      <c r="B1288" s="240" t="s">
        <v>17709</v>
      </c>
      <c r="C1288" s="308" t="s">
        <v>15968</v>
      </c>
      <c r="D1288" s="316" t="s">
        <v>17361</v>
      </c>
      <c r="E1288" s="309">
        <v>141065499</v>
      </c>
      <c r="F1288" s="315" t="s">
        <v>16075</v>
      </c>
      <c r="G1288" s="308" t="s">
        <v>15971</v>
      </c>
      <c r="H1288" s="315" t="s">
        <v>17456</v>
      </c>
    </row>
    <row r="1289" spans="1:8">
      <c r="A1289" s="309">
        <v>1</v>
      </c>
      <c r="B1289" s="240" t="s">
        <v>17709</v>
      </c>
      <c r="C1289" s="308" t="s">
        <v>15968</v>
      </c>
      <c r="D1289" s="316" t="s">
        <v>17361</v>
      </c>
      <c r="E1289" s="309">
        <v>141065499</v>
      </c>
      <c r="F1289" s="315" t="s">
        <v>16075</v>
      </c>
      <c r="G1289" s="308" t="s">
        <v>15981</v>
      </c>
      <c r="H1289" s="315" t="s">
        <v>17466</v>
      </c>
    </row>
    <row r="1290" spans="1:8">
      <c r="A1290" s="309">
        <v>1</v>
      </c>
      <c r="B1290" s="240" t="s">
        <v>17709</v>
      </c>
      <c r="C1290" s="308" t="s">
        <v>15968</v>
      </c>
      <c r="D1290" s="316" t="s">
        <v>17361</v>
      </c>
      <c r="E1290" s="309">
        <v>141065499</v>
      </c>
      <c r="F1290" s="315" t="s">
        <v>16075</v>
      </c>
      <c r="G1290" s="308" t="s">
        <v>11586</v>
      </c>
      <c r="H1290" s="315" t="s">
        <v>17484</v>
      </c>
    </row>
    <row r="1291" spans="1:8">
      <c r="A1291" s="309">
        <v>1</v>
      </c>
      <c r="B1291" s="240" t="s">
        <v>17709</v>
      </c>
      <c r="C1291" s="308" t="s">
        <v>15968</v>
      </c>
      <c r="D1291" s="316" t="s">
        <v>17361</v>
      </c>
      <c r="E1291" s="309">
        <v>141065499</v>
      </c>
      <c r="F1291" s="315" t="s">
        <v>16075</v>
      </c>
      <c r="G1291" s="308" t="s">
        <v>15681</v>
      </c>
      <c r="H1291" s="315" t="s">
        <v>17457</v>
      </c>
    </row>
    <row r="1292" spans="1:8">
      <c r="A1292" s="309">
        <v>2</v>
      </c>
      <c r="B1292" s="240" t="s">
        <v>17710</v>
      </c>
      <c r="C1292" s="308" t="s">
        <v>15968</v>
      </c>
      <c r="D1292" s="316" t="s">
        <v>17361</v>
      </c>
      <c r="E1292" s="309">
        <v>241066018</v>
      </c>
      <c r="F1292" s="315" t="s">
        <v>16076</v>
      </c>
      <c r="G1292" s="308" t="s">
        <v>15681</v>
      </c>
      <c r="H1292" s="315" t="s">
        <v>17457</v>
      </c>
    </row>
    <row r="1293" spans="1:8">
      <c r="A1293" s="309">
        <v>2</v>
      </c>
      <c r="B1293" s="240" t="s">
        <v>17710</v>
      </c>
      <c r="C1293" s="308" t="s">
        <v>15968</v>
      </c>
      <c r="D1293" s="316" t="s">
        <v>17361</v>
      </c>
      <c r="E1293" s="309">
        <v>241066018</v>
      </c>
      <c r="F1293" s="315" t="s">
        <v>16076</v>
      </c>
      <c r="G1293" s="308" t="s">
        <v>15971</v>
      </c>
      <c r="H1293" s="315" t="s">
        <v>17456</v>
      </c>
    </row>
    <row r="1294" spans="1:8">
      <c r="A1294" s="309">
        <v>2</v>
      </c>
      <c r="B1294" s="240" t="s">
        <v>17710</v>
      </c>
      <c r="C1294" s="308" t="s">
        <v>15968</v>
      </c>
      <c r="D1294" s="316" t="s">
        <v>17361</v>
      </c>
      <c r="E1294" s="309">
        <v>241066018</v>
      </c>
      <c r="F1294" s="315" t="s">
        <v>16076</v>
      </c>
      <c r="G1294" s="308" t="s">
        <v>15982</v>
      </c>
      <c r="H1294" s="315" t="s">
        <v>17467</v>
      </c>
    </row>
    <row r="1295" spans="1:8">
      <c r="A1295" s="309">
        <v>2</v>
      </c>
      <c r="B1295" s="240" t="s">
        <v>17710</v>
      </c>
      <c r="C1295" s="308" t="s">
        <v>15968</v>
      </c>
      <c r="D1295" s="316" t="s">
        <v>17361</v>
      </c>
      <c r="E1295" s="309">
        <v>241066018</v>
      </c>
      <c r="F1295" s="315" t="s">
        <v>16076</v>
      </c>
      <c r="G1295" s="308" t="s">
        <v>15981</v>
      </c>
      <c r="H1295" s="315" t="s">
        <v>17466</v>
      </c>
    </row>
    <row r="1296" spans="1:8">
      <c r="A1296" s="309">
        <v>2</v>
      </c>
      <c r="B1296" s="240" t="s">
        <v>17710</v>
      </c>
      <c r="C1296" s="308" t="s">
        <v>15968</v>
      </c>
      <c r="D1296" s="316" t="s">
        <v>17361</v>
      </c>
      <c r="E1296" s="309">
        <v>241066018</v>
      </c>
      <c r="F1296" s="315" t="s">
        <v>16076</v>
      </c>
      <c r="G1296" s="308" t="s">
        <v>15654</v>
      </c>
      <c r="H1296" s="315" t="s">
        <v>17454</v>
      </c>
    </row>
    <row r="1297" spans="1:8">
      <c r="A1297" s="309">
        <v>2</v>
      </c>
      <c r="B1297" s="240" t="s">
        <v>17710</v>
      </c>
      <c r="C1297" s="308" t="s">
        <v>15968</v>
      </c>
      <c r="D1297" s="316" t="s">
        <v>17361</v>
      </c>
      <c r="E1297" s="309">
        <v>241066018</v>
      </c>
      <c r="F1297" s="315" t="s">
        <v>16076</v>
      </c>
      <c r="G1297" s="308" t="s">
        <v>11586</v>
      </c>
      <c r="H1297" s="315" t="s">
        <v>17484</v>
      </c>
    </row>
    <row r="1298" spans="1:8">
      <c r="A1298" s="309">
        <v>2</v>
      </c>
      <c r="B1298" s="240" t="s">
        <v>17710</v>
      </c>
      <c r="C1298" s="308" t="s">
        <v>15968</v>
      </c>
      <c r="D1298" s="316" t="s">
        <v>17361</v>
      </c>
      <c r="E1298" s="309">
        <v>241066018</v>
      </c>
      <c r="F1298" s="315" t="s">
        <v>16076</v>
      </c>
      <c r="G1298" s="308" t="s">
        <v>15655</v>
      </c>
      <c r="H1298" s="315" t="s">
        <v>17488</v>
      </c>
    </row>
    <row r="1299" spans="1:8">
      <c r="A1299" s="309">
        <v>2</v>
      </c>
      <c r="B1299" s="240" t="s">
        <v>17710</v>
      </c>
      <c r="C1299" s="308" t="s">
        <v>15968</v>
      </c>
      <c r="D1299" s="316" t="s">
        <v>17361</v>
      </c>
      <c r="E1299" s="309">
        <v>241066018</v>
      </c>
      <c r="F1299" s="315" t="s">
        <v>16076</v>
      </c>
      <c r="G1299" s="308" t="s">
        <v>15974</v>
      </c>
      <c r="H1299" s="315" t="s">
        <v>17458</v>
      </c>
    </row>
    <row r="1300" spans="1:8">
      <c r="A1300" s="309">
        <v>2</v>
      </c>
      <c r="B1300" s="240" t="s">
        <v>17710</v>
      </c>
      <c r="C1300" s="308" t="s">
        <v>15968</v>
      </c>
      <c r="D1300" s="316" t="s">
        <v>17361</v>
      </c>
      <c r="E1300" s="309">
        <v>241066018</v>
      </c>
      <c r="F1300" s="315" t="s">
        <v>16076</v>
      </c>
      <c r="G1300" s="308" t="s">
        <v>16025</v>
      </c>
      <c r="H1300" s="315" t="s">
        <v>17487</v>
      </c>
    </row>
    <row r="1301" spans="1:8">
      <c r="A1301" s="309">
        <v>1</v>
      </c>
      <c r="B1301" s="240" t="s">
        <v>17709</v>
      </c>
      <c r="C1301" s="308" t="s">
        <v>15968</v>
      </c>
      <c r="D1301" s="316" t="s">
        <v>17361</v>
      </c>
      <c r="E1301" s="309">
        <v>141167220</v>
      </c>
      <c r="F1301" s="315" t="s">
        <v>12597</v>
      </c>
      <c r="G1301" s="308" t="s">
        <v>15654</v>
      </c>
      <c r="H1301" s="315" t="s">
        <v>17454</v>
      </c>
    </row>
    <row r="1302" spans="1:8">
      <c r="A1302" s="309">
        <v>1</v>
      </c>
      <c r="B1302" s="240" t="s">
        <v>17709</v>
      </c>
      <c r="C1302" s="308" t="s">
        <v>15968</v>
      </c>
      <c r="D1302" s="316" t="s">
        <v>17361</v>
      </c>
      <c r="E1302" s="309">
        <v>141167220</v>
      </c>
      <c r="F1302" s="315" t="s">
        <v>12597</v>
      </c>
      <c r="G1302" s="308" t="s">
        <v>15672</v>
      </c>
      <c r="H1302" s="315" t="s">
        <v>17453</v>
      </c>
    </row>
    <row r="1303" spans="1:8">
      <c r="A1303" s="309">
        <v>1</v>
      </c>
      <c r="B1303" s="240" t="s">
        <v>17709</v>
      </c>
      <c r="C1303" s="308" t="s">
        <v>15968</v>
      </c>
      <c r="D1303" s="316" t="s">
        <v>17361</v>
      </c>
      <c r="E1303" s="309">
        <v>141167220</v>
      </c>
      <c r="F1303" s="315" t="s">
        <v>12597</v>
      </c>
      <c r="G1303" s="308" t="s">
        <v>15985</v>
      </c>
      <c r="H1303" s="315" t="s">
        <v>17469</v>
      </c>
    </row>
    <row r="1304" spans="1:8">
      <c r="A1304" s="309">
        <v>2</v>
      </c>
      <c r="B1304" s="240" t="s">
        <v>17710</v>
      </c>
      <c r="C1304" s="308" t="s">
        <v>15968</v>
      </c>
      <c r="D1304" s="316" t="s">
        <v>17361</v>
      </c>
      <c r="E1304" s="309">
        <v>240702803</v>
      </c>
      <c r="F1304" s="315" t="s">
        <v>16077</v>
      </c>
      <c r="G1304" s="308" t="s">
        <v>15681</v>
      </c>
      <c r="H1304" s="315" t="s">
        <v>17457</v>
      </c>
    </row>
    <row r="1305" spans="1:8">
      <c r="A1305" s="309">
        <v>2</v>
      </c>
      <c r="B1305" s="240" t="s">
        <v>17710</v>
      </c>
      <c r="C1305" s="308" t="s">
        <v>15968</v>
      </c>
      <c r="D1305" s="316" t="s">
        <v>17361</v>
      </c>
      <c r="E1305" s="309">
        <v>240702803</v>
      </c>
      <c r="F1305" s="315" t="s">
        <v>16077</v>
      </c>
      <c r="G1305" s="308" t="s">
        <v>15971</v>
      </c>
      <c r="H1305" s="315" t="s">
        <v>17456</v>
      </c>
    </row>
    <row r="1306" spans="1:8">
      <c r="A1306" s="309">
        <v>2</v>
      </c>
      <c r="B1306" s="240" t="s">
        <v>17710</v>
      </c>
      <c r="C1306" s="308" t="s">
        <v>15968</v>
      </c>
      <c r="D1306" s="316" t="s">
        <v>17361</v>
      </c>
      <c r="E1306" s="309">
        <v>240702803</v>
      </c>
      <c r="F1306" s="315" t="s">
        <v>16077</v>
      </c>
      <c r="G1306" s="308" t="s">
        <v>16043</v>
      </c>
      <c r="H1306" s="315" t="s">
        <v>17474</v>
      </c>
    </row>
    <row r="1307" spans="1:8">
      <c r="A1307" s="309">
        <v>2</v>
      </c>
      <c r="B1307" s="240" t="s">
        <v>17710</v>
      </c>
      <c r="C1307" s="308" t="s">
        <v>15968</v>
      </c>
      <c r="D1307" s="316" t="s">
        <v>17361</v>
      </c>
      <c r="E1307" s="309">
        <v>240702803</v>
      </c>
      <c r="F1307" s="315" t="s">
        <v>16077</v>
      </c>
      <c r="G1307" s="308" t="s">
        <v>15981</v>
      </c>
      <c r="H1307" s="315" t="s">
        <v>17466</v>
      </c>
    </row>
    <row r="1308" spans="1:8">
      <c r="A1308" s="309">
        <v>2</v>
      </c>
      <c r="B1308" s="240" t="s">
        <v>17710</v>
      </c>
      <c r="C1308" s="308" t="s">
        <v>15968</v>
      </c>
      <c r="D1308" s="316" t="s">
        <v>17361</v>
      </c>
      <c r="E1308" s="309">
        <v>240702803</v>
      </c>
      <c r="F1308" s="315" t="s">
        <v>16077</v>
      </c>
      <c r="G1308" s="308" t="s">
        <v>15975</v>
      </c>
      <c r="H1308" s="315" t="s">
        <v>17454</v>
      </c>
    </row>
    <row r="1309" spans="1:8">
      <c r="A1309" s="309">
        <v>2</v>
      </c>
      <c r="B1309" s="240" t="s">
        <v>17710</v>
      </c>
      <c r="C1309" s="308" t="s">
        <v>15968</v>
      </c>
      <c r="D1309" s="316" t="s">
        <v>17361</v>
      </c>
      <c r="E1309" s="309">
        <v>240702803</v>
      </c>
      <c r="F1309" s="315" t="s">
        <v>16077</v>
      </c>
      <c r="G1309" s="308" t="s">
        <v>16078</v>
      </c>
      <c r="H1309" s="315" t="s">
        <v>17488</v>
      </c>
    </row>
    <row r="1310" spans="1:8">
      <c r="A1310" s="309">
        <v>2</v>
      </c>
      <c r="B1310" s="240" t="s">
        <v>17710</v>
      </c>
      <c r="C1310" s="308" t="s">
        <v>15968</v>
      </c>
      <c r="D1310" s="316" t="s">
        <v>17361</v>
      </c>
      <c r="E1310" s="309">
        <v>240702803</v>
      </c>
      <c r="F1310" s="315" t="s">
        <v>16077</v>
      </c>
      <c r="G1310" s="308" t="s">
        <v>15974</v>
      </c>
      <c r="H1310" s="315" t="s">
        <v>17458</v>
      </c>
    </row>
    <row r="1311" spans="1:8">
      <c r="A1311" s="309">
        <v>1</v>
      </c>
      <c r="B1311" s="240" t="s">
        <v>17709</v>
      </c>
      <c r="C1311" s="308" t="s">
        <v>15968</v>
      </c>
      <c r="D1311" s="316" t="s">
        <v>17361</v>
      </c>
      <c r="E1311" s="309">
        <v>141314061</v>
      </c>
      <c r="F1311" s="315" t="s">
        <v>16079</v>
      </c>
      <c r="G1311" s="308" t="s">
        <v>15654</v>
      </c>
      <c r="H1311" s="315" t="s">
        <v>17454</v>
      </c>
    </row>
    <row r="1312" spans="1:8">
      <c r="A1312" s="309">
        <v>1</v>
      </c>
      <c r="B1312" s="240" t="s">
        <v>17709</v>
      </c>
      <c r="C1312" s="308" t="s">
        <v>15968</v>
      </c>
      <c r="D1312" s="316" t="s">
        <v>17361</v>
      </c>
      <c r="E1312" s="309">
        <v>141314061</v>
      </c>
      <c r="F1312" s="315" t="s">
        <v>16079</v>
      </c>
      <c r="G1312" s="308" t="s">
        <v>15970</v>
      </c>
      <c r="H1312" s="315" t="s">
        <v>17455</v>
      </c>
    </row>
    <row r="1313" spans="1:8">
      <c r="A1313" s="309">
        <v>1</v>
      </c>
      <c r="B1313" s="240" t="s">
        <v>17709</v>
      </c>
      <c r="C1313" s="308" t="s">
        <v>15968</v>
      </c>
      <c r="D1313" s="316" t="s">
        <v>17361</v>
      </c>
      <c r="E1313" s="309">
        <v>140734103</v>
      </c>
      <c r="F1313" s="315" t="s">
        <v>2483</v>
      </c>
      <c r="G1313" s="308" t="s">
        <v>15970</v>
      </c>
      <c r="H1313" s="315" t="s">
        <v>17459</v>
      </c>
    </row>
    <row r="1314" spans="1:8">
      <c r="A1314" s="309">
        <v>1</v>
      </c>
      <c r="B1314" s="240" t="s">
        <v>17709</v>
      </c>
      <c r="C1314" s="308" t="s">
        <v>15968</v>
      </c>
      <c r="D1314" s="316" t="s">
        <v>17361</v>
      </c>
      <c r="E1314" s="309">
        <v>140734103</v>
      </c>
      <c r="F1314" s="315" t="s">
        <v>2483</v>
      </c>
      <c r="G1314" s="308" t="s">
        <v>15975</v>
      </c>
      <c r="H1314" s="315" t="s">
        <v>17454</v>
      </c>
    </row>
    <row r="1315" spans="1:8">
      <c r="A1315" s="309">
        <v>2</v>
      </c>
      <c r="B1315" s="240" t="s">
        <v>17710</v>
      </c>
      <c r="C1315" s="308" t="s">
        <v>15968</v>
      </c>
      <c r="D1315" s="316" t="s">
        <v>17361</v>
      </c>
      <c r="E1315" s="309">
        <v>241185743</v>
      </c>
      <c r="F1315" s="315" t="s">
        <v>16080</v>
      </c>
      <c r="G1315" s="308" t="s">
        <v>15654</v>
      </c>
      <c r="H1315" s="315" t="s">
        <v>17454</v>
      </c>
    </row>
    <row r="1316" spans="1:8">
      <c r="A1316" s="309">
        <v>2</v>
      </c>
      <c r="B1316" s="240" t="s">
        <v>17710</v>
      </c>
      <c r="C1316" s="308" t="s">
        <v>15968</v>
      </c>
      <c r="D1316" s="316" t="s">
        <v>17361</v>
      </c>
      <c r="E1316" s="309">
        <v>241185743</v>
      </c>
      <c r="F1316" s="315" t="s">
        <v>16080</v>
      </c>
      <c r="G1316" s="308" t="s">
        <v>5153</v>
      </c>
      <c r="H1316" s="315" t="s">
        <v>17500</v>
      </c>
    </row>
    <row r="1317" spans="1:8">
      <c r="A1317" s="309">
        <v>1</v>
      </c>
      <c r="B1317" s="240" t="s">
        <v>17709</v>
      </c>
      <c r="C1317" s="308" t="s">
        <v>15968</v>
      </c>
      <c r="D1317" s="316" t="s">
        <v>17361</v>
      </c>
      <c r="E1317" s="309">
        <v>140757229</v>
      </c>
      <c r="F1317" s="315" t="s">
        <v>5568</v>
      </c>
      <c r="G1317" s="308" t="s">
        <v>15970</v>
      </c>
      <c r="H1317" s="315" t="s">
        <v>17459</v>
      </c>
    </row>
    <row r="1318" spans="1:8">
      <c r="A1318" s="309">
        <v>1</v>
      </c>
      <c r="B1318" s="240" t="s">
        <v>17709</v>
      </c>
      <c r="C1318" s="308" t="s">
        <v>15968</v>
      </c>
      <c r="D1318" s="316" t="s">
        <v>17361</v>
      </c>
      <c r="E1318" s="309">
        <v>140757229</v>
      </c>
      <c r="F1318" s="315" t="s">
        <v>5568</v>
      </c>
      <c r="G1318" s="308" t="s">
        <v>15975</v>
      </c>
      <c r="H1318" s="315" t="s">
        <v>17454</v>
      </c>
    </row>
    <row r="1319" spans="1:8">
      <c r="A1319" s="309">
        <v>2</v>
      </c>
      <c r="B1319" s="240" t="s">
        <v>17710</v>
      </c>
      <c r="C1319" s="308" t="s">
        <v>15968</v>
      </c>
      <c r="D1319" s="316" t="s">
        <v>17361</v>
      </c>
      <c r="E1319" s="309">
        <v>241026533</v>
      </c>
      <c r="F1319" s="315" t="s">
        <v>16081</v>
      </c>
      <c r="G1319" s="308" t="s">
        <v>15681</v>
      </c>
      <c r="H1319" s="315" t="s">
        <v>17457</v>
      </c>
    </row>
    <row r="1320" spans="1:8">
      <c r="A1320" s="309">
        <v>2</v>
      </c>
      <c r="B1320" s="240" t="s">
        <v>17710</v>
      </c>
      <c r="C1320" s="308" t="s">
        <v>15968</v>
      </c>
      <c r="D1320" s="316" t="s">
        <v>17361</v>
      </c>
      <c r="E1320" s="309">
        <v>241026533</v>
      </c>
      <c r="F1320" s="315" t="s">
        <v>16081</v>
      </c>
      <c r="G1320" s="308" t="s">
        <v>15981</v>
      </c>
      <c r="H1320" s="315" t="s">
        <v>17466</v>
      </c>
    </row>
    <row r="1321" spans="1:8">
      <c r="A1321" s="309">
        <v>2</v>
      </c>
      <c r="B1321" s="240" t="s">
        <v>17710</v>
      </c>
      <c r="C1321" s="308" t="s">
        <v>15968</v>
      </c>
      <c r="D1321" s="316" t="s">
        <v>17361</v>
      </c>
      <c r="E1321" s="309">
        <v>241026533</v>
      </c>
      <c r="F1321" s="315" t="s">
        <v>16081</v>
      </c>
      <c r="G1321" s="308" t="s">
        <v>15654</v>
      </c>
      <c r="H1321" s="315" t="s">
        <v>17454</v>
      </c>
    </row>
    <row r="1322" spans="1:8">
      <c r="A1322" s="309">
        <v>1</v>
      </c>
      <c r="B1322" s="240" t="s">
        <v>17709</v>
      </c>
      <c r="C1322" s="308" t="s">
        <v>15968</v>
      </c>
      <c r="D1322" s="316" t="s">
        <v>17361</v>
      </c>
      <c r="E1322" s="309">
        <v>141058742</v>
      </c>
      <c r="F1322" s="315" t="s">
        <v>5278</v>
      </c>
      <c r="G1322" s="308" t="s">
        <v>15970</v>
      </c>
      <c r="H1322" s="315" t="s">
        <v>17455</v>
      </c>
    </row>
    <row r="1323" spans="1:8">
      <c r="A1323" s="309">
        <v>1</v>
      </c>
      <c r="B1323" s="240" t="s">
        <v>17709</v>
      </c>
      <c r="C1323" s="308" t="s">
        <v>15968</v>
      </c>
      <c r="D1323" s="316" t="s">
        <v>17361</v>
      </c>
      <c r="E1323" s="309">
        <v>141058742</v>
      </c>
      <c r="F1323" s="315" t="s">
        <v>5278</v>
      </c>
      <c r="G1323" s="308" t="s">
        <v>15654</v>
      </c>
      <c r="H1323" s="315" t="s">
        <v>17454</v>
      </c>
    </row>
    <row r="1324" spans="1:8">
      <c r="A1324" s="309">
        <v>1</v>
      </c>
      <c r="B1324" s="240" t="s">
        <v>17709</v>
      </c>
      <c r="C1324" s="308" t="s">
        <v>15968</v>
      </c>
      <c r="D1324" s="316" t="s">
        <v>17361</v>
      </c>
      <c r="E1324" s="309">
        <v>141058742</v>
      </c>
      <c r="F1324" s="315" t="s">
        <v>5278</v>
      </c>
      <c r="G1324" s="308" t="s">
        <v>15651</v>
      </c>
      <c r="H1324" s="315" t="s">
        <v>17460</v>
      </c>
    </row>
    <row r="1325" spans="1:8">
      <c r="A1325" s="309">
        <v>2</v>
      </c>
      <c r="B1325" s="240" t="s">
        <v>17710</v>
      </c>
      <c r="C1325" s="308" t="s">
        <v>15968</v>
      </c>
      <c r="D1325" s="316" t="s">
        <v>17361</v>
      </c>
      <c r="E1325" s="309">
        <v>241468040</v>
      </c>
      <c r="F1325" s="315" t="s">
        <v>16082</v>
      </c>
      <c r="G1325" s="308" t="s">
        <v>15994</v>
      </c>
      <c r="H1325" s="315" t="s">
        <v>17473</v>
      </c>
    </row>
    <row r="1326" spans="1:8">
      <c r="A1326" s="309">
        <v>2</v>
      </c>
      <c r="B1326" s="240" t="s">
        <v>17710</v>
      </c>
      <c r="C1326" s="308" t="s">
        <v>15968</v>
      </c>
      <c r="D1326" s="316" t="s">
        <v>17361</v>
      </c>
      <c r="E1326" s="309">
        <v>241468040</v>
      </c>
      <c r="F1326" s="315" t="s">
        <v>16082</v>
      </c>
      <c r="G1326" s="308" t="s">
        <v>16083</v>
      </c>
      <c r="H1326" s="315" t="s">
        <v>17501</v>
      </c>
    </row>
    <row r="1327" spans="1:8">
      <c r="A1327" s="309">
        <v>1</v>
      </c>
      <c r="B1327" s="240" t="s">
        <v>17709</v>
      </c>
      <c r="C1327" s="308" t="s">
        <v>15968</v>
      </c>
      <c r="D1327" s="316" t="s">
        <v>17361</v>
      </c>
      <c r="E1327" s="309">
        <v>141180801</v>
      </c>
      <c r="F1327" s="315" t="s">
        <v>5400</v>
      </c>
      <c r="G1327" s="308" t="s">
        <v>15654</v>
      </c>
      <c r="H1327" s="315" t="s">
        <v>17454</v>
      </c>
    </row>
    <row r="1328" spans="1:8">
      <c r="A1328" s="309">
        <v>1</v>
      </c>
      <c r="B1328" s="240" t="s">
        <v>17709</v>
      </c>
      <c r="C1328" s="308" t="s">
        <v>15968</v>
      </c>
      <c r="D1328" s="316" t="s">
        <v>17361</v>
      </c>
      <c r="E1328" s="309">
        <v>141180801</v>
      </c>
      <c r="F1328" s="315" t="s">
        <v>5400</v>
      </c>
      <c r="G1328" s="308" t="s">
        <v>15970</v>
      </c>
      <c r="H1328" s="315" t="s">
        <v>17455</v>
      </c>
    </row>
    <row r="1329" spans="1:8">
      <c r="A1329" s="309">
        <v>1</v>
      </c>
      <c r="B1329" s="240" t="s">
        <v>17709</v>
      </c>
      <c r="C1329" s="308" t="s">
        <v>15968</v>
      </c>
      <c r="D1329" s="316" t="s">
        <v>17361</v>
      </c>
      <c r="E1329" s="309">
        <v>141180801</v>
      </c>
      <c r="F1329" s="315" t="s">
        <v>5400</v>
      </c>
      <c r="G1329" s="308" t="s">
        <v>15651</v>
      </c>
      <c r="H1329" s="315" t="s">
        <v>17460</v>
      </c>
    </row>
    <row r="1330" spans="1:8">
      <c r="A1330" s="309">
        <v>1</v>
      </c>
      <c r="B1330" s="240" t="s">
        <v>17709</v>
      </c>
      <c r="C1330" s="308" t="s">
        <v>15968</v>
      </c>
      <c r="D1330" s="316" t="s">
        <v>17361</v>
      </c>
      <c r="E1330" s="309">
        <v>140716779</v>
      </c>
      <c r="F1330" s="315" t="s">
        <v>10109</v>
      </c>
      <c r="G1330" s="308" t="s">
        <v>15971</v>
      </c>
      <c r="H1330" s="315" t="s">
        <v>17456</v>
      </c>
    </row>
    <row r="1331" spans="1:8">
      <c r="A1331" s="309">
        <v>1</v>
      </c>
      <c r="B1331" s="240" t="s">
        <v>17709</v>
      </c>
      <c r="C1331" s="308" t="s">
        <v>15968</v>
      </c>
      <c r="D1331" s="316" t="s">
        <v>17361</v>
      </c>
      <c r="E1331" s="309">
        <v>140716779</v>
      </c>
      <c r="F1331" s="315" t="s">
        <v>10109</v>
      </c>
      <c r="G1331" s="308" t="s">
        <v>15970</v>
      </c>
      <c r="H1331" s="315" t="s">
        <v>17459</v>
      </c>
    </row>
    <row r="1332" spans="1:8">
      <c r="A1332" s="309">
        <v>1</v>
      </c>
      <c r="B1332" s="240" t="s">
        <v>17709</v>
      </c>
      <c r="C1332" s="308" t="s">
        <v>15968</v>
      </c>
      <c r="D1332" s="316" t="s">
        <v>17361</v>
      </c>
      <c r="E1332" s="309">
        <v>140716779</v>
      </c>
      <c r="F1332" s="315" t="s">
        <v>10109</v>
      </c>
      <c r="G1332" s="308" t="s">
        <v>15976</v>
      </c>
      <c r="H1332" s="315" t="s">
        <v>17461</v>
      </c>
    </row>
    <row r="1333" spans="1:8">
      <c r="A1333" s="309">
        <v>1</v>
      </c>
      <c r="B1333" s="240" t="s">
        <v>17709</v>
      </c>
      <c r="C1333" s="308" t="s">
        <v>15968</v>
      </c>
      <c r="D1333" s="316" t="s">
        <v>17361</v>
      </c>
      <c r="E1333" s="309">
        <v>140716779</v>
      </c>
      <c r="F1333" s="315" t="s">
        <v>10109</v>
      </c>
      <c r="G1333" s="308" t="s">
        <v>15975</v>
      </c>
      <c r="H1333" s="315" t="s">
        <v>17454</v>
      </c>
    </row>
    <row r="1334" spans="1:8">
      <c r="A1334" s="309">
        <v>1</v>
      </c>
      <c r="B1334" s="240" t="s">
        <v>17709</v>
      </c>
      <c r="C1334" s="308" t="s">
        <v>15968</v>
      </c>
      <c r="D1334" s="316" t="s">
        <v>17361</v>
      </c>
      <c r="E1334" s="309">
        <v>140716779</v>
      </c>
      <c r="F1334" s="315" t="s">
        <v>10109</v>
      </c>
      <c r="G1334" s="308" t="s">
        <v>15681</v>
      </c>
      <c r="H1334" s="315" t="s">
        <v>17457</v>
      </c>
    </row>
    <row r="1335" spans="1:8">
      <c r="A1335" s="309">
        <v>1</v>
      </c>
      <c r="B1335" s="240" t="s">
        <v>17709</v>
      </c>
      <c r="C1335" s="308" t="s">
        <v>15968</v>
      </c>
      <c r="D1335" s="316" t="s">
        <v>17361</v>
      </c>
      <c r="E1335" s="309">
        <v>140745034</v>
      </c>
      <c r="F1335" s="315" t="s">
        <v>4266</v>
      </c>
      <c r="G1335" s="308" t="s">
        <v>15672</v>
      </c>
      <c r="H1335" s="315" t="s">
        <v>17453</v>
      </c>
    </row>
    <row r="1336" spans="1:8">
      <c r="A1336" s="309">
        <v>1</v>
      </c>
      <c r="B1336" s="240" t="s">
        <v>17709</v>
      </c>
      <c r="C1336" s="308" t="s">
        <v>15968</v>
      </c>
      <c r="D1336" s="316" t="s">
        <v>17361</v>
      </c>
      <c r="E1336" s="309">
        <v>140745034</v>
      </c>
      <c r="F1336" s="315" t="s">
        <v>4266</v>
      </c>
      <c r="G1336" s="308" t="s">
        <v>15981</v>
      </c>
      <c r="H1336" s="315" t="s">
        <v>17466</v>
      </c>
    </row>
    <row r="1337" spans="1:8">
      <c r="A1337" s="309">
        <v>1</v>
      </c>
      <c r="B1337" s="240" t="s">
        <v>17709</v>
      </c>
      <c r="C1337" s="308" t="s">
        <v>15968</v>
      </c>
      <c r="D1337" s="316" t="s">
        <v>17361</v>
      </c>
      <c r="E1337" s="309">
        <v>140745034</v>
      </c>
      <c r="F1337" s="315" t="s">
        <v>4266</v>
      </c>
      <c r="G1337" s="308" t="s">
        <v>15975</v>
      </c>
      <c r="H1337" s="315" t="s">
        <v>17454</v>
      </c>
    </row>
    <row r="1338" spans="1:8">
      <c r="A1338" s="309">
        <v>1</v>
      </c>
      <c r="B1338" s="240" t="s">
        <v>17709</v>
      </c>
      <c r="C1338" s="308" t="s">
        <v>15968</v>
      </c>
      <c r="D1338" s="316" t="s">
        <v>17361</v>
      </c>
      <c r="E1338" s="309">
        <v>140745034</v>
      </c>
      <c r="F1338" s="315" t="s">
        <v>4266</v>
      </c>
      <c r="G1338" s="308" t="s">
        <v>15681</v>
      </c>
      <c r="H1338" s="315" t="s">
        <v>17457</v>
      </c>
    </row>
    <row r="1339" spans="1:8">
      <c r="A1339" s="309">
        <v>1</v>
      </c>
      <c r="B1339" s="240" t="s">
        <v>17709</v>
      </c>
      <c r="C1339" s="308" t="s">
        <v>15968</v>
      </c>
      <c r="D1339" s="316" t="s">
        <v>17361</v>
      </c>
      <c r="E1339" s="309">
        <v>140678433</v>
      </c>
      <c r="F1339" s="315" t="s">
        <v>11772</v>
      </c>
      <c r="G1339" s="308" t="s">
        <v>15975</v>
      </c>
      <c r="H1339" s="315" t="s">
        <v>17454</v>
      </c>
    </row>
    <row r="1340" spans="1:8">
      <c r="A1340" s="309">
        <v>1</v>
      </c>
      <c r="B1340" s="240" t="s">
        <v>17709</v>
      </c>
      <c r="C1340" s="308" t="s">
        <v>15968</v>
      </c>
      <c r="D1340" s="316" t="s">
        <v>17361</v>
      </c>
      <c r="E1340" s="309">
        <v>140678433</v>
      </c>
      <c r="F1340" s="315" t="s">
        <v>11772</v>
      </c>
      <c r="G1340" s="308" t="s">
        <v>15976</v>
      </c>
      <c r="H1340" s="315" t="s">
        <v>17461</v>
      </c>
    </row>
    <row r="1341" spans="1:8">
      <c r="A1341" s="309">
        <v>1</v>
      </c>
      <c r="B1341" s="240" t="s">
        <v>17709</v>
      </c>
      <c r="C1341" s="308" t="s">
        <v>15968</v>
      </c>
      <c r="D1341" s="316" t="s">
        <v>17361</v>
      </c>
      <c r="E1341" s="309">
        <v>140678433</v>
      </c>
      <c r="F1341" s="315" t="s">
        <v>11772</v>
      </c>
      <c r="G1341" s="308" t="s">
        <v>15981</v>
      </c>
      <c r="H1341" s="315" t="s">
        <v>17466</v>
      </c>
    </row>
    <row r="1342" spans="1:8">
      <c r="A1342" s="309">
        <v>1</v>
      </c>
      <c r="B1342" s="240" t="s">
        <v>17709</v>
      </c>
      <c r="C1342" s="308" t="s">
        <v>15968</v>
      </c>
      <c r="D1342" s="316" t="s">
        <v>17361</v>
      </c>
      <c r="E1342" s="309">
        <v>140760900</v>
      </c>
      <c r="F1342" s="315" t="s">
        <v>11776</v>
      </c>
      <c r="G1342" s="308" t="s">
        <v>15971</v>
      </c>
      <c r="H1342" s="315" t="s">
        <v>17456</v>
      </c>
    </row>
    <row r="1343" spans="1:8">
      <c r="A1343" s="309">
        <v>1</v>
      </c>
      <c r="B1343" s="240" t="s">
        <v>17709</v>
      </c>
      <c r="C1343" s="308" t="s">
        <v>15968</v>
      </c>
      <c r="D1343" s="316" t="s">
        <v>17361</v>
      </c>
      <c r="E1343" s="309">
        <v>140760900</v>
      </c>
      <c r="F1343" s="315" t="s">
        <v>11776</v>
      </c>
      <c r="G1343" s="308" t="s">
        <v>15970</v>
      </c>
      <c r="H1343" s="315" t="s">
        <v>17459</v>
      </c>
    </row>
    <row r="1344" spans="1:8">
      <c r="A1344" s="309">
        <v>1</v>
      </c>
      <c r="B1344" s="240" t="s">
        <v>17709</v>
      </c>
      <c r="C1344" s="308" t="s">
        <v>15968</v>
      </c>
      <c r="D1344" s="316" t="s">
        <v>17361</v>
      </c>
      <c r="E1344" s="309">
        <v>140760900</v>
      </c>
      <c r="F1344" s="315" t="s">
        <v>11776</v>
      </c>
      <c r="G1344" s="308" t="s">
        <v>15975</v>
      </c>
      <c r="H1344" s="315" t="s">
        <v>17454</v>
      </c>
    </row>
    <row r="1345" spans="1:8">
      <c r="A1345" s="309">
        <v>1</v>
      </c>
      <c r="B1345" s="240" t="s">
        <v>17709</v>
      </c>
      <c r="C1345" s="308" t="s">
        <v>15968</v>
      </c>
      <c r="D1345" s="316" t="s">
        <v>17361</v>
      </c>
      <c r="E1345" s="309">
        <v>140760900</v>
      </c>
      <c r="F1345" s="315" t="s">
        <v>11776</v>
      </c>
      <c r="G1345" s="308" t="s">
        <v>15672</v>
      </c>
      <c r="H1345" s="315" t="s">
        <v>17453</v>
      </c>
    </row>
    <row r="1346" spans="1:8">
      <c r="A1346" s="309">
        <v>1</v>
      </c>
      <c r="B1346" s="240" t="s">
        <v>17709</v>
      </c>
      <c r="C1346" s="308" t="s">
        <v>15968</v>
      </c>
      <c r="D1346" s="316" t="s">
        <v>17361</v>
      </c>
      <c r="E1346" s="309">
        <v>140760900</v>
      </c>
      <c r="F1346" s="315" t="s">
        <v>11776</v>
      </c>
      <c r="G1346" s="308" t="s">
        <v>15651</v>
      </c>
      <c r="H1346" s="315" t="s">
        <v>17460</v>
      </c>
    </row>
    <row r="1347" spans="1:8">
      <c r="A1347" s="309">
        <v>2</v>
      </c>
      <c r="B1347" s="240" t="s">
        <v>17710</v>
      </c>
      <c r="C1347" s="308" t="s">
        <v>15968</v>
      </c>
      <c r="D1347" s="316" t="s">
        <v>17361</v>
      </c>
      <c r="E1347" s="309">
        <v>240780502</v>
      </c>
      <c r="F1347" s="315" t="s">
        <v>16084</v>
      </c>
      <c r="G1347" s="308" t="s">
        <v>15681</v>
      </c>
      <c r="H1347" s="315" t="s">
        <v>17457</v>
      </c>
    </row>
    <row r="1348" spans="1:8">
      <c r="A1348" s="309">
        <v>2</v>
      </c>
      <c r="B1348" s="240" t="s">
        <v>17710</v>
      </c>
      <c r="C1348" s="308" t="s">
        <v>15968</v>
      </c>
      <c r="D1348" s="316" t="s">
        <v>17361</v>
      </c>
      <c r="E1348" s="309">
        <v>240780502</v>
      </c>
      <c r="F1348" s="315" t="s">
        <v>16084</v>
      </c>
      <c r="G1348" s="308" t="s">
        <v>16006</v>
      </c>
      <c r="H1348" s="315" t="s">
        <v>17481</v>
      </c>
    </row>
    <row r="1349" spans="1:8">
      <c r="A1349" s="309">
        <v>2</v>
      </c>
      <c r="B1349" s="240" t="s">
        <v>17710</v>
      </c>
      <c r="C1349" s="308" t="s">
        <v>15968</v>
      </c>
      <c r="D1349" s="316" t="s">
        <v>17361</v>
      </c>
      <c r="E1349" s="309">
        <v>240780502</v>
      </c>
      <c r="F1349" s="315" t="s">
        <v>16084</v>
      </c>
      <c r="G1349" s="308" t="s">
        <v>15971</v>
      </c>
      <c r="H1349" s="315" t="s">
        <v>17456</v>
      </c>
    </row>
    <row r="1350" spans="1:8">
      <c r="A1350" s="309">
        <v>2</v>
      </c>
      <c r="B1350" s="240" t="s">
        <v>17710</v>
      </c>
      <c r="C1350" s="308" t="s">
        <v>15968</v>
      </c>
      <c r="D1350" s="316" t="s">
        <v>17361</v>
      </c>
      <c r="E1350" s="309">
        <v>240780502</v>
      </c>
      <c r="F1350" s="315" t="s">
        <v>16084</v>
      </c>
      <c r="G1350" s="308" t="s">
        <v>15981</v>
      </c>
      <c r="H1350" s="315" t="s">
        <v>17466</v>
      </c>
    </row>
    <row r="1351" spans="1:8">
      <c r="A1351" s="309">
        <v>2</v>
      </c>
      <c r="B1351" s="240" t="s">
        <v>17710</v>
      </c>
      <c r="C1351" s="308" t="s">
        <v>15968</v>
      </c>
      <c r="D1351" s="316" t="s">
        <v>17361</v>
      </c>
      <c r="E1351" s="309">
        <v>241123710</v>
      </c>
      <c r="F1351" s="315" t="s">
        <v>16085</v>
      </c>
      <c r="G1351" s="308" t="s">
        <v>15681</v>
      </c>
      <c r="H1351" s="315" t="s">
        <v>17457</v>
      </c>
    </row>
    <row r="1352" spans="1:8">
      <c r="A1352" s="309">
        <v>2</v>
      </c>
      <c r="B1352" s="240" t="s">
        <v>17710</v>
      </c>
      <c r="C1352" s="308" t="s">
        <v>15968</v>
      </c>
      <c r="D1352" s="316" t="s">
        <v>17361</v>
      </c>
      <c r="E1352" s="309">
        <v>241123710</v>
      </c>
      <c r="F1352" s="315" t="s">
        <v>16085</v>
      </c>
      <c r="G1352" s="308" t="s">
        <v>16086</v>
      </c>
      <c r="H1352" s="315" t="s">
        <v>17502</v>
      </c>
    </row>
    <row r="1353" spans="1:8">
      <c r="A1353" s="309">
        <v>2</v>
      </c>
      <c r="B1353" s="240" t="s">
        <v>17710</v>
      </c>
      <c r="C1353" s="308" t="s">
        <v>15968</v>
      </c>
      <c r="D1353" s="316" t="s">
        <v>17361</v>
      </c>
      <c r="E1353" s="309">
        <v>241528603</v>
      </c>
      <c r="F1353" s="315" t="s">
        <v>16087</v>
      </c>
      <c r="G1353" s="308" t="s">
        <v>15972</v>
      </c>
      <c r="H1353" s="315" t="s">
        <v>17457</v>
      </c>
    </row>
    <row r="1354" spans="1:8">
      <c r="A1354" s="309">
        <v>2</v>
      </c>
      <c r="B1354" s="240" t="s">
        <v>17710</v>
      </c>
      <c r="C1354" s="308" t="s">
        <v>15968</v>
      </c>
      <c r="D1354" s="316" t="s">
        <v>17361</v>
      </c>
      <c r="E1354" s="309">
        <v>241528603</v>
      </c>
      <c r="F1354" s="315" t="s">
        <v>16087</v>
      </c>
      <c r="G1354" s="308" t="s">
        <v>13609</v>
      </c>
      <c r="H1354" s="315" t="s">
        <v>17493</v>
      </c>
    </row>
    <row r="1355" spans="1:8">
      <c r="A1355" s="309">
        <v>2</v>
      </c>
      <c r="B1355" s="240" t="s">
        <v>17710</v>
      </c>
      <c r="C1355" s="308" t="s">
        <v>15968</v>
      </c>
      <c r="D1355" s="316" t="s">
        <v>17361</v>
      </c>
      <c r="E1355" s="309">
        <v>241003763</v>
      </c>
      <c r="F1355" s="315" t="s">
        <v>16088</v>
      </c>
      <c r="G1355" s="308" t="s">
        <v>15681</v>
      </c>
      <c r="H1355" s="315" t="s">
        <v>17457</v>
      </c>
    </row>
    <row r="1356" spans="1:8">
      <c r="A1356" s="309">
        <v>2</v>
      </c>
      <c r="B1356" s="240" t="s">
        <v>17710</v>
      </c>
      <c r="C1356" s="308" t="s">
        <v>15968</v>
      </c>
      <c r="D1356" s="316" t="s">
        <v>17361</v>
      </c>
      <c r="E1356" s="309">
        <v>241003763</v>
      </c>
      <c r="F1356" s="315" t="s">
        <v>16088</v>
      </c>
      <c r="G1356" s="308" t="s">
        <v>15996</v>
      </c>
      <c r="H1356" s="315" t="s">
        <v>17474</v>
      </c>
    </row>
    <row r="1357" spans="1:8">
      <c r="A1357" s="309">
        <v>2</v>
      </c>
      <c r="B1357" s="240" t="s">
        <v>17710</v>
      </c>
      <c r="C1357" s="308" t="s">
        <v>15968</v>
      </c>
      <c r="D1357" s="316" t="s">
        <v>17361</v>
      </c>
      <c r="E1357" s="309">
        <v>241003763</v>
      </c>
      <c r="F1357" s="315" t="s">
        <v>16088</v>
      </c>
      <c r="G1357" s="308" t="s">
        <v>15981</v>
      </c>
      <c r="H1357" s="315" t="s">
        <v>17466</v>
      </c>
    </row>
    <row r="1358" spans="1:8">
      <c r="A1358" s="309">
        <v>2</v>
      </c>
      <c r="B1358" s="240" t="s">
        <v>17710</v>
      </c>
      <c r="C1358" s="308" t="s">
        <v>15968</v>
      </c>
      <c r="D1358" s="316" t="s">
        <v>17361</v>
      </c>
      <c r="E1358" s="309">
        <v>241124379</v>
      </c>
      <c r="F1358" s="315" t="s">
        <v>16089</v>
      </c>
      <c r="G1358" s="308" t="s">
        <v>15681</v>
      </c>
      <c r="H1358" s="315" t="s">
        <v>17457</v>
      </c>
    </row>
    <row r="1359" spans="1:8">
      <c r="A1359" s="309">
        <v>2</v>
      </c>
      <c r="B1359" s="240" t="s">
        <v>17710</v>
      </c>
      <c r="C1359" s="308" t="s">
        <v>15968</v>
      </c>
      <c r="D1359" s="316" t="s">
        <v>17361</v>
      </c>
      <c r="E1359" s="309">
        <v>241124379</v>
      </c>
      <c r="F1359" s="315" t="s">
        <v>16089</v>
      </c>
      <c r="G1359" s="308" t="s">
        <v>15981</v>
      </c>
      <c r="H1359" s="315" t="s">
        <v>17466</v>
      </c>
    </row>
    <row r="1360" spans="1:8">
      <c r="A1360" s="309">
        <v>2</v>
      </c>
      <c r="B1360" s="240" t="s">
        <v>17710</v>
      </c>
      <c r="C1360" s="308" t="s">
        <v>15968</v>
      </c>
      <c r="D1360" s="316" t="s">
        <v>17361</v>
      </c>
      <c r="E1360" s="309">
        <v>241124379</v>
      </c>
      <c r="F1360" s="315" t="s">
        <v>16089</v>
      </c>
      <c r="G1360" s="308" t="s">
        <v>16090</v>
      </c>
      <c r="H1360" s="315" t="s">
        <v>17503</v>
      </c>
    </row>
    <row r="1361" spans="1:8">
      <c r="A1361" s="309">
        <v>2</v>
      </c>
      <c r="B1361" s="240" t="s">
        <v>17710</v>
      </c>
      <c r="C1361" s="308" t="s">
        <v>15968</v>
      </c>
      <c r="D1361" s="316" t="s">
        <v>17361</v>
      </c>
      <c r="E1361" s="309">
        <v>241528587</v>
      </c>
      <c r="F1361" s="315" t="s">
        <v>16091</v>
      </c>
      <c r="G1361" s="308" t="s">
        <v>15680</v>
      </c>
      <c r="H1361" s="315" t="s">
        <v>17492</v>
      </c>
    </row>
    <row r="1362" spans="1:8">
      <c r="A1362" s="309">
        <v>1</v>
      </c>
      <c r="B1362" s="240" t="s">
        <v>17709</v>
      </c>
      <c r="C1362" s="308" t="s">
        <v>15968</v>
      </c>
      <c r="D1362" s="316" t="s">
        <v>17361</v>
      </c>
      <c r="E1362" s="309">
        <v>140724500</v>
      </c>
      <c r="F1362" s="315" t="s">
        <v>6630</v>
      </c>
      <c r="G1362" s="308" t="s">
        <v>15970</v>
      </c>
      <c r="H1362" s="315" t="s">
        <v>17459</v>
      </c>
    </row>
    <row r="1363" spans="1:8">
      <c r="A1363" s="309">
        <v>1</v>
      </c>
      <c r="B1363" s="240" t="s">
        <v>17709</v>
      </c>
      <c r="C1363" s="308" t="s">
        <v>15968</v>
      </c>
      <c r="D1363" s="316" t="s">
        <v>17361</v>
      </c>
      <c r="E1363" s="309">
        <v>140724500</v>
      </c>
      <c r="F1363" s="315" t="s">
        <v>6630</v>
      </c>
      <c r="G1363" s="308" t="s">
        <v>15975</v>
      </c>
      <c r="H1363" s="315" t="s">
        <v>17454</v>
      </c>
    </row>
    <row r="1364" spans="1:8">
      <c r="A1364" s="309">
        <v>2</v>
      </c>
      <c r="B1364" s="240" t="s">
        <v>17710</v>
      </c>
      <c r="C1364" s="308" t="s">
        <v>15968</v>
      </c>
      <c r="D1364" s="316" t="s">
        <v>17361</v>
      </c>
      <c r="E1364" s="309">
        <v>241124627</v>
      </c>
      <c r="F1364" s="315" t="s">
        <v>16092</v>
      </c>
      <c r="G1364" s="308" t="s">
        <v>15681</v>
      </c>
      <c r="H1364" s="315" t="s">
        <v>17457</v>
      </c>
    </row>
    <row r="1365" spans="1:8">
      <c r="A1365" s="309">
        <v>2</v>
      </c>
      <c r="B1365" s="240" t="s">
        <v>17710</v>
      </c>
      <c r="C1365" s="308" t="s">
        <v>15968</v>
      </c>
      <c r="D1365" s="316" t="s">
        <v>17361</v>
      </c>
      <c r="E1365" s="309">
        <v>241124627</v>
      </c>
      <c r="F1365" s="315" t="s">
        <v>16092</v>
      </c>
      <c r="G1365" s="308" t="s">
        <v>15971</v>
      </c>
      <c r="H1365" s="315" t="s">
        <v>17456</v>
      </c>
    </row>
    <row r="1366" spans="1:8">
      <c r="A1366" s="309">
        <v>2</v>
      </c>
      <c r="B1366" s="240" t="s">
        <v>17710</v>
      </c>
      <c r="C1366" s="308" t="s">
        <v>15968</v>
      </c>
      <c r="D1366" s="316" t="s">
        <v>17361</v>
      </c>
      <c r="E1366" s="309">
        <v>241124627</v>
      </c>
      <c r="F1366" s="315" t="s">
        <v>16092</v>
      </c>
      <c r="G1366" s="308" t="s">
        <v>15654</v>
      </c>
      <c r="H1366" s="315" t="s">
        <v>17454</v>
      </c>
    </row>
    <row r="1367" spans="1:8">
      <c r="A1367" s="309">
        <v>2</v>
      </c>
      <c r="B1367" s="240" t="s">
        <v>17710</v>
      </c>
      <c r="C1367" s="308" t="s">
        <v>15968</v>
      </c>
      <c r="D1367" s="316" t="s">
        <v>17361</v>
      </c>
      <c r="E1367" s="309">
        <v>241351964</v>
      </c>
      <c r="F1367" s="315" t="s">
        <v>16093</v>
      </c>
      <c r="G1367" s="308" t="s">
        <v>15680</v>
      </c>
      <c r="H1367" s="315" t="s">
        <v>17492</v>
      </c>
    </row>
    <row r="1368" spans="1:8">
      <c r="A1368" s="309">
        <v>2</v>
      </c>
      <c r="B1368" s="240" t="s">
        <v>17710</v>
      </c>
      <c r="C1368" s="308" t="s">
        <v>15968</v>
      </c>
      <c r="D1368" s="316" t="s">
        <v>17361</v>
      </c>
      <c r="E1368" s="309">
        <v>241351964</v>
      </c>
      <c r="F1368" s="315" t="s">
        <v>16093</v>
      </c>
      <c r="G1368" s="308" t="s">
        <v>15993</v>
      </c>
      <c r="H1368" s="315" t="s">
        <v>17472</v>
      </c>
    </row>
    <row r="1369" spans="1:8">
      <c r="A1369" s="309">
        <v>2</v>
      </c>
      <c r="B1369" s="240" t="s">
        <v>17710</v>
      </c>
      <c r="C1369" s="308" t="s">
        <v>15968</v>
      </c>
      <c r="D1369" s="316" t="s">
        <v>17361</v>
      </c>
      <c r="E1369" s="309">
        <v>241351576</v>
      </c>
      <c r="F1369" s="315" t="s">
        <v>16094</v>
      </c>
      <c r="G1369" s="308" t="s">
        <v>15972</v>
      </c>
      <c r="H1369" s="315" t="s">
        <v>17457</v>
      </c>
    </row>
    <row r="1370" spans="1:8">
      <c r="A1370" s="309">
        <v>2</v>
      </c>
      <c r="B1370" s="240" t="s">
        <v>17710</v>
      </c>
      <c r="C1370" s="308" t="s">
        <v>15968</v>
      </c>
      <c r="D1370" s="316" t="s">
        <v>17361</v>
      </c>
      <c r="E1370" s="309">
        <v>241351576</v>
      </c>
      <c r="F1370" s="315" t="s">
        <v>16094</v>
      </c>
      <c r="G1370" s="308" t="s">
        <v>15996</v>
      </c>
      <c r="H1370" s="315" t="s">
        <v>17474</v>
      </c>
    </row>
    <row r="1371" spans="1:8">
      <c r="A1371" s="309">
        <v>2</v>
      </c>
      <c r="B1371" s="240" t="s">
        <v>17710</v>
      </c>
      <c r="C1371" s="308" t="s">
        <v>15968</v>
      </c>
      <c r="D1371" s="316" t="s">
        <v>17361</v>
      </c>
      <c r="E1371" s="309">
        <v>241351576</v>
      </c>
      <c r="F1371" s="315" t="s">
        <v>16094</v>
      </c>
      <c r="G1371" s="308" t="s">
        <v>16004</v>
      </c>
      <c r="H1371" s="315" t="s">
        <v>17479</v>
      </c>
    </row>
    <row r="1372" spans="1:8">
      <c r="A1372" s="309">
        <v>2</v>
      </c>
      <c r="B1372" s="240" t="s">
        <v>17710</v>
      </c>
      <c r="C1372" s="308" t="s">
        <v>15968</v>
      </c>
      <c r="D1372" s="316" t="s">
        <v>17361</v>
      </c>
      <c r="E1372" s="309">
        <v>241351576</v>
      </c>
      <c r="F1372" s="315" t="s">
        <v>16094</v>
      </c>
      <c r="G1372" s="308" t="s">
        <v>15971</v>
      </c>
      <c r="H1372" s="315" t="s">
        <v>17456</v>
      </c>
    </row>
    <row r="1373" spans="1:8">
      <c r="A1373" s="309">
        <v>2</v>
      </c>
      <c r="B1373" s="240" t="s">
        <v>17710</v>
      </c>
      <c r="C1373" s="308" t="s">
        <v>15968</v>
      </c>
      <c r="D1373" s="316" t="s">
        <v>17361</v>
      </c>
      <c r="E1373" s="309">
        <v>241351576</v>
      </c>
      <c r="F1373" s="315" t="s">
        <v>16094</v>
      </c>
      <c r="G1373" s="308" t="s">
        <v>15981</v>
      </c>
      <c r="H1373" s="315" t="s">
        <v>17466</v>
      </c>
    </row>
    <row r="1374" spans="1:8">
      <c r="A1374" s="309">
        <v>1</v>
      </c>
      <c r="B1374" s="240" t="s">
        <v>17709</v>
      </c>
      <c r="C1374" s="308" t="s">
        <v>15968</v>
      </c>
      <c r="D1374" s="316" t="s">
        <v>17361</v>
      </c>
      <c r="E1374" s="309">
        <v>141316520</v>
      </c>
      <c r="F1374" s="315" t="s">
        <v>4023</v>
      </c>
      <c r="G1374" s="308" t="s">
        <v>15976</v>
      </c>
      <c r="H1374" s="315" t="s">
        <v>17461</v>
      </c>
    </row>
    <row r="1375" spans="1:8">
      <c r="A1375" s="309">
        <v>1</v>
      </c>
      <c r="B1375" s="240" t="s">
        <v>17709</v>
      </c>
      <c r="C1375" s="308" t="s">
        <v>15968</v>
      </c>
      <c r="D1375" s="316" t="s">
        <v>17361</v>
      </c>
      <c r="E1375" s="309">
        <v>141316520</v>
      </c>
      <c r="F1375" s="315" t="s">
        <v>4023</v>
      </c>
      <c r="G1375" s="308" t="s">
        <v>15972</v>
      </c>
      <c r="H1375" s="315" t="s">
        <v>17457</v>
      </c>
    </row>
    <row r="1376" spans="1:8">
      <c r="A1376" s="309">
        <v>1</v>
      </c>
      <c r="B1376" s="240" t="s">
        <v>17709</v>
      </c>
      <c r="C1376" s="308" t="s">
        <v>15968</v>
      </c>
      <c r="D1376" s="316" t="s">
        <v>17361</v>
      </c>
      <c r="E1376" s="309">
        <v>140606541</v>
      </c>
      <c r="F1376" s="315" t="s">
        <v>10573</v>
      </c>
      <c r="G1376" s="308" t="s">
        <v>15672</v>
      </c>
      <c r="H1376" s="315" t="s">
        <v>17453</v>
      </c>
    </row>
    <row r="1377" spans="1:8">
      <c r="A1377" s="309">
        <v>1</v>
      </c>
      <c r="B1377" s="240" t="s">
        <v>17709</v>
      </c>
      <c r="C1377" s="308" t="s">
        <v>15968</v>
      </c>
      <c r="D1377" s="316" t="s">
        <v>17361</v>
      </c>
      <c r="E1377" s="309">
        <v>140606541</v>
      </c>
      <c r="F1377" s="315" t="s">
        <v>10573</v>
      </c>
      <c r="G1377" s="308" t="s">
        <v>15976</v>
      </c>
      <c r="H1377" s="315" t="s">
        <v>17461</v>
      </c>
    </row>
    <row r="1378" spans="1:8">
      <c r="A1378" s="309">
        <v>1</v>
      </c>
      <c r="B1378" s="240" t="s">
        <v>17709</v>
      </c>
      <c r="C1378" s="308" t="s">
        <v>15968</v>
      </c>
      <c r="D1378" s="316" t="s">
        <v>17361</v>
      </c>
      <c r="E1378" s="309">
        <v>140606541</v>
      </c>
      <c r="F1378" s="315" t="s">
        <v>10573</v>
      </c>
      <c r="G1378" s="308" t="s">
        <v>16095</v>
      </c>
      <c r="H1378" s="315" t="s">
        <v>17504</v>
      </c>
    </row>
    <row r="1379" spans="1:8">
      <c r="A1379" s="309">
        <v>1</v>
      </c>
      <c r="B1379" s="240" t="s">
        <v>17709</v>
      </c>
      <c r="C1379" s="308" t="s">
        <v>15968</v>
      </c>
      <c r="D1379" s="316" t="s">
        <v>17361</v>
      </c>
      <c r="E1379" s="309">
        <v>140606541</v>
      </c>
      <c r="F1379" s="315" t="s">
        <v>10573</v>
      </c>
      <c r="G1379" s="308" t="s">
        <v>15970</v>
      </c>
      <c r="H1379" s="315" t="s">
        <v>17459</v>
      </c>
    </row>
    <row r="1380" spans="1:8">
      <c r="A1380" s="309">
        <v>2</v>
      </c>
      <c r="B1380" s="240" t="s">
        <v>17710</v>
      </c>
      <c r="C1380" s="308" t="s">
        <v>15968</v>
      </c>
      <c r="D1380" s="316" t="s">
        <v>17361</v>
      </c>
      <c r="E1380" s="309">
        <v>241351972</v>
      </c>
      <c r="F1380" s="315" t="s">
        <v>16096</v>
      </c>
      <c r="G1380" s="308" t="s">
        <v>15971</v>
      </c>
      <c r="H1380" s="315" t="s">
        <v>17456</v>
      </c>
    </row>
    <row r="1381" spans="1:8">
      <c r="A1381" s="309">
        <v>2</v>
      </c>
      <c r="B1381" s="240" t="s">
        <v>17710</v>
      </c>
      <c r="C1381" s="308" t="s">
        <v>15968</v>
      </c>
      <c r="D1381" s="316" t="s">
        <v>17361</v>
      </c>
      <c r="E1381" s="309">
        <v>241351972</v>
      </c>
      <c r="F1381" s="315" t="s">
        <v>16096</v>
      </c>
      <c r="G1381" s="308" t="s">
        <v>15654</v>
      </c>
      <c r="H1381" s="315" t="s">
        <v>17454</v>
      </c>
    </row>
    <row r="1382" spans="1:8">
      <c r="A1382" s="309">
        <v>1</v>
      </c>
      <c r="B1382" s="240" t="s">
        <v>17709</v>
      </c>
      <c r="C1382" s="308" t="s">
        <v>15968</v>
      </c>
      <c r="D1382" s="316" t="s">
        <v>17361</v>
      </c>
      <c r="E1382" s="309">
        <v>141016401</v>
      </c>
      <c r="F1382" s="315" t="s">
        <v>4470</v>
      </c>
      <c r="G1382" s="308" t="s">
        <v>15971</v>
      </c>
      <c r="H1382" s="315" t="s">
        <v>17456</v>
      </c>
    </row>
    <row r="1383" spans="1:8">
      <c r="A1383" s="309">
        <v>1</v>
      </c>
      <c r="B1383" s="240" t="s">
        <v>17709</v>
      </c>
      <c r="C1383" s="308" t="s">
        <v>15968</v>
      </c>
      <c r="D1383" s="316" t="s">
        <v>17361</v>
      </c>
      <c r="E1383" s="309">
        <v>141016401</v>
      </c>
      <c r="F1383" s="315" t="s">
        <v>4470</v>
      </c>
      <c r="G1383" s="308" t="s">
        <v>15654</v>
      </c>
      <c r="H1383" s="315" t="s">
        <v>17454</v>
      </c>
    </row>
    <row r="1384" spans="1:8">
      <c r="A1384" s="309">
        <v>2</v>
      </c>
      <c r="B1384" s="240" t="s">
        <v>17710</v>
      </c>
      <c r="C1384" s="308" t="s">
        <v>15968</v>
      </c>
      <c r="D1384" s="316" t="s">
        <v>17361</v>
      </c>
      <c r="E1384" s="309">
        <v>240931543</v>
      </c>
      <c r="F1384" s="315" t="s">
        <v>10302</v>
      </c>
      <c r="G1384" s="308" t="s">
        <v>15681</v>
      </c>
      <c r="H1384" s="315" t="s">
        <v>17457</v>
      </c>
    </row>
    <row r="1385" spans="1:8">
      <c r="A1385" s="309">
        <v>2</v>
      </c>
      <c r="B1385" s="240" t="s">
        <v>17710</v>
      </c>
      <c r="C1385" s="308" t="s">
        <v>15968</v>
      </c>
      <c r="D1385" s="316" t="s">
        <v>17361</v>
      </c>
      <c r="E1385" s="309">
        <v>240931543</v>
      </c>
      <c r="F1385" s="315" t="s">
        <v>10302</v>
      </c>
      <c r="G1385" s="308" t="s">
        <v>15970</v>
      </c>
      <c r="H1385" s="315" t="s">
        <v>17455</v>
      </c>
    </row>
    <row r="1386" spans="1:8">
      <c r="A1386" s="309">
        <v>2</v>
      </c>
      <c r="B1386" s="240" t="s">
        <v>17710</v>
      </c>
      <c r="C1386" s="308" t="s">
        <v>15968</v>
      </c>
      <c r="D1386" s="316" t="s">
        <v>17361</v>
      </c>
      <c r="E1386" s="309">
        <v>240931543</v>
      </c>
      <c r="F1386" s="315" t="s">
        <v>10302</v>
      </c>
      <c r="G1386" s="308" t="s">
        <v>15971</v>
      </c>
      <c r="H1386" s="315" t="s">
        <v>17456</v>
      </c>
    </row>
    <row r="1387" spans="1:8">
      <c r="A1387" s="309">
        <v>2</v>
      </c>
      <c r="B1387" s="240" t="s">
        <v>17710</v>
      </c>
      <c r="C1387" s="308" t="s">
        <v>15968</v>
      </c>
      <c r="D1387" s="316" t="s">
        <v>17361</v>
      </c>
      <c r="E1387" s="309">
        <v>240931543</v>
      </c>
      <c r="F1387" s="315" t="s">
        <v>10302</v>
      </c>
      <c r="G1387" s="308" t="s">
        <v>15654</v>
      </c>
      <c r="H1387" s="315" t="s">
        <v>17454</v>
      </c>
    </row>
    <row r="1388" spans="1:8">
      <c r="A1388" s="309">
        <v>2</v>
      </c>
      <c r="B1388" s="240" t="s">
        <v>17710</v>
      </c>
      <c r="C1388" s="308" t="s">
        <v>15968</v>
      </c>
      <c r="D1388" s="316" t="s">
        <v>17361</v>
      </c>
      <c r="E1388" s="309">
        <v>240931543</v>
      </c>
      <c r="F1388" s="315" t="s">
        <v>10302</v>
      </c>
      <c r="G1388" s="308" t="s">
        <v>15680</v>
      </c>
      <c r="H1388" s="315" t="s">
        <v>17492</v>
      </c>
    </row>
    <row r="1389" spans="1:8">
      <c r="A1389" s="309">
        <v>2</v>
      </c>
      <c r="B1389" s="240" t="s">
        <v>17710</v>
      </c>
      <c r="C1389" s="308" t="s">
        <v>15968</v>
      </c>
      <c r="D1389" s="316" t="s">
        <v>17361</v>
      </c>
      <c r="E1389" s="309">
        <v>240931543</v>
      </c>
      <c r="F1389" s="315" t="s">
        <v>10302</v>
      </c>
      <c r="G1389" s="308" t="s">
        <v>16025</v>
      </c>
      <c r="H1389" s="315" t="s">
        <v>17487</v>
      </c>
    </row>
    <row r="1390" spans="1:8">
      <c r="A1390" s="309">
        <v>2</v>
      </c>
      <c r="B1390" s="240" t="s">
        <v>17710</v>
      </c>
      <c r="C1390" s="308" t="s">
        <v>15968</v>
      </c>
      <c r="D1390" s="316" t="s">
        <v>17361</v>
      </c>
      <c r="E1390" s="309">
        <v>240931543</v>
      </c>
      <c r="F1390" s="315" t="s">
        <v>10302</v>
      </c>
      <c r="G1390" s="308" t="s">
        <v>11586</v>
      </c>
      <c r="H1390" s="315" t="s">
        <v>17484</v>
      </c>
    </row>
    <row r="1391" spans="1:8">
      <c r="A1391" s="309">
        <v>1</v>
      </c>
      <c r="B1391" s="240" t="s">
        <v>17709</v>
      </c>
      <c r="C1391" s="308" t="s">
        <v>15968</v>
      </c>
      <c r="D1391" s="316" t="s">
        <v>17361</v>
      </c>
      <c r="E1391" s="309">
        <v>140736256</v>
      </c>
      <c r="F1391" s="315" t="s">
        <v>16097</v>
      </c>
      <c r="G1391" s="308" t="s">
        <v>15970</v>
      </c>
      <c r="H1391" s="315" t="s">
        <v>17459</v>
      </c>
    </row>
    <row r="1392" spans="1:8">
      <c r="A1392" s="309">
        <v>1</v>
      </c>
      <c r="B1392" s="240" t="s">
        <v>17709</v>
      </c>
      <c r="C1392" s="308" t="s">
        <v>15968</v>
      </c>
      <c r="D1392" s="316" t="s">
        <v>17361</v>
      </c>
      <c r="E1392" s="309">
        <v>140736256</v>
      </c>
      <c r="F1392" s="315" t="s">
        <v>16097</v>
      </c>
      <c r="G1392" s="308" t="s">
        <v>15975</v>
      </c>
      <c r="H1392" s="315" t="s">
        <v>17454</v>
      </c>
    </row>
    <row r="1393" spans="1:8">
      <c r="A1393" s="309">
        <v>1</v>
      </c>
      <c r="B1393" s="240" t="s">
        <v>17709</v>
      </c>
      <c r="C1393" s="308" t="s">
        <v>15968</v>
      </c>
      <c r="D1393" s="316" t="s">
        <v>17361</v>
      </c>
      <c r="E1393" s="309">
        <v>140736256</v>
      </c>
      <c r="F1393" s="315" t="s">
        <v>16097</v>
      </c>
      <c r="G1393" s="308" t="s">
        <v>15672</v>
      </c>
      <c r="H1393" s="315" t="s">
        <v>17453</v>
      </c>
    </row>
    <row r="1394" spans="1:8">
      <c r="A1394" s="309">
        <v>1</v>
      </c>
      <c r="B1394" s="240" t="s">
        <v>17709</v>
      </c>
      <c r="C1394" s="308" t="s">
        <v>15968</v>
      </c>
      <c r="D1394" s="316" t="s">
        <v>17361</v>
      </c>
      <c r="E1394" s="309">
        <v>141232610</v>
      </c>
      <c r="F1394" s="315" t="s">
        <v>12220</v>
      </c>
      <c r="G1394" s="308" t="s">
        <v>15654</v>
      </c>
      <c r="H1394" s="315" t="s">
        <v>17454</v>
      </c>
    </row>
    <row r="1395" spans="1:8">
      <c r="A1395" s="309">
        <v>1</v>
      </c>
      <c r="B1395" s="240" t="s">
        <v>17709</v>
      </c>
      <c r="C1395" s="308" t="s">
        <v>15968</v>
      </c>
      <c r="D1395" s="316" t="s">
        <v>17361</v>
      </c>
      <c r="E1395" s="309">
        <v>141065531</v>
      </c>
      <c r="F1395" s="315" t="s">
        <v>16098</v>
      </c>
      <c r="G1395" s="308" t="s">
        <v>15978</v>
      </c>
      <c r="H1395" s="315" t="s">
        <v>17462</v>
      </c>
    </row>
    <row r="1396" spans="1:8">
      <c r="A1396" s="309">
        <v>1</v>
      </c>
      <c r="B1396" s="240" t="s">
        <v>17709</v>
      </c>
      <c r="C1396" s="308" t="s">
        <v>15968</v>
      </c>
      <c r="D1396" s="316" t="s">
        <v>17361</v>
      </c>
      <c r="E1396" s="309">
        <v>141065531</v>
      </c>
      <c r="F1396" s="315" t="s">
        <v>16098</v>
      </c>
      <c r="G1396" s="308" t="s">
        <v>15971</v>
      </c>
      <c r="H1396" s="315" t="s">
        <v>17456</v>
      </c>
    </row>
    <row r="1397" spans="1:8">
      <c r="A1397" s="309">
        <v>1</v>
      </c>
      <c r="B1397" s="240" t="s">
        <v>17709</v>
      </c>
      <c r="C1397" s="308" t="s">
        <v>15968</v>
      </c>
      <c r="D1397" s="316" t="s">
        <v>17361</v>
      </c>
      <c r="E1397" s="309">
        <v>141065531</v>
      </c>
      <c r="F1397" s="315" t="s">
        <v>16098</v>
      </c>
      <c r="G1397" s="308" t="s">
        <v>15970</v>
      </c>
      <c r="H1397" s="315" t="s">
        <v>17455</v>
      </c>
    </row>
    <row r="1398" spans="1:8">
      <c r="A1398" s="309">
        <v>1</v>
      </c>
      <c r="B1398" s="240" t="s">
        <v>17709</v>
      </c>
      <c r="C1398" s="308" t="s">
        <v>15968</v>
      </c>
      <c r="D1398" s="316" t="s">
        <v>17361</v>
      </c>
      <c r="E1398" s="309">
        <v>141065531</v>
      </c>
      <c r="F1398" s="315" t="s">
        <v>16098</v>
      </c>
      <c r="G1398" s="308" t="s">
        <v>15654</v>
      </c>
      <c r="H1398" s="315" t="s">
        <v>17454</v>
      </c>
    </row>
    <row r="1399" spans="1:8">
      <c r="A1399" s="309">
        <v>1</v>
      </c>
      <c r="B1399" s="240" t="s">
        <v>17709</v>
      </c>
      <c r="C1399" s="308" t="s">
        <v>15968</v>
      </c>
      <c r="D1399" s="316" t="s">
        <v>17361</v>
      </c>
      <c r="E1399" s="309">
        <v>141065531</v>
      </c>
      <c r="F1399" s="315" t="s">
        <v>16098</v>
      </c>
      <c r="G1399" s="308" t="s">
        <v>15985</v>
      </c>
      <c r="H1399" s="315" t="s">
        <v>17469</v>
      </c>
    </row>
    <row r="1400" spans="1:8">
      <c r="A1400" s="309">
        <v>1</v>
      </c>
      <c r="B1400" s="240" t="s">
        <v>17709</v>
      </c>
      <c r="C1400" s="308" t="s">
        <v>15968</v>
      </c>
      <c r="D1400" s="316" t="s">
        <v>17361</v>
      </c>
      <c r="E1400" s="309">
        <v>141065531</v>
      </c>
      <c r="F1400" s="315" t="s">
        <v>16098</v>
      </c>
      <c r="G1400" s="308" t="s">
        <v>15681</v>
      </c>
      <c r="H1400" s="315" t="s">
        <v>17457</v>
      </c>
    </row>
    <row r="1401" spans="1:8">
      <c r="A1401" s="309">
        <v>1</v>
      </c>
      <c r="B1401" s="240" t="s">
        <v>17709</v>
      </c>
      <c r="C1401" s="308" t="s">
        <v>15968</v>
      </c>
      <c r="D1401" s="316" t="s">
        <v>17361</v>
      </c>
      <c r="E1401" s="309">
        <v>140510784</v>
      </c>
      <c r="F1401" s="315" t="s">
        <v>16099</v>
      </c>
      <c r="G1401" s="308" t="s">
        <v>15974</v>
      </c>
      <c r="H1401" s="315" t="s">
        <v>17458</v>
      </c>
    </row>
    <row r="1402" spans="1:8">
      <c r="A1402" s="309">
        <v>1</v>
      </c>
      <c r="B1402" s="240" t="s">
        <v>17709</v>
      </c>
      <c r="C1402" s="308" t="s">
        <v>15968</v>
      </c>
      <c r="D1402" s="316" t="s">
        <v>17361</v>
      </c>
      <c r="E1402" s="309">
        <v>140510784</v>
      </c>
      <c r="F1402" s="315" t="s">
        <v>16099</v>
      </c>
      <c r="G1402" s="308" t="s">
        <v>16078</v>
      </c>
      <c r="H1402" s="315" t="s">
        <v>17488</v>
      </c>
    </row>
    <row r="1403" spans="1:8">
      <c r="A1403" s="309">
        <v>1</v>
      </c>
      <c r="B1403" s="240" t="s">
        <v>17709</v>
      </c>
      <c r="C1403" s="308" t="s">
        <v>15968</v>
      </c>
      <c r="D1403" s="316" t="s">
        <v>17361</v>
      </c>
      <c r="E1403" s="309">
        <v>140510784</v>
      </c>
      <c r="F1403" s="315" t="s">
        <v>16099</v>
      </c>
      <c r="G1403" s="308" t="s">
        <v>15672</v>
      </c>
      <c r="H1403" s="315" t="s">
        <v>17453</v>
      </c>
    </row>
    <row r="1404" spans="1:8">
      <c r="A1404" s="309">
        <v>1</v>
      </c>
      <c r="B1404" s="240" t="s">
        <v>17709</v>
      </c>
      <c r="C1404" s="308" t="s">
        <v>15968</v>
      </c>
      <c r="D1404" s="316" t="s">
        <v>17361</v>
      </c>
      <c r="E1404" s="309">
        <v>140510784</v>
      </c>
      <c r="F1404" s="315" t="s">
        <v>16099</v>
      </c>
      <c r="G1404" s="308" t="s">
        <v>15971</v>
      </c>
      <c r="H1404" s="315" t="s">
        <v>17456</v>
      </c>
    </row>
    <row r="1405" spans="1:8">
      <c r="A1405" s="309">
        <v>1</v>
      </c>
      <c r="B1405" s="240" t="s">
        <v>17709</v>
      </c>
      <c r="C1405" s="308" t="s">
        <v>15968</v>
      </c>
      <c r="D1405" s="316" t="s">
        <v>17361</v>
      </c>
      <c r="E1405" s="309">
        <v>140510784</v>
      </c>
      <c r="F1405" s="315" t="s">
        <v>16099</v>
      </c>
      <c r="G1405" s="308" t="s">
        <v>15981</v>
      </c>
      <c r="H1405" s="315" t="s">
        <v>17466</v>
      </c>
    </row>
    <row r="1406" spans="1:8">
      <c r="A1406" s="309">
        <v>1</v>
      </c>
      <c r="B1406" s="240" t="s">
        <v>17709</v>
      </c>
      <c r="C1406" s="308" t="s">
        <v>15968</v>
      </c>
      <c r="D1406" s="316" t="s">
        <v>17361</v>
      </c>
      <c r="E1406" s="309">
        <v>140510784</v>
      </c>
      <c r="F1406" s="315" t="s">
        <v>16099</v>
      </c>
      <c r="G1406" s="308" t="s">
        <v>16043</v>
      </c>
      <c r="H1406" s="315" t="s">
        <v>17474</v>
      </c>
    </row>
    <row r="1407" spans="1:8">
      <c r="A1407" s="309">
        <v>1</v>
      </c>
      <c r="B1407" s="240" t="s">
        <v>17709</v>
      </c>
      <c r="C1407" s="308" t="s">
        <v>15968</v>
      </c>
      <c r="D1407" s="316" t="s">
        <v>17361</v>
      </c>
      <c r="E1407" s="309">
        <v>140510784</v>
      </c>
      <c r="F1407" s="315" t="s">
        <v>16099</v>
      </c>
      <c r="G1407" s="308" t="s">
        <v>15993</v>
      </c>
      <c r="H1407" s="315" t="s">
        <v>17472</v>
      </c>
    </row>
    <row r="1408" spans="1:8">
      <c r="A1408" s="309">
        <v>1</v>
      </c>
      <c r="B1408" s="240" t="s">
        <v>17709</v>
      </c>
      <c r="C1408" s="308" t="s">
        <v>15968</v>
      </c>
      <c r="D1408" s="316" t="s">
        <v>17361</v>
      </c>
      <c r="E1408" s="309">
        <v>140510784</v>
      </c>
      <c r="F1408" s="315" t="s">
        <v>16099</v>
      </c>
      <c r="G1408" s="308" t="s">
        <v>15675</v>
      </c>
      <c r="H1408" s="315" t="s">
        <v>17480</v>
      </c>
    </row>
    <row r="1409" spans="1:8">
      <c r="A1409" s="309">
        <v>1</v>
      </c>
      <c r="B1409" s="240" t="s">
        <v>17709</v>
      </c>
      <c r="C1409" s="308" t="s">
        <v>15968</v>
      </c>
      <c r="D1409" s="316" t="s">
        <v>17361</v>
      </c>
      <c r="E1409" s="309">
        <v>140510784</v>
      </c>
      <c r="F1409" s="315" t="s">
        <v>16099</v>
      </c>
      <c r="G1409" s="308" t="s">
        <v>15975</v>
      </c>
      <c r="H1409" s="315" t="s">
        <v>17454</v>
      </c>
    </row>
    <row r="1410" spans="1:8">
      <c r="A1410" s="309">
        <v>1</v>
      </c>
      <c r="B1410" s="240" t="s">
        <v>17709</v>
      </c>
      <c r="C1410" s="308" t="s">
        <v>15968</v>
      </c>
      <c r="D1410" s="316" t="s">
        <v>17361</v>
      </c>
      <c r="E1410" s="309">
        <v>140510784</v>
      </c>
      <c r="F1410" s="315" t="s">
        <v>16099</v>
      </c>
      <c r="G1410" s="308" t="s">
        <v>15985</v>
      </c>
      <c r="H1410" s="315" t="s">
        <v>17469</v>
      </c>
    </row>
    <row r="1411" spans="1:8">
      <c r="A1411" s="309">
        <v>1</v>
      </c>
      <c r="B1411" s="240" t="s">
        <v>17709</v>
      </c>
      <c r="C1411" s="308" t="s">
        <v>15968</v>
      </c>
      <c r="D1411" s="316" t="s">
        <v>17361</v>
      </c>
      <c r="E1411" s="309">
        <v>140510784</v>
      </c>
      <c r="F1411" s="315" t="s">
        <v>16099</v>
      </c>
      <c r="G1411" s="308" t="s">
        <v>15651</v>
      </c>
      <c r="H1411" s="315" t="s">
        <v>17460</v>
      </c>
    </row>
    <row r="1412" spans="1:8">
      <c r="A1412" s="309">
        <v>1</v>
      </c>
      <c r="B1412" s="240" t="s">
        <v>17709</v>
      </c>
      <c r="C1412" s="308" t="s">
        <v>15968</v>
      </c>
      <c r="D1412" s="316" t="s">
        <v>17361</v>
      </c>
      <c r="E1412" s="309">
        <v>140510784</v>
      </c>
      <c r="F1412" s="315" t="s">
        <v>16099</v>
      </c>
      <c r="G1412" s="308" t="s">
        <v>15681</v>
      </c>
      <c r="H1412" s="315" t="s">
        <v>17457</v>
      </c>
    </row>
    <row r="1413" spans="1:8">
      <c r="A1413" s="309">
        <v>1</v>
      </c>
      <c r="B1413" s="240" t="s">
        <v>17709</v>
      </c>
      <c r="C1413" s="308" t="s">
        <v>15968</v>
      </c>
      <c r="D1413" s="316" t="s">
        <v>17361</v>
      </c>
      <c r="E1413" s="309">
        <v>141101633</v>
      </c>
      <c r="F1413" s="315" t="s">
        <v>1359</v>
      </c>
      <c r="G1413" s="308" t="s">
        <v>15976</v>
      </c>
      <c r="H1413" s="315" t="s">
        <v>17461</v>
      </c>
    </row>
    <row r="1414" spans="1:8">
      <c r="A1414" s="309">
        <v>1</v>
      </c>
      <c r="B1414" s="240" t="s">
        <v>17709</v>
      </c>
      <c r="C1414" s="308" t="s">
        <v>15968</v>
      </c>
      <c r="D1414" s="316" t="s">
        <v>17361</v>
      </c>
      <c r="E1414" s="309">
        <v>141101633</v>
      </c>
      <c r="F1414" s="315" t="s">
        <v>1359</v>
      </c>
      <c r="G1414" s="308" t="s">
        <v>15654</v>
      </c>
      <c r="H1414" s="315" t="s">
        <v>17454</v>
      </c>
    </row>
    <row r="1415" spans="1:8">
      <c r="A1415" s="309">
        <v>1</v>
      </c>
      <c r="B1415" s="240" t="s">
        <v>17709</v>
      </c>
      <c r="C1415" s="308" t="s">
        <v>15968</v>
      </c>
      <c r="D1415" s="316" t="s">
        <v>17361</v>
      </c>
      <c r="E1415" s="309">
        <v>141101633</v>
      </c>
      <c r="F1415" s="315" t="s">
        <v>1359</v>
      </c>
      <c r="G1415" s="308" t="s">
        <v>15681</v>
      </c>
      <c r="H1415" s="315" t="s">
        <v>17457</v>
      </c>
    </row>
    <row r="1416" spans="1:8">
      <c r="A1416" s="309">
        <v>2</v>
      </c>
      <c r="B1416" s="240" t="s">
        <v>17710</v>
      </c>
      <c r="C1416" s="308" t="s">
        <v>15968</v>
      </c>
      <c r="D1416" s="316" t="s">
        <v>17361</v>
      </c>
      <c r="E1416" s="309">
        <v>241236843</v>
      </c>
      <c r="F1416" s="315" t="s">
        <v>16100</v>
      </c>
      <c r="G1416" s="308" t="s">
        <v>15681</v>
      </c>
      <c r="H1416" s="315" t="s">
        <v>15838</v>
      </c>
    </row>
    <row r="1417" spans="1:8">
      <c r="A1417" s="309">
        <v>2</v>
      </c>
      <c r="B1417" s="240" t="s">
        <v>17710</v>
      </c>
      <c r="C1417" s="308" t="s">
        <v>15968</v>
      </c>
      <c r="D1417" s="316" t="s">
        <v>17361</v>
      </c>
      <c r="E1417" s="309">
        <v>241236843</v>
      </c>
      <c r="F1417" s="315" t="s">
        <v>16100</v>
      </c>
      <c r="G1417" s="308" t="s">
        <v>15655</v>
      </c>
      <c r="H1417" s="315" t="s">
        <v>17429</v>
      </c>
    </row>
    <row r="1418" spans="1:8">
      <c r="A1418" s="309">
        <v>2</v>
      </c>
      <c r="B1418" s="240" t="s">
        <v>17710</v>
      </c>
      <c r="C1418" s="308" t="s">
        <v>15968</v>
      </c>
      <c r="D1418" s="316" t="s">
        <v>17361</v>
      </c>
      <c r="E1418" s="309">
        <v>241236843</v>
      </c>
      <c r="F1418" s="315" t="s">
        <v>16100</v>
      </c>
      <c r="G1418" s="308" t="s">
        <v>15996</v>
      </c>
      <c r="H1418" s="315" t="s">
        <v>16900</v>
      </c>
    </row>
    <row r="1419" spans="1:8">
      <c r="A1419" s="309">
        <v>2</v>
      </c>
      <c r="B1419" s="240" t="s">
        <v>17710</v>
      </c>
      <c r="C1419" s="308" t="s">
        <v>15968</v>
      </c>
      <c r="D1419" s="316" t="s">
        <v>17361</v>
      </c>
      <c r="E1419" s="309">
        <v>241236843</v>
      </c>
      <c r="F1419" s="315" t="s">
        <v>16100</v>
      </c>
      <c r="G1419" s="308" t="s">
        <v>15981</v>
      </c>
      <c r="H1419" s="315" t="s">
        <v>17444</v>
      </c>
    </row>
    <row r="1420" spans="1:8">
      <c r="A1420" s="309">
        <v>1</v>
      </c>
      <c r="B1420" s="240" t="s">
        <v>17709</v>
      </c>
      <c r="C1420" s="308" t="s">
        <v>15968</v>
      </c>
      <c r="D1420" s="316" t="s">
        <v>17361</v>
      </c>
      <c r="E1420" s="309">
        <v>141065572</v>
      </c>
      <c r="F1420" s="315" t="s">
        <v>16101</v>
      </c>
      <c r="G1420" s="308" t="s">
        <v>15985</v>
      </c>
      <c r="H1420" s="315" t="s">
        <v>17469</v>
      </c>
    </row>
    <row r="1421" spans="1:8">
      <c r="A1421" s="309">
        <v>1</v>
      </c>
      <c r="B1421" s="240" t="s">
        <v>17709</v>
      </c>
      <c r="C1421" s="308" t="s">
        <v>15968</v>
      </c>
      <c r="D1421" s="316" t="s">
        <v>17361</v>
      </c>
      <c r="E1421" s="309">
        <v>141065572</v>
      </c>
      <c r="F1421" s="315" t="s">
        <v>16101</v>
      </c>
      <c r="G1421" s="308" t="s">
        <v>16006</v>
      </c>
      <c r="H1421" s="315" t="s">
        <v>17481</v>
      </c>
    </row>
    <row r="1422" spans="1:8">
      <c r="A1422" s="309">
        <v>1</v>
      </c>
      <c r="B1422" s="240" t="s">
        <v>17709</v>
      </c>
      <c r="C1422" s="308" t="s">
        <v>15968</v>
      </c>
      <c r="D1422" s="316" t="s">
        <v>17361</v>
      </c>
      <c r="E1422" s="309">
        <v>141065572</v>
      </c>
      <c r="F1422" s="315" t="s">
        <v>16101</v>
      </c>
      <c r="G1422" s="308" t="s">
        <v>16061</v>
      </c>
      <c r="H1422" s="315" t="s">
        <v>17497</v>
      </c>
    </row>
    <row r="1423" spans="1:8">
      <c r="A1423" s="309">
        <v>1</v>
      </c>
      <c r="B1423" s="240" t="s">
        <v>17709</v>
      </c>
      <c r="C1423" s="308" t="s">
        <v>15968</v>
      </c>
      <c r="D1423" s="316" t="s">
        <v>17361</v>
      </c>
      <c r="E1423" s="309">
        <v>141065572</v>
      </c>
      <c r="F1423" s="315" t="s">
        <v>16101</v>
      </c>
      <c r="G1423" s="308" t="s">
        <v>15675</v>
      </c>
      <c r="H1423" s="315" t="s">
        <v>17480</v>
      </c>
    </row>
    <row r="1424" spans="1:8">
      <c r="A1424" s="309">
        <v>1</v>
      </c>
      <c r="B1424" s="240" t="s">
        <v>17709</v>
      </c>
      <c r="C1424" s="308" t="s">
        <v>15968</v>
      </c>
      <c r="D1424" s="316" t="s">
        <v>17361</v>
      </c>
      <c r="E1424" s="309">
        <v>141065572</v>
      </c>
      <c r="F1424" s="315" t="s">
        <v>16101</v>
      </c>
      <c r="G1424" s="308" t="s">
        <v>15971</v>
      </c>
      <c r="H1424" s="315" t="s">
        <v>17456</v>
      </c>
    </row>
    <row r="1425" spans="1:8">
      <c r="A1425" s="309">
        <v>1</v>
      </c>
      <c r="B1425" s="240" t="s">
        <v>17709</v>
      </c>
      <c r="C1425" s="308" t="s">
        <v>15968</v>
      </c>
      <c r="D1425" s="316" t="s">
        <v>17361</v>
      </c>
      <c r="E1425" s="309">
        <v>141065572</v>
      </c>
      <c r="F1425" s="315" t="s">
        <v>16101</v>
      </c>
      <c r="G1425" s="308" t="s">
        <v>15996</v>
      </c>
      <c r="H1425" s="315" t="s">
        <v>17474</v>
      </c>
    </row>
    <row r="1426" spans="1:8">
      <c r="A1426" s="309">
        <v>1</v>
      </c>
      <c r="B1426" s="240" t="s">
        <v>17709</v>
      </c>
      <c r="C1426" s="308" t="s">
        <v>15968</v>
      </c>
      <c r="D1426" s="316" t="s">
        <v>17361</v>
      </c>
      <c r="E1426" s="309">
        <v>141065572</v>
      </c>
      <c r="F1426" s="315" t="s">
        <v>16101</v>
      </c>
      <c r="G1426" s="308" t="s">
        <v>15672</v>
      </c>
      <c r="H1426" s="315" t="s">
        <v>17453</v>
      </c>
    </row>
    <row r="1427" spans="1:8">
      <c r="A1427" s="309">
        <v>1</v>
      </c>
      <c r="B1427" s="240" t="s">
        <v>17709</v>
      </c>
      <c r="C1427" s="308" t="s">
        <v>15968</v>
      </c>
      <c r="D1427" s="316" t="s">
        <v>17361</v>
      </c>
      <c r="E1427" s="309">
        <v>141065572</v>
      </c>
      <c r="F1427" s="315" t="s">
        <v>16101</v>
      </c>
      <c r="G1427" s="308" t="s">
        <v>15974</v>
      </c>
      <c r="H1427" s="315" t="s">
        <v>17458</v>
      </c>
    </row>
    <row r="1428" spans="1:8">
      <c r="A1428" s="309">
        <v>1</v>
      </c>
      <c r="B1428" s="240" t="s">
        <v>17709</v>
      </c>
      <c r="C1428" s="308" t="s">
        <v>15968</v>
      </c>
      <c r="D1428" s="316" t="s">
        <v>17361</v>
      </c>
      <c r="E1428" s="309">
        <v>141065572</v>
      </c>
      <c r="F1428" s="315" t="s">
        <v>16101</v>
      </c>
      <c r="G1428" s="308" t="s">
        <v>15681</v>
      </c>
      <c r="H1428" s="315" t="s">
        <v>17457</v>
      </c>
    </row>
    <row r="1429" spans="1:8">
      <c r="A1429" s="309">
        <v>1</v>
      </c>
      <c r="B1429" s="240" t="s">
        <v>17709</v>
      </c>
      <c r="C1429" s="308" t="s">
        <v>15968</v>
      </c>
      <c r="D1429" s="316" t="s">
        <v>17361</v>
      </c>
      <c r="E1429" s="309">
        <v>141604206</v>
      </c>
      <c r="F1429" s="315" t="s">
        <v>16102</v>
      </c>
      <c r="G1429" s="308" t="s">
        <v>15970</v>
      </c>
      <c r="H1429" s="315" t="s">
        <v>17455</v>
      </c>
    </row>
    <row r="1430" spans="1:8">
      <c r="A1430" s="309">
        <v>1</v>
      </c>
      <c r="B1430" s="240" t="s">
        <v>17709</v>
      </c>
      <c r="C1430" s="308" t="s">
        <v>15968</v>
      </c>
      <c r="D1430" s="316" t="s">
        <v>17361</v>
      </c>
      <c r="E1430" s="309">
        <v>141604206</v>
      </c>
      <c r="F1430" s="315" t="s">
        <v>16102</v>
      </c>
      <c r="G1430" s="308" t="s">
        <v>15993</v>
      </c>
      <c r="H1430" s="315" t="s">
        <v>17472</v>
      </c>
    </row>
    <row r="1431" spans="1:8">
      <c r="A1431" s="309">
        <v>1</v>
      </c>
      <c r="B1431" s="240" t="s">
        <v>17709</v>
      </c>
      <c r="C1431" s="308" t="s">
        <v>15968</v>
      </c>
      <c r="D1431" s="316" t="s">
        <v>17361</v>
      </c>
      <c r="E1431" s="309">
        <v>140815092</v>
      </c>
      <c r="F1431" s="315" t="s">
        <v>16103</v>
      </c>
      <c r="G1431" s="308" t="s">
        <v>15970</v>
      </c>
      <c r="H1431" s="315" t="s">
        <v>17455</v>
      </c>
    </row>
    <row r="1432" spans="1:8">
      <c r="A1432" s="309">
        <v>1</v>
      </c>
      <c r="B1432" s="240" t="s">
        <v>17709</v>
      </c>
      <c r="C1432" s="308" t="s">
        <v>15968</v>
      </c>
      <c r="D1432" s="316" t="s">
        <v>17361</v>
      </c>
      <c r="E1432" s="309">
        <v>140359729</v>
      </c>
      <c r="F1432" s="315" t="s">
        <v>16104</v>
      </c>
      <c r="G1432" s="308" t="s">
        <v>15971</v>
      </c>
      <c r="H1432" s="315" t="s">
        <v>17456</v>
      </c>
    </row>
    <row r="1433" spans="1:8">
      <c r="A1433" s="309">
        <v>1</v>
      </c>
      <c r="B1433" s="240" t="s">
        <v>17709</v>
      </c>
      <c r="C1433" s="308" t="s">
        <v>15968</v>
      </c>
      <c r="D1433" s="316" t="s">
        <v>17361</v>
      </c>
      <c r="E1433" s="309">
        <v>140359729</v>
      </c>
      <c r="F1433" s="315" t="s">
        <v>16104</v>
      </c>
      <c r="G1433" s="308" t="s">
        <v>16006</v>
      </c>
      <c r="H1433" s="315" t="s">
        <v>17481</v>
      </c>
    </row>
    <row r="1434" spans="1:8">
      <c r="A1434" s="309">
        <v>1</v>
      </c>
      <c r="B1434" s="240" t="s">
        <v>17709</v>
      </c>
      <c r="C1434" s="308" t="s">
        <v>15968</v>
      </c>
      <c r="D1434" s="316" t="s">
        <v>17361</v>
      </c>
      <c r="E1434" s="309">
        <v>140359729</v>
      </c>
      <c r="F1434" s="315" t="s">
        <v>16104</v>
      </c>
      <c r="G1434" s="308" t="s">
        <v>15985</v>
      </c>
      <c r="H1434" s="315" t="s">
        <v>17469</v>
      </c>
    </row>
    <row r="1435" spans="1:8">
      <c r="A1435" s="309">
        <v>1</v>
      </c>
      <c r="B1435" s="240" t="s">
        <v>17709</v>
      </c>
      <c r="C1435" s="308" t="s">
        <v>15968</v>
      </c>
      <c r="D1435" s="316" t="s">
        <v>17361</v>
      </c>
      <c r="E1435" s="309">
        <v>140359729</v>
      </c>
      <c r="F1435" s="315" t="s">
        <v>16104</v>
      </c>
      <c r="G1435" s="308" t="s">
        <v>16061</v>
      </c>
      <c r="H1435" s="315" t="s">
        <v>17497</v>
      </c>
    </row>
    <row r="1436" spans="1:8">
      <c r="A1436" s="309">
        <v>1</v>
      </c>
      <c r="B1436" s="240" t="s">
        <v>17709</v>
      </c>
      <c r="C1436" s="308" t="s">
        <v>15968</v>
      </c>
      <c r="D1436" s="316" t="s">
        <v>17361</v>
      </c>
      <c r="E1436" s="309">
        <v>140359729</v>
      </c>
      <c r="F1436" s="315" t="s">
        <v>16104</v>
      </c>
      <c r="G1436" s="308" t="s">
        <v>16105</v>
      </c>
      <c r="H1436" s="315" t="s">
        <v>17505</v>
      </c>
    </row>
    <row r="1437" spans="1:8">
      <c r="A1437" s="309">
        <v>1</v>
      </c>
      <c r="B1437" s="240" t="s">
        <v>17709</v>
      </c>
      <c r="C1437" s="308" t="s">
        <v>15968</v>
      </c>
      <c r="D1437" s="316" t="s">
        <v>17361</v>
      </c>
      <c r="E1437" s="309">
        <v>140359729</v>
      </c>
      <c r="F1437" s="315" t="s">
        <v>16104</v>
      </c>
      <c r="G1437" s="308" t="s">
        <v>15675</v>
      </c>
      <c r="H1437" s="315" t="s">
        <v>17480</v>
      </c>
    </row>
    <row r="1438" spans="1:8">
      <c r="A1438" s="309">
        <v>1</v>
      </c>
      <c r="B1438" s="240" t="s">
        <v>17709</v>
      </c>
      <c r="C1438" s="308" t="s">
        <v>15968</v>
      </c>
      <c r="D1438" s="316" t="s">
        <v>17361</v>
      </c>
      <c r="E1438" s="309">
        <v>140359729</v>
      </c>
      <c r="F1438" s="315" t="s">
        <v>16104</v>
      </c>
      <c r="G1438" s="308" t="s">
        <v>16035</v>
      </c>
      <c r="H1438" s="315" t="s">
        <v>17490</v>
      </c>
    </row>
    <row r="1439" spans="1:8">
      <c r="A1439" s="309">
        <v>1</v>
      </c>
      <c r="B1439" s="240" t="s">
        <v>17709</v>
      </c>
      <c r="C1439" s="308" t="s">
        <v>15968</v>
      </c>
      <c r="D1439" s="316" t="s">
        <v>17361</v>
      </c>
      <c r="E1439" s="309">
        <v>140359729</v>
      </c>
      <c r="F1439" s="315" t="s">
        <v>16104</v>
      </c>
      <c r="G1439" s="308" t="s">
        <v>15975</v>
      </c>
      <c r="H1439" s="315" t="s">
        <v>17454</v>
      </c>
    </row>
    <row r="1440" spans="1:8">
      <c r="A1440" s="309">
        <v>1</v>
      </c>
      <c r="B1440" s="240" t="s">
        <v>17709</v>
      </c>
      <c r="C1440" s="308" t="s">
        <v>15968</v>
      </c>
      <c r="D1440" s="316" t="s">
        <v>17361</v>
      </c>
      <c r="E1440" s="309">
        <v>140359729</v>
      </c>
      <c r="F1440" s="315" t="s">
        <v>16104</v>
      </c>
      <c r="G1440" s="308" t="s">
        <v>15672</v>
      </c>
      <c r="H1440" s="315" t="s">
        <v>17453</v>
      </c>
    </row>
    <row r="1441" spans="1:8">
      <c r="A1441" s="309">
        <v>1</v>
      </c>
      <c r="B1441" s="240" t="s">
        <v>17709</v>
      </c>
      <c r="C1441" s="308" t="s">
        <v>15968</v>
      </c>
      <c r="D1441" s="316" t="s">
        <v>17361</v>
      </c>
      <c r="E1441" s="309">
        <v>140359729</v>
      </c>
      <c r="F1441" s="315" t="s">
        <v>16104</v>
      </c>
      <c r="G1441" s="308" t="s">
        <v>15681</v>
      </c>
      <c r="H1441" s="315" t="s">
        <v>17457</v>
      </c>
    </row>
    <row r="1442" spans="1:8">
      <c r="A1442" s="309">
        <v>2</v>
      </c>
      <c r="B1442" s="240" t="s">
        <v>17710</v>
      </c>
      <c r="C1442" s="308" t="s">
        <v>15968</v>
      </c>
      <c r="D1442" s="316" t="s">
        <v>17361</v>
      </c>
      <c r="E1442" s="309">
        <v>241062371</v>
      </c>
      <c r="F1442" s="315" t="s">
        <v>16106</v>
      </c>
      <c r="G1442" s="308" t="s">
        <v>16010</v>
      </c>
      <c r="H1442" s="315" t="s">
        <v>17482</v>
      </c>
    </row>
    <row r="1443" spans="1:8">
      <c r="A1443" s="309">
        <v>1</v>
      </c>
      <c r="B1443" s="240" t="s">
        <v>17709</v>
      </c>
      <c r="C1443" s="308" t="s">
        <v>15968</v>
      </c>
      <c r="D1443" s="316" t="s">
        <v>17361</v>
      </c>
      <c r="E1443" s="309">
        <v>140891804</v>
      </c>
      <c r="F1443" s="315" t="s">
        <v>8565</v>
      </c>
      <c r="G1443" s="308" t="s">
        <v>15654</v>
      </c>
      <c r="H1443" s="315" t="s">
        <v>17454</v>
      </c>
    </row>
    <row r="1444" spans="1:8">
      <c r="A1444" s="309">
        <v>1</v>
      </c>
      <c r="B1444" s="240" t="s">
        <v>17709</v>
      </c>
      <c r="C1444" s="308" t="s">
        <v>15968</v>
      </c>
      <c r="D1444" s="316" t="s">
        <v>17361</v>
      </c>
      <c r="E1444" s="309">
        <v>140891804</v>
      </c>
      <c r="F1444" s="315" t="s">
        <v>8565</v>
      </c>
      <c r="G1444" s="308" t="s">
        <v>15971</v>
      </c>
      <c r="H1444" s="315" t="s">
        <v>17456</v>
      </c>
    </row>
    <row r="1445" spans="1:8">
      <c r="A1445" s="309">
        <v>1</v>
      </c>
      <c r="B1445" s="240" t="s">
        <v>17709</v>
      </c>
      <c r="C1445" s="308" t="s">
        <v>15968</v>
      </c>
      <c r="D1445" s="316" t="s">
        <v>17361</v>
      </c>
      <c r="E1445" s="309">
        <v>140891804</v>
      </c>
      <c r="F1445" s="315" t="s">
        <v>8565</v>
      </c>
      <c r="G1445" s="308" t="s">
        <v>15970</v>
      </c>
      <c r="H1445" s="315" t="s">
        <v>17455</v>
      </c>
    </row>
    <row r="1446" spans="1:8">
      <c r="A1446" s="309">
        <v>1</v>
      </c>
      <c r="B1446" s="240" t="s">
        <v>17709</v>
      </c>
      <c r="C1446" s="308" t="s">
        <v>15968</v>
      </c>
      <c r="D1446" s="316" t="s">
        <v>17361</v>
      </c>
      <c r="E1446" s="309">
        <v>141058155</v>
      </c>
      <c r="F1446" s="315" t="s">
        <v>4149</v>
      </c>
      <c r="G1446" s="308" t="s">
        <v>16107</v>
      </c>
      <c r="H1446" s="315" t="s">
        <v>17486</v>
      </c>
    </row>
    <row r="1447" spans="1:8">
      <c r="A1447" s="309">
        <v>1</v>
      </c>
      <c r="B1447" s="240" t="s">
        <v>17709</v>
      </c>
      <c r="C1447" s="308" t="s">
        <v>15968</v>
      </c>
      <c r="D1447" s="316" t="s">
        <v>17361</v>
      </c>
      <c r="E1447" s="309">
        <v>141058155</v>
      </c>
      <c r="F1447" s="315" t="s">
        <v>4149</v>
      </c>
      <c r="G1447" s="308" t="s">
        <v>15681</v>
      </c>
      <c r="H1447" s="315" t="s">
        <v>17457</v>
      </c>
    </row>
    <row r="1448" spans="1:8">
      <c r="A1448" s="309">
        <v>1</v>
      </c>
      <c r="B1448" s="240" t="s">
        <v>17709</v>
      </c>
      <c r="C1448" s="308" t="s">
        <v>15968</v>
      </c>
      <c r="D1448" s="316" t="s">
        <v>17361</v>
      </c>
      <c r="E1448" s="309">
        <v>140563619</v>
      </c>
      <c r="F1448" s="315" t="s">
        <v>16108</v>
      </c>
      <c r="G1448" s="308" t="s">
        <v>16109</v>
      </c>
      <c r="H1448" s="315" t="s">
        <v>17506</v>
      </c>
    </row>
    <row r="1449" spans="1:8">
      <c r="A1449" s="309">
        <v>1</v>
      </c>
      <c r="B1449" s="240" t="s">
        <v>17709</v>
      </c>
      <c r="C1449" s="308" t="s">
        <v>15968</v>
      </c>
      <c r="D1449" s="316" t="s">
        <v>17361</v>
      </c>
      <c r="E1449" s="309">
        <v>140563619</v>
      </c>
      <c r="F1449" s="315" t="s">
        <v>16108</v>
      </c>
      <c r="G1449" s="308" t="s">
        <v>15985</v>
      </c>
      <c r="H1449" s="315" t="s">
        <v>17469</v>
      </c>
    </row>
    <row r="1450" spans="1:8">
      <c r="A1450" s="309">
        <v>1</v>
      </c>
      <c r="B1450" s="240" t="s">
        <v>17709</v>
      </c>
      <c r="C1450" s="308" t="s">
        <v>15968</v>
      </c>
      <c r="D1450" s="316" t="s">
        <v>17361</v>
      </c>
      <c r="E1450" s="309">
        <v>140563619</v>
      </c>
      <c r="F1450" s="315" t="s">
        <v>16108</v>
      </c>
      <c r="G1450" s="308" t="s">
        <v>16006</v>
      </c>
      <c r="H1450" s="315" t="s">
        <v>17481</v>
      </c>
    </row>
    <row r="1451" spans="1:8">
      <c r="A1451" s="309">
        <v>1</v>
      </c>
      <c r="B1451" s="240" t="s">
        <v>17709</v>
      </c>
      <c r="C1451" s="308" t="s">
        <v>15968</v>
      </c>
      <c r="D1451" s="316" t="s">
        <v>17361</v>
      </c>
      <c r="E1451" s="309">
        <v>140563619</v>
      </c>
      <c r="F1451" s="315" t="s">
        <v>16108</v>
      </c>
      <c r="G1451" s="308" t="s">
        <v>16110</v>
      </c>
      <c r="H1451" s="315" t="s">
        <v>17507</v>
      </c>
    </row>
    <row r="1452" spans="1:8">
      <c r="A1452" s="309">
        <v>1</v>
      </c>
      <c r="B1452" s="240" t="s">
        <v>17709</v>
      </c>
      <c r="C1452" s="308" t="s">
        <v>15968</v>
      </c>
      <c r="D1452" s="316" t="s">
        <v>17361</v>
      </c>
      <c r="E1452" s="309">
        <v>140563619</v>
      </c>
      <c r="F1452" s="315" t="s">
        <v>16108</v>
      </c>
      <c r="G1452" s="308" t="s">
        <v>15976</v>
      </c>
      <c r="H1452" s="315" t="s">
        <v>17461</v>
      </c>
    </row>
    <row r="1453" spans="1:8">
      <c r="A1453" s="309">
        <v>1</v>
      </c>
      <c r="B1453" s="240" t="s">
        <v>17709</v>
      </c>
      <c r="C1453" s="308" t="s">
        <v>15968</v>
      </c>
      <c r="D1453" s="316" t="s">
        <v>17361</v>
      </c>
      <c r="E1453" s="309">
        <v>140563619</v>
      </c>
      <c r="F1453" s="315" t="s">
        <v>16108</v>
      </c>
      <c r="G1453" s="308" t="s">
        <v>15675</v>
      </c>
      <c r="H1453" s="315" t="s">
        <v>17480</v>
      </c>
    </row>
    <row r="1454" spans="1:8">
      <c r="A1454" s="309">
        <v>1</v>
      </c>
      <c r="B1454" s="240" t="s">
        <v>17709</v>
      </c>
      <c r="C1454" s="308" t="s">
        <v>15968</v>
      </c>
      <c r="D1454" s="316" t="s">
        <v>17361</v>
      </c>
      <c r="E1454" s="309">
        <v>140563619</v>
      </c>
      <c r="F1454" s="315" t="s">
        <v>16108</v>
      </c>
      <c r="G1454" s="308" t="s">
        <v>15981</v>
      </c>
      <c r="H1454" s="315" t="s">
        <v>17466</v>
      </c>
    </row>
    <row r="1455" spans="1:8">
      <c r="A1455" s="309">
        <v>1</v>
      </c>
      <c r="B1455" s="240" t="s">
        <v>17709</v>
      </c>
      <c r="C1455" s="308" t="s">
        <v>15968</v>
      </c>
      <c r="D1455" s="316" t="s">
        <v>17361</v>
      </c>
      <c r="E1455" s="309">
        <v>140563619</v>
      </c>
      <c r="F1455" s="315" t="s">
        <v>16108</v>
      </c>
      <c r="G1455" s="308" t="s">
        <v>15971</v>
      </c>
      <c r="H1455" s="315" t="s">
        <v>17456</v>
      </c>
    </row>
    <row r="1456" spans="1:8">
      <c r="A1456" s="309">
        <v>1</v>
      </c>
      <c r="B1456" s="240" t="s">
        <v>17709</v>
      </c>
      <c r="C1456" s="308" t="s">
        <v>15968</v>
      </c>
      <c r="D1456" s="316" t="s">
        <v>17361</v>
      </c>
      <c r="E1456" s="309">
        <v>140563619</v>
      </c>
      <c r="F1456" s="315" t="s">
        <v>16108</v>
      </c>
      <c r="G1456" s="308" t="s">
        <v>16043</v>
      </c>
      <c r="H1456" s="315" t="s">
        <v>17474</v>
      </c>
    </row>
    <row r="1457" spans="1:8">
      <c r="A1457" s="309">
        <v>1</v>
      </c>
      <c r="B1457" s="240" t="s">
        <v>17709</v>
      </c>
      <c r="C1457" s="308" t="s">
        <v>15968</v>
      </c>
      <c r="D1457" s="316" t="s">
        <v>17361</v>
      </c>
      <c r="E1457" s="309">
        <v>140563619</v>
      </c>
      <c r="F1457" s="315" t="s">
        <v>16108</v>
      </c>
      <c r="G1457" s="308" t="s">
        <v>15970</v>
      </c>
      <c r="H1457" s="315" t="s">
        <v>17459</v>
      </c>
    </row>
    <row r="1458" spans="1:8">
      <c r="A1458" s="309">
        <v>1</v>
      </c>
      <c r="B1458" s="240" t="s">
        <v>17709</v>
      </c>
      <c r="C1458" s="308" t="s">
        <v>15968</v>
      </c>
      <c r="D1458" s="316" t="s">
        <v>17361</v>
      </c>
      <c r="E1458" s="309">
        <v>140563619</v>
      </c>
      <c r="F1458" s="315" t="s">
        <v>16108</v>
      </c>
      <c r="G1458" s="308" t="s">
        <v>15672</v>
      </c>
      <c r="H1458" s="315" t="s">
        <v>17453</v>
      </c>
    </row>
    <row r="1459" spans="1:8">
      <c r="A1459" s="309">
        <v>2</v>
      </c>
      <c r="B1459" s="240" t="s">
        <v>17710</v>
      </c>
      <c r="C1459" s="308" t="s">
        <v>15968</v>
      </c>
      <c r="D1459" s="316" t="s">
        <v>17361</v>
      </c>
      <c r="E1459" s="309">
        <v>240815159</v>
      </c>
      <c r="F1459" s="315" t="s">
        <v>16111</v>
      </c>
      <c r="G1459" s="308" t="s">
        <v>15994</v>
      </c>
      <c r="H1459" s="315" t="s">
        <v>17473</v>
      </c>
    </row>
    <row r="1460" spans="1:8">
      <c r="A1460" s="309">
        <v>2</v>
      </c>
      <c r="B1460" s="240" t="s">
        <v>17710</v>
      </c>
      <c r="C1460" s="308" t="s">
        <v>15968</v>
      </c>
      <c r="D1460" s="316" t="s">
        <v>17361</v>
      </c>
      <c r="E1460" s="309">
        <v>240815159</v>
      </c>
      <c r="F1460" s="315" t="s">
        <v>16111</v>
      </c>
      <c r="G1460" s="308" t="s">
        <v>15971</v>
      </c>
      <c r="H1460" s="315" t="s">
        <v>17456</v>
      </c>
    </row>
    <row r="1461" spans="1:8">
      <c r="A1461" s="309">
        <v>2</v>
      </c>
      <c r="B1461" s="240" t="s">
        <v>17710</v>
      </c>
      <c r="C1461" s="308" t="s">
        <v>15968</v>
      </c>
      <c r="D1461" s="316" t="s">
        <v>17361</v>
      </c>
      <c r="E1461" s="309">
        <v>240815159</v>
      </c>
      <c r="F1461" s="315" t="s">
        <v>16111</v>
      </c>
      <c r="G1461" s="308" t="s">
        <v>15996</v>
      </c>
      <c r="H1461" s="315" t="s">
        <v>17474</v>
      </c>
    </row>
    <row r="1462" spans="1:8">
      <c r="A1462" s="309">
        <v>2</v>
      </c>
      <c r="B1462" s="240" t="s">
        <v>17710</v>
      </c>
      <c r="C1462" s="308" t="s">
        <v>15968</v>
      </c>
      <c r="D1462" s="316" t="s">
        <v>17361</v>
      </c>
      <c r="E1462" s="309">
        <v>240695445</v>
      </c>
      <c r="F1462" s="315" t="s">
        <v>16112</v>
      </c>
      <c r="G1462" s="308" t="s">
        <v>16025</v>
      </c>
      <c r="H1462" s="315" t="s">
        <v>17487</v>
      </c>
    </row>
    <row r="1463" spans="1:8">
      <c r="A1463" s="309">
        <v>2</v>
      </c>
      <c r="B1463" s="240" t="s">
        <v>17710</v>
      </c>
      <c r="C1463" s="308" t="s">
        <v>15968</v>
      </c>
      <c r="D1463" s="316" t="s">
        <v>17361</v>
      </c>
      <c r="E1463" s="309">
        <v>240695445</v>
      </c>
      <c r="F1463" s="315" t="s">
        <v>16112</v>
      </c>
      <c r="G1463" s="308" t="s">
        <v>11586</v>
      </c>
      <c r="H1463" s="315" t="s">
        <v>17484</v>
      </c>
    </row>
    <row r="1464" spans="1:8">
      <c r="A1464" s="309">
        <v>2</v>
      </c>
      <c r="B1464" s="240" t="s">
        <v>17710</v>
      </c>
      <c r="C1464" s="308" t="s">
        <v>15968</v>
      </c>
      <c r="D1464" s="316" t="s">
        <v>17361</v>
      </c>
      <c r="E1464" s="309">
        <v>240695445</v>
      </c>
      <c r="F1464" s="315" t="s">
        <v>16112</v>
      </c>
      <c r="G1464" s="308" t="s">
        <v>15974</v>
      </c>
      <c r="H1464" s="315" t="s">
        <v>17458</v>
      </c>
    </row>
    <row r="1465" spans="1:8">
      <c r="A1465" s="309">
        <v>2</v>
      </c>
      <c r="B1465" s="240" t="s">
        <v>17710</v>
      </c>
      <c r="C1465" s="308" t="s">
        <v>15968</v>
      </c>
      <c r="D1465" s="316" t="s">
        <v>17361</v>
      </c>
      <c r="E1465" s="309">
        <v>240695445</v>
      </c>
      <c r="F1465" s="315" t="s">
        <v>16112</v>
      </c>
      <c r="G1465" s="308" t="s">
        <v>16078</v>
      </c>
      <c r="H1465" s="315" t="s">
        <v>17488</v>
      </c>
    </row>
    <row r="1466" spans="1:8">
      <c r="A1466" s="309">
        <v>2</v>
      </c>
      <c r="B1466" s="240" t="s">
        <v>17710</v>
      </c>
      <c r="C1466" s="308" t="s">
        <v>15968</v>
      </c>
      <c r="D1466" s="316" t="s">
        <v>17361</v>
      </c>
      <c r="E1466" s="309">
        <v>240695445</v>
      </c>
      <c r="F1466" s="315" t="s">
        <v>16112</v>
      </c>
      <c r="G1466" s="308" t="s">
        <v>15975</v>
      </c>
      <c r="H1466" s="315" t="s">
        <v>17454</v>
      </c>
    </row>
    <row r="1467" spans="1:8">
      <c r="A1467" s="309">
        <v>2</v>
      </c>
      <c r="B1467" s="240" t="s">
        <v>17710</v>
      </c>
      <c r="C1467" s="308" t="s">
        <v>15968</v>
      </c>
      <c r="D1467" s="316" t="s">
        <v>17361</v>
      </c>
      <c r="E1467" s="309">
        <v>240702894</v>
      </c>
      <c r="F1467" s="315" t="s">
        <v>16113</v>
      </c>
      <c r="G1467" s="308" t="s">
        <v>15681</v>
      </c>
      <c r="H1467" s="315" t="s">
        <v>17457</v>
      </c>
    </row>
    <row r="1468" spans="1:8">
      <c r="A1468" s="309">
        <v>2</v>
      </c>
      <c r="B1468" s="240" t="s">
        <v>17710</v>
      </c>
      <c r="C1468" s="308" t="s">
        <v>15968</v>
      </c>
      <c r="D1468" s="316" t="s">
        <v>17361</v>
      </c>
      <c r="E1468" s="309">
        <v>240702894</v>
      </c>
      <c r="F1468" s="315" t="s">
        <v>16113</v>
      </c>
      <c r="G1468" s="308" t="s">
        <v>15975</v>
      </c>
      <c r="H1468" s="315" t="s">
        <v>17454</v>
      </c>
    </row>
    <row r="1469" spans="1:8">
      <c r="A1469" s="309">
        <v>2</v>
      </c>
      <c r="B1469" s="240" t="s">
        <v>17710</v>
      </c>
      <c r="C1469" s="308" t="s">
        <v>15968</v>
      </c>
      <c r="D1469" s="316" t="s">
        <v>17361</v>
      </c>
      <c r="E1469" s="309">
        <v>240702894</v>
      </c>
      <c r="F1469" s="315" t="s">
        <v>16113</v>
      </c>
      <c r="G1469" s="308" t="s">
        <v>15974</v>
      </c>
      <c r="H1469" s="315" t="s">
        <v>17458</v>
      </c>
    </row>
    <row r="1470" spans="1:8">
      <c r="A1470" s="309">
        <v>2</v>
      </c>
      <c r="B1470" s="240" t="s">
        <v>17710</v>
      </c>
      <c r="C1470" s="308" t="s">
        <v>15968</v>
      </c>
      <c r="D1470" s="316" t="s">
        <v>17361</v>
      </c>
      <c r="E1470" s="309">
        <v>240702894</v>
      </c>
      <c r="F1470" s="315" t="s">
        <v>16113</v>
      </c>
      <c r="G1470" s="308" t="s">
        <v>16078</v>
      </c>
      <c r="H1470" s="315" t="s">
        <v>17488</v>
      </c>
    </row>
    <row r="1471" spans="1:8">
      <c r="A1471" s="309">
        <v>2</v>
      </c>
      <c r="B1471" s="240" t="s">
        <v>17710</v>
      </c>
      <c r="C1471" s="308" t="s">
        <v>15968</v>
      </c>
      <c r="D1471" s="316" t="s">
        <v>17361</v>
      </c>
      <c r="E1471" s="309">
        <v>240605188</v>
      </c>
      <c r="F1471" s="315" t="s">
        <v>16114</v>
      </c>
      <c r="G1471" s="308" t="s">
        <v>15975</v>
      </c>
      <c r="H1471" s="315" t="s">
        <v>17454</v>
      </c>
    </row>
    <row r="1472" spans="1:8">
      <c r="A1472" s="309">
        <v>2</v>
      </c>
      <c r="B1472" s="240" t="s">
        <v>17710</v>
      </c>
      <c r="C1472" s="308" t="s">
        <v>15968</v>
      </c>
      <c r="D1472" s="316" t="s">
        <v>17361</v>
      </c>
      <c r="E1472" s="309">
        <v>240605188</v>
      </c>
      <c r="F1472" s="315" t="s">
        <v>16114</v>
      </c>
      <c r="G1472" s="308" t="s">
        <v>8409</v>
      </c>
      <c r="H1472" s="315" t="s">
        <v>17508</v>
      </c>
    </row>
    <row r="1473" spans="1:8">
      <c r="A1473" s="309">
        <v>2</v>
      </c>
      <c r="B1473" s="240" t="s">
        <v>17710</v>
      </c>
      <c r="C1473" s="308" t="s">
        <v>15968</v>
      </c>
      <c r="D1473" s="316" t="s">
        <v>17361</v>
      </c>
      <c r="E1473" s="309">
        <v>240605188</v>
      </c>
      <c r="F1473" s="315" t="s">
        <v>16114</v>
      </c>
      <c r="G1473" s="308" t="s">
        <v>15974</v>
      </c>
      <c r="H1473" s="315" t="s">
        <v>17458</v>
      </c>
    </row>
    <row r="1474" spans="1:8">
      <c r="A1474" s="309">
        <v>2</v>
      </c>
      <c r="B1474" s="240" t="s">
        <v>17710</v>
      </c>
      <c r="C1474" s="308" t="s">
        <v>15968</v>
      </c>
      <c r="D1474" s="316" t="s">
        <v>17361</v>
      </c>
      <c r="E1474" s="309">
        <v>240605188</v>
      </c>
      <c r="F1474" s="315" t="s">
        <v>16114</v>
      </c>
      <c r="G1474" s="308" t="s">
        <v>16078</v>
      </c>
      <c r="H1474" s="315" t="s">
        <v>17488</v>
      </c>
    </row>
    <row r="1475" spans="1:8">
      <c r="A1475" s="309">
        <v>2</v>
      </c>
      <c r="B1475" s="240" t="s">
        <v>17710</v>
      </c>
      <c r="C1475" s="308" t="s">
        <v>15968</v>
      </c>
      <c r="D1475" s="316" t="s">
        <v>17361</v>
      </c>
      <c r="E1475" s="309">
        <v>241387349</v>
      </c>
      <c r="F1475" s="315" t="s">
        <v>16115</v>
      </c>
      <c r="G1475" s="308" t="s">
        <v>8895</v>
      </c>
      <c r="H1475" s="315" t="s">
        <v>17509</v>
      </c>
    </row>
    <row r="1476" spans="1:8">
      <c r="A1476" s="309">
        <v>1</v>
      </c>
      <c r="B1476" s="240" t="s">
        <v>17709</v>
      </c>
      <c r="C1476" s="308" t="s">
        <v>15968</v>
      </c>
      <c r="D1476" s="316" t="s">
        <v>17361</v>
      </c>
      <c r="E1476" s="309">
        <v>141385095</v>
      </c>
      <c r="F1476" s="315" t="s">
        <v>16116</v>
      </c>
      <c r="G1476" s="308" t="s">
        <v>16117</v>
      </c>
      <c r="H1476" s="315" t="s">
        <v>17510</v>
      </c>
    </row>
    <row r="1477" spans="1:8">
      <c r="A1477" s="309">
        <v>2</v>
      </c>
      <c r="B1477" s="240" t="s">
        <v>17710</v>
      </c>
      <c r="C1477" s="308" t="s">
        <v>15968</v>
      </c>
      <c r="D1477" s="316" t="s">
        <v>17361</v>
      </c>
      <c r="E1477" s="309">
        <v>241385079</v>
      </c>
      <c r="F1477" s="315" t="s">
        <v>16118</v>
      </c>
      <c r="G1477" s="308" t="s">
        <v>16119</v>
      </c>
      <c r="H1477" s="315" t="s">
        <v>17511</v>
      </c>
    </row>
    <row r="1478" spans="1:8">
      <c r="A1478" s="309">
        <v>2</v>
      </c>
      <c r="B1478" s="240" t="s">
        <v>17710</v>
      </c>
      <c r="C1478" s="308" t="s">
        <v>15968</v>
      </c>
      <c r="D1478" s="316" t="s">
        <v>17361</v>
      </c>
      <c r="E1478" s="309">
        <v>241385079</v>
      </c>
      <c r="F1478" s="315" t="s">
        <v>16118</v>
      </c>
      <c r="G1478" s="308" t="s">
        <v>15970</v>
      </c>
      <c r="H1478" s="315" t="s">
        <v>17455</v>
      </c>
    </row>
    <row r="1479" spans="1:8">
      <c r="A1479" s="309">
        <v>2</v>
      </c>
      <c r="B1479" s="240" t="s">
        <v>17710</v>
      </c>
      <c r="C1479" s="308" t="s">
        <v>15968</v>
      </c>
      <c r="D1479" s="316" t="s">
        <v>17361</v>
      </c>
      <c r="E1479" s="309">
        <v>241231877</v>
      </c>
      <c r="F1479" s="315" t="s">
        <v>16120</v>
      </c>
      <c r="G1479" s="308" t="s">
        <v>15972</v>
      </c>
      <c r="H1479" s="315" t="s">
        <v>17457</v>
      </c>
    </row>
    <row r="1480" spans="1:8">
      <c r="A1480" s="309">
        <v>2</v>
      </c>
      <c r="B1480" s="240" t="s">
        <v>17710</v>
      </c>
      <c r="C1480" s="308" t="s">
        <v>15968</v>
      </c>
      <c r="D1480" s="316" t="s">
        <v>17361</v>
      </c>
      <c r="E1480" s="309">
        <v>241231877</v>
      </c>
      <c r="F1480" s="315" t="s">
        <v>16120</v>
      </c>
      <c r="G1480" s="308" t="s">
        <v>15981</v>
      </c>
      <c r="H1480" s="315" t="s">
        <v>17466</v>
      </c>
    </row>
    <row r="1481" spans="1:8">
      <c r="A1481" s="309">
        <v>2</v>
      </c>
      <c r="B1481" s="240" t="s">
        <v>17710</v>
      </c>
      <c r="C1481" s="308" t="s">
        <v>15968</v>
      </c>
      <c r="D1481" s="316" t="s">
        <v>17361</v>
      </c>
      <c r="E1481" s="309">
        <v>241231877</v>
      </c>
      <c r="F1481" s="315" t="s">
        <v>16120</v>
      </c>
      <c r="G1481" s="308" t="s">
        <v>15976</v>
      </c>
      <c r="H1481" s="315" t="s">
        <v>17461</v>
      </c>
    </row>
    <row r="1482" spans="1:8">
      <c r="A1482" s="309">
        <v>2</v>
      </c>
      <c r="B1482" s="240" t="s">
        <v>17710</v>
      </c>
      <c r="C1482" s="308" t="s">
        <v>15968</v>
      </c>
      <c r="D1482" s="316" t="s">
        <v>17361</v>
      </c>
      <c r="E1482" s="309">
        <v>241351501</v>
      </c>
      <c r="F1482" s="315" t="s">
        <v>10054</v>
      </c>
      <c r="G1482" s="308" t="s">
        <v>15972</v>
      </c>
      <c r="H1482" s="315" t="s">
        <v>17457</v>
      </c>
    </row>
    <row r="1483" spans="1:8">
      <c r="A1483" s="309">
        <v>2</v>
      </c>
      <c r="B1483" s="240" t="s">
        <v>17710</v>
      </c>
      <c r="C1483" s="308" t="s">
        <v>15968</v>
      </c>
      <c r="D1483" s="316" t="s">
        <v>17361</v>
      </c>
      <c r="E1483" s="309">
        <v>241351501</v>
      </c>
      <c r="F1483" s="315" t="s">
        <v>10054</v>
      </c>
      <c r="G1483" s="308" t="s">
        <v>15991</v>
      </c>
      <c r="H1483" s="315" t="s">
        <v>17471</v>
      </c>
    </row>
    <row r="1484" spans="1:8">
      <c r="A1484" s="309">
        <v>2</v>
      </c>
      <c r="B1484" s="240" t="s">
        <v>17710</v>
      </c>
      <c r="C1484" s="308" t="s">
        <v>15968</v>
      </c>
      <c r="D1484" s="316" t="s">
        <v>17361</v>
      </c>
      <c r="E1484" s="309">
        <v>241315647</v>
      </c>
      <c r="F1484" s="315" t="s">
        <v>16121</v>
      </c>
      <c r="G1484" s="308" t="s">
        <v>16122</v>
      </c>
      <c r="H1484" s="315" t="s">
        <v>17512</v>
      </c>
    </row>
    <row r="1485" spans="1:8">
      <c r="A1485" s="309">
        <v>2</v>
      </c>
      <c r="B1485" s="240" t="s">
        <v>17710</v>
      </c>
      <c r="C1485" s="308" t="s">
        <v>15968</v>
      </c>
      <c r="D1485" s="316" t="s">
        <v>17361</v>
      </c>
      <c r="E1485" s="309">
        <v>241315647</v>
      </c>
      <c r="F1485" s="315" t="s">
        <v>16121</v>
      </c>
      <c r="G1485" s="308" t="s">
        <v>15673</v>
      </c>
      <c r="H1485" s="315" t="s">
        <v>17464</v>
      </c>
    </row>
    <row r="1486" spans="1:8">
      <c r="A1486" s="309">
        <v>2</v>
      </c>
      <c r="B1486" s="240" t="s">
        <v>17710</v>
      </c>
      <c r="C1486" s="308" t="s">
        <v>15968</v>
      </c>
      <c r="D1486" s="316" t="s">
        <v>17361</v>
      </c>
      <c r="E1486" s="309">
        <v>241315647</v>
      </c>
      <c r="F1486" s="315" t="s">
        <v>16121</v>
      </c>
      <c r="G1486" s="308" t="s">
        <v>16061</v>
      </c>
      <c r="H1486" s="315" t="s">
        <v>17497</v>
      </c>
    </row>
    <row r="1487" spans="1:8">
      <c r="A1487" s="309">
        <v>2</v>
      </c>
      <c r="B1487" s="240" t="s">
        <v>17710</v>
      </c>
      <c r="C1487" s="308" t="s">
        <v>15968</v>
      </c>
      <c r="D1487" s="316" t="s">
        <v>17361</v>
      </c>
      <c r="E1487" s="309">
        <v>241315647</v>
      </c>
      <c r="F1487" s="315" t="s">
        <v>16121</v>
      </c>
      <c r="G1487" s="308" t="s">
        <v>16023</v>
      </c>
      <c r="H1487" s="315" t="s">
        <v>17486</v>
      </c>
    </row>
    <row r="1488" spans="1:8">
      <c r="A1488" s="309">
        <v>1</v>
      </c>
      <c r="B1488" s="240" t="s">
        <v>17709</v>
      </c>
      <c r="C1488" s="308" t="s">
        <v>15968</v>
      </c>
      <c r="D1488" s="316" t="s">
        <v>17361</v>
      </c>
      <c r="E1488" s="309">
        <v>141124601</v>
      </c>
      <c r="F1488" s="315" t="s">
        <v>16123</v>
      </c>
      <c r="G1488" s="308" t="s">
        <v>16054</v>
      </c>
      <c r="H1488" s="315" t="s">
        <v>17495</v>
      </c>
    </row>
    <row r="1489" spans="1:8">
      <c r="A1489" s="309">
        <v>1</v>
      </c>
      <c r="B1489" s="240" t="s">
        <v>17709</v>
      </c>
      <c r="C1489" s="308" t="s">
        <v>15968</v>
      </c>
      <c r="D1489" s="316" t="s">
        <v>17361</v>
      </c>
      <c r="E1489" s="309">
        <v>141124601</v>
      </c>
      <c r="F1489" s="315" t="s">
        <v>16123</v>
      </c>
      <c r="G1489" s="308">
        <v>332044</v>
      </c>
      <c r="H1489" s="315" t="s">
        <v>17513</v>
      </c>
    </row>
    <row r="1490" spans="1:8">
      <c r="A1490" s="309">
        <v>1</v>
      </c>
      <c r="B1490" s="240" t="s">
        <v>17709</v>
      </c>
      <c r="C1490" s="308" t="s">
        <v>15968</v>
      </c>
      <c r="D1490" s="316" t="s">
        <v>17361</v>
      </c>
      <c r="E1490" s="309">
        <v>141124601</v>
      </c>
      <c r="F1490" s="315" t="s">
        <v>16123</v>
      </c>
      <c r="G1490" s="308" t="s">
        <v>15993</v>
      </c>
      <c r="H1490" s="315" t="s">
        <v>17472</v>
      </c>
    </row>
    <row r="1491" spans="1:8">
      <c r="A1491" s="309">
        <v>2</v>
      </c>
      <c r="B1491" s="240" t="s">
        <v>17710</v>
      </c>
      <c r="C1491" s="308" t="s">
        <v>15968</v>
      </c>
      <c r="D1491" s="316" t="s">
        <v>17361</v>
      </c>
      <c r="E1491" s="309">
        <v>241123447</v>
      </c>
      <c r="F1491" s="315" t="s">
        <v>16124</v>
      </c>
      <c r="G1491" s="308" t="s">
        <v>15979</v>
      </c>
      <c r="H1491" s="315" t="s">
        <v>17463</v>
      </c>
    </row>
    <row r="1492" spans="1:8">
      <c r="A1492" s="309">
        <v>2</v>
      </c>
      <c r="B1492" s="240" t="s">
        <v>17710</v>
      </c>
      <c r="C1492" s="308" t="s">
        <v>15968</v>
      </c>
      <c r="D1492" s="316" t="s">
        <v>17361</v>
      </c>
      <c r="E1492" s="309">
        <v>241123447</v>
      </c>
      <c r="F1492" s="315" t="s">
        <v>16124</v>
      </c>
      <c r="G1492" s="308" t="s">
        <v>5893</v>
      </c>
      <c r="H1492" s="315" t="s">
        <v>17514</v>
      </c>
    </row>
    <row r="1493" spans="1:8">
      <c r="A1493" s="309">
        <v>2</v>
      </c>
      <c r="B1493" s="240" t="s">
        <v>17710</v>
      </c>
      <c r="C1493" s="308" t="s">
        <v>15968</v>
      </c>
      <c r="D1493" s="316" t="s">
        <v>17361</v>
      </c>
      <c r="E1493" s="309">
        <v>241203132</v>
      </c>
      <c r="F1493" s="315" t="s">
        <v>16125</v>
      </c>
      <c r="G1493" s="308" t="s">
        <v>16126</v>
      </c>
      <c r="H1493" s="315" t="s">
        <v>17515</v>
      </c>
    </row>
    <row r="1494" spans="1:8">
      <c r="A1494" s="309">
        <v>2</v>
      </c>
      <c r="B1494" s="240" t="s">
        <v>17710</v>
      </c>
      <c r="C1494" s="308" t="s">
        <v>15968</v>
      </c>
      <c r="D1494" s="316" t="s">
        <v>17361</v>
      </c>
      <c r="E1494" s="309">
        <v>241203132</v>
      </c>
      <c r="F1494" s="315" t="s">
        <v>16125</v>
      </c>
      <c r="G1494" s="308" t="s">
        <v>16127</v>
      </c>
      <c r="H1494" s="315" t="s">
        <v>17516</v>
      </c>
    </row>
    <row r="1495" spans="1:8">
      <c r="A1495" s="309">
        <v>2</v>
      </c>
      <c r="B1495" s="240" t="s">
        <v>17710</v>
      </c>
      <c r="C1495" s="308" t="s">
        <v>15968</v>
      </c>
      <c r="D1495" s="316" t="s">
        <v>17361</v>
      </c>
      <c r="E1495" s="309">
        <v>241595438</v>
      </c>
      <c r="F1495" s="315" t="s">
        <v>16128</v>
      </c>
      <c r="G1495" s="308" t="s">
        <v>16129</v>
      </c>
      <c r="H1495" s="315" t="s">
        <v>17517</v>
      </c>
    </row>
    <row r="1496" spans="1:8">
      <c r="A1496" s="309">
        <v>2</v>
      </c>
      <c r="B1496" s="240" t="s">
        <v>17710</v>
      </c>
      <c r="C1496" s="308" t="s">
        <v>15968</v>
      </c>
      <c r="D1496" s="316" t="s">
        <v>17361</v>
      </c>
      <c r="E1496" s="309">
        <v>241595438</v>
      </c>
      <c r="F1496" s="315" t="s">
        <v>16128</v>
      </c>
      <c r="G1496" s="308" t="s">
        <v>16130</v>
      </c>
      <c r="H1496" s="315" t="s">
        <v>17518</v>
      </c>
    </row>
    <row r="1497" spans="1:8">
      <c r="A1497" s="309">
        <v>2</v>
      </c>
      <c r="B1497" s="240" t="s">
        <v>17710</v>
      </c>
      <c r="C1497" s="308" t="s">
        <v>15968</v>
      </c>
      <c r="D1497" s="316" t="s">
        <v>17361</v>
      </c>
      <c r="E1497" s="309">
        <v>241595438</v>
      </c>
      <c r="F1497" s="315" t="s">
        <v>16128</v>
      </c>
      <c r="G1497" s="308" t="s">
        <v>16131</v>
      </c>
      <c r="H1497" s="315" t="s">
        <v>17519</v>
      </c>
    </row>
    <row r="1498" spans="1:8">
      <c r="A1498" s="309">
        <v>1</v>
      </c>
      <c r="B1498" s="240" t="s">
        <v>17709</v>
      </c>
      <c r="C1498" s="308" t="s">
        <v>15968</v>
      </c>
      <c r="D1498" s="316" t="s">
        <v>17361</v>
      </c>
      <c r="E1498" s="309">
        <v>141355692</v>
      </c>
      <c r="F1498" s="315" t="s">
        <v>16132</v>
      </c>
      <c r="G1498" s="308" t="s">
        <v>16130</v>
      </c>
      <c r="H1498" s="315" t="s">
        <v>17518</v>
      </c>
    </row>
    <row r="1499" spans="1:8">
      <c r="A1499" s="309">
        <v>1</v>
      </c>
      <c r="B1499" s="240" t="s">
        <v>17709</v>
      </c>
      <c r="C1499" s="308" t="s">
        <v>15968</v>
      </c>
      <c r="D1499" s="316" t="s">
        <v>17361</v>
      </c>
      <c r="E1499" s="309">
        <v>141355692</v>
      </c>
      <c r="F1499" s="315" t="s">
        <v>16132</v>
      </c>
      <c r="G1499" s="308" t="s">
        <v>16133</v>
      </c>
      <c r="H1499" s="315" t="s">
        <v>17520</v>
      </c>
    </row>
    <row r="1500" spans="1:8">
      <c r="A1500" s="309">
        <v>1</v>
      </c>
      <c r="B1500" s="240" t="s">
        <v>17709</v>
      </c>
      <c r="C1500" s="308" t="s">
        <v>15968</v>
      </c>
      <c r="D1500" s="316" t="s">
        <v>17361</v>
      </c>
      <c r="E1500" s="309">
        <v>141355692</v>
      </c>
      <c r="F1500" s="315" t="s">
        <v>16132</v>
      </c>
      <c r="G1500" s="308" t="s">
        <v>16134</v>
      </c>
      <c r="H1500" s="315" t="s">
        <v>17521</v>
      </c>
    </row>
    <row r="1501" spans="1:8">
      <c r="A1501" s="309">
        <v>1</v>
      </c>
      <c r="B1501" s="240" t="s">
        <v>17709</v>
      </c>
      <c r="C1501" s="308" t="s">
        <v>15968</v>
      </c>
      <c r="D1501" s="316" t="s">
        <v>17361</v>
      </c>
      <c r="E1501" s="309">
        <v>141206630</v>
      </c>
      <c r="F1501" s="315" t="s">
        <v>16135</v>
      </c>
      <c r="G1501" s="308" t="s">
        <v>16136</v>
      </c>
      <c r="H1501" s="315" t="s">
        <v>17522</v>
      </c>
    </row>
    <row r="1502" spans="1:8">
      <c r="A1502" s="309">
        <v>1</v>
      </c>
      <c r="B1502" s="240" t="s">
        <v>17709</v>
      </c>
      <c r="C1502" s="308" t="s">
        <v>15968</v>
      </c>
      <c r="D1502" s="316" t="s">
        <v>17361</v>
      </c>
      <c r="E1502" s="309">
        <v>141206630</v>
      </c>
      <c r="F1502" s="315" t="s">
        <v>16135</v>
      </c>
      <c r="G1502" s="308" t="s">
        <v>15970</v>
      </c>
      <c r="H1502" s="315" t="s">
        <v>17455</v>
      </c>
    </row>
    <row r="1503" spans="1:8">
      <c r="A1503" s="309">
        <v>2</v>
      </c>
      <c r="B1503" s="240" t="s">
        <v>17710</v>
      </c>
      <c r="C1503" s="308" t="s">
        <v>15968</v>
      </c>
      <c r="D1503" s="316" t="s">
        <v>17361</v>
      </c>
      <c r="E1503" s="309">
        <v>241302629</v>
      </c>
      <c r="F1503" s="315" t="s">
        <v>16137</v>
      </c>
      <c r="G1503" s="308" t="s">
        <v>1005</v>
      </c>
      <c r="H1503" s="315" t="s">
        <v>17523</v>
      </c>
    </row>
    <row r="1504" spans="1:8">
      <c r="A1504" s="309">
        <v>2</v>
      </c>
      <c r="B1504" s="240" t="s">
        <v>17710</v>
      </c>
      <c r="C1504" s="308" t="s">
        <v>15968</v>
      </c>
      <c r="D1504" s="316" t="s">
        <v>17361</v>
      </c>
      <c r="E1504" s="309">
        <v>241302629</v>
      </c>
      <c r="F1504" s="315" t="s">
        <v>16137</v>
      </c>
      <c r="G1504" s="308" t="s">
        <v>16138</v>
      </c>
      <c r="H1504" s="315" t="s">
        <v>17524</v>
      </c>
    </row>
    <row r="1505" spans="1:8">
      <c r="A1505" s="309">
        <v>2</v>
      </c>
      <c r="B1505" s="240" t="s">
        <v>17710</v>
      </c>
      <c r="C1505" s="308" t="s">
        <v>15968</v>
      </c>
      <c r="D1505" s="316" t="s">
        <v>17361</v>
      </c>
      <c r="E1505" s="309">
        <v>241468222</v>
      </c>
      <c r="F1505" s="315" t="s">
        <v>16139</v>
      </c>
      <c r="G1505" s="308" t="s">
        <v>15972</v>
      </c>
      <c r="H1505" s="315" t="s">
        <v>17457</v>
      </c>
    </row>
    <row r="1506" spans="1:8">
      <c r="A1506" s="309">
        <v>2</v>
      </c>
      <c r="B1506" s="240" t="s">
        <v>17710</v>
      </c>
      <c r="C1506" s="308" t="s">
        <v>15968</v>
      </c>
      <c r="D1506" s="316" t="s">
        <v>17361</v>
      </c>
      <c r="E1506" s="309">
        <v>241468222</v>
      </c>
      <c r="F1506" s="315" t="s">
        <v>16139</v>
      </c>
      <c r="G1506" s="308" t="s">
        <v>15981</v>
      </c>
      <c r="H1506" s="315" t="s">
        <v>17466</v>
      </c>
    </row>
    <row r="1507" spans="1:8">
      <c r="A1507" s="309">
        <v>2</v>
      </c>
      <c r="B1507" s="240" t="s">
        <v>17710</v>
      </c>
      <c r="C1507" s="308" t="s">
        <v>15968</v>
      </c>
      <c r="D1507" s="316" t="s">
        <v>17361</v>
      </c>
      <c r="E1507" s="309">
        <v>241468222</v>
      </c>
      <c r="F1507" s="315" t="s">
        <v>16139</v>
      </c>
      <c r="G1507" s="308" t="s">
        <v>15971</v>
      </c>
      <c r="H1507" s="315" t="s">
        <v>17456</v>
      </c>
    </row>
    <row r="1508" spans="1:8">
      <c r="A1508" s="309">
        <v>2</v>
      </c>
      <c r="B1508" s="240" t="s">
        <v>17710</v>
      </c>
      <c r="C1508" s="308" t="s">
        <v>15968</v>
      </c>
      <c r="D1508" s="316" t="s">
        <v>17361</v>
      </c>
      <c r="E1508" s="309">
        <v>241114487</v>
      </c>
      <c r="F1508" s="315" t="s">
        <v>16140</v>
      </c>
      <c r="G1508" s="308" t="s">
        <v>15654</v>
      </c>
      <c r="H1508" s="315" t="s">
        <v>17454</v>
      </c>
    </row>
    <row r="1509" spans="1:8">
      <c r="A1509" s="309">
        <v>2</v>
      </c>
      <c r="B1509" s="240" t="s">
        <v>17710</v>
      </c>
      <c r="C1509" s="308" t="s">
        <v>15968</v>
      </c>
      <c r="D1509" s="316" t="s">
        <v>17361</v>
      </c>
      <c r="E1509" s="309">
        <v>241114487</v>
      </c>
      <c r="F1509" s="315" t="s">
        <v>16140</v>
      </c>
      <c r="G1509" s="308" t="s">
        <v>11586</v>
      </c>
      <c r="H1509" s="315" t="s">
        <v>17484</v>
      </c>
    </row>
    <row r="1510" spans="1:8">
      <c r="A1510" s="309">
        <v>2</v>
      </c>
      <c r="B1510" s="240" t="s">
        <v>17710</v>
      </c>
      <c r="C1510" s="308" t="s">
        <v>15968</v>
      </c>
      <c r="D1510" s="316" t="s">
        <v>17361</v>
      </c>
      <c r="E1510" s="309">
        <v>241114487</v>
      </c>
      <c r="F1510" s="315" t="s">
        <v>16140</v>
      </c>
      <c r="G1510" s="308" t="s">
        <v>15974</v>
      </c>
      <c r="H1510" s="315" t="s">
        <v>17458</v>
      </c>
    </row>
    <row r="1511" spans="1:8">
      <c r="A1511" s="309">
        <v>2</v>
      </c>
      <c r="B1511" s="240" t="s">
        <v>17710</v>
      </c>
      <c r="C1511" s="308" t="s">
        <v>15968</v>
      </c>
      <c r="D1511" s="316" t="s">
        <v>17361</v>
      </c>
      <c r="E1511" s="309">
        <v>241468149</v>
      </c>
      <c r="F1511" s="315" t="s">
        <v>16141</v>
      </c>
      <c r="G1511" s="308" t="s">
        <v>15737</v>
      </c>
      <c r="H1511" s="315" t="s">
        <v>17478</v>
      </c>
    </row>
    <row r="1512" spans="1:8">
      <c r="A1512" s="309">
        <v>2</v>
      </c>
      <c r="B1512" s="240" t="s">
        <v>17710</v>
      </c>
      <c r="C1512" s="308" t="s">
        <v>15968</v>
      </c>
      <c r="D1512" s="316" t="s">
        <v>17361</v>
      </c>
      <c r="E1512" s="309">
        <v>241468149</v>
      </c>
      <c r="F1512" s="315" t="s">
        <v>16141</v>
      </c>
      <c r="G1512" s="308" t="s">
        <v>16142</v>
      </c>
      <c r="H1512" s="315" t="s">
        <v>17525</v>
      </c>
    </row>
    <row r="1513" spans="1:8">
      <c r="A1513" s="309">
        <v>2</v>
      </c>
      <c r="B1513" s="240" t="s">
        <v>17710</v>
      </c>
      <c r="C1513" s="308" t="s">
        <v>15968</v>
      </c>
      <c r="D1513" s="316" t="s">
        <v>17361</v>
      </c>
      <c r="E1513" s="309">
        <v>241249598</v>
      </c>
      <c r="F1513" s="315" t="s">
        <v>16143</v>
      </c>
      <c r="G1513" s="308" t="s">
        <v>15970</v>
      </c>
      <c r="H1513" s="315" t="s">
        <v>17455</v>
      </c>
    </row>
    <row r="1514" spans="1:8">
      <c r="A1514" s="309">
        <v>2</v>
      </c>
      <c r="B1514" s="240" t="s">
        <v>17710</v>
      </c>
      <c r="C1514" s="308" t="s">
        <v>15968</v>
      </c>
      <c r="D1514" s="316" t="s">
        <v>17361</v>
      </c>
      <c r="E1514" s="309">
        <v>241367135</v>
      </c>
      <c r="F1514" s="315" t="s">
        <v>16144</v>
      </c>
      <c r="G1514" s="308" t="s">
        <v>12757</v>
      </c>
      <c r="H1514" s="315" t="s">
        <v>17526</v>
      </c>
    </row>
    <row r="1515" spans="1:8">
      <c r="A1515" s="309">
        <v>2</v>
      </c>
      <c r="B1515" s="240" t="s">
        <v>17710</v>
      </c>
      <c r="C1515" s="308" t="s">
        <v>15968</v>
      </c>
      <c r="D1515" s="316" t="s">
        <v>17361</v>
      </c>
      <c r="E1515" s="309">
        <v>241468214</v>
      </c>
      <c r="F1515" s="315" t="s">
        <v>16145</v>
      </c>
      <c r="G1515" s="308" t="s">
        <v>15972</v>
      </c>
      <c r="H1515" s="315" t="s">
        <v>17457</v>
      </c>
    </row>
    <row r="1516" spans="1:8">
      <c r="A1516" s="309">
        <v>2</v>
      </c>
      <c r="B1516" s="240" t="s">
        <v>17710</v>
      </c>
      <c r="C1516" s="308" t="s">
        <v>15968</v>
      </c>
      <c r="D1516" s="316" t="s">
        <v>17361</v>
      </c>
      <c r="E1516" s="309">
        <v>241468214</v>
      </c>
      <c r="F1516" s="315" t="s">
        <v>16145</v>
      </c>
      <c r="G1516" s="308" t="s">
        <v>16004</v>
      </c>
      <c r="H1516" s="315" t="s">
        <v>17479</v>
      </c>
    </row>
    <row r="1517" spans="1:8">
      <c r="A1517" s="309">
        <v>2</v>
      </c>
      <c r="B1517" s="240" t="s">
        <v>17710</v>
      </c>
      <c r="C1517" s="308" t="s">
        <v>15968</v>
      </c>
      <c r="D1517" s="316" t="s">
        <v>17361</v>
      </c>
      <c r="E1517" s="309">
        <v>241153550</v>
      </c>
      <c r="F1517" s="315" t="s">
        <v>16146</v>
      </c>
      <c r="G1517" s="308" t="s">
        <v>15972</v>
      </c>
      <c r="H1517" s="315" t="s">
        <v>17457</v>
      </c>
    </row>
    <row r="1518" spans="1:8">
      <c r="A1518" s="309">
        <v>2</v>
      </c>
      <c r="B1518" s="240" t="s">
        <v>17710</v>
      </c>
      <c r="C1518" s="308" t="s">
        <v>15968</v>
      </c>
      <c r="D1518" s="316" t="s">
        <v>17361</v>
      </c>
      <c r="E1518" s="309">
        <v>241153550</v>
      </c>
      <c r="F1518" s="315" t="s">
        <v>16146</v>
      </c>
      <c r="G1518" s="308" t="s">
        <v>15981</v>
      </c>
      <c r="H1518" s="315" t="s">
        <v>17466</v>
      </c>
    </row>
    <row r="1519" spans="1:8">
      <c r="A1519" s="309">
        <v>2</v>
      </c>
      <c r="B1519" s="240" t="s">
        <v>17710</v>
      </c>
      <c r="C1519" s="308" t="s">
        <v>15968</v>
      </c>
      <c r="D1519" s="316" t="s">
        <v>17361</v>
      </c>
      <c r="E1519" s="309">
        <v>240702696</v>
      </c>
      <c r="F1519" s="315" t="s">
        <v>16147</v>
      </c>
      <c r="G1519" s="308" t="s">
        <v>15681</v>
      </c>
      <c r="H1519" s="315" t="s">
        <v>17457</v>
      </c>
    </row>
    <row r="1520" spans="1:8">
      <c r="A1520" s="309">
        <v>2</v>
      </c>
      <c r="B1520" s="240" t="s">
        <v>17710</v>
      </c>
      <c r="C1520" s="308" t="s">
        <v>15968</v>
      </c>
      <c r="D1520" s="316" t="s">
        <v>17361</v>
      </c>
      <c r="E1520" s="309">
        <v>240702696</v>
      </c>
      <c r="F1520" s="315" t="s">
        <v>16147</v>
      </c>
      <c r="G1520" s="308" t="s">
        <v>15993</v>
      </c>
      <c r="H1520" s="315" t="s">
        <v>17472</v>
      </c>
    </row>
    <row r="1521" spans="1:8">
      <c r="A1521" s="309">
        <v>2</v>
      </c>
      <c r="B1521" s="240" t="s">
        <v>17710</v>
      </c>
      <c r="C1521" s="308" t="s">
        <v>15968</v>
      </c>
      <c r="D1521" s="316" t="s">
        <v>17361</v>
      </c>
      <c r="E1521" s="309">
        <v>240702696</v>
      </c>
      <c r="F1521" s="315" t="s">
        <v>16147</v>
      </c>
      <c r="G1521" s="308" t="s">
        <v>15975</v>
      </c>
      <c r="H1521" s="315" t="s">
        <v>17454</v>
      </c>
    </row>
    <row r="1522" spans="1:8">
      <c r="A1522" s="309">
        <v>2</v>
      </c>
      <c r="B1522" s="240" t="s">
        <v>17710</v>
      </c>
      <c r="C1522" s="308" t="s">
        <v>15968</v>
      </c>
      <c r="D1522" s="316" t="s">
        <v>17361</v>
      </c>
      <c r="E1522" s="309">
        <v>240702696</v>
      </c>
      <c r="F1522" s="315" t="s">
        <v>16147</v>
      </c>
      <c r="G1522" s="308" t="s">
        <v>16148</v>
      </c>
      <c r="H1522" s="315" t="s">
        <v>17473</v>
      </c>
    </row>
    <row r="1523" spans="1:8">
      <c r="A1523" s="309">
        <v>2</v>
      </c>
      <c r="B1523" s="240" t="s">
        <v>17710</v>
      </c>
      <c r="C1523" s="308" t="s">
        <v>15968</v>
      </c>
      <c r="D1523" s="316" t="s">
        <v>17361</v>
      </c>
      <c r="E1523" s="309">
        <v>240702696</v>
      </c>
      <c r="F1523" s="315" t="s">
        <v>16147</v>
      </c>
      <c r="G1523" s="308" t="s">
        <v>15985</v>
      </c>
      <c r="H1523" s="315" t="s">
        <v>17469</v>
      </c>
    </row>
    <row r="1524" spans="1:8">
      <c r="A1524" s="309">
        <v>2</v>
      </c>
      <c r="B1524" s="240" t="s">
        <v>17710</v>
      </c>
      <c r="C1524" s="308" t="s">
        <v>15968</v>
      </c>
      <c r="D1524" s="316" t="s">
        <v>17361</v>
      </c>
      <c r="E1524" s="309">
        <v>240702696</v>
      </c>
      <c r="F1524" s="315" t="s">
        <v>16147</v>
      </c>
      <c r="G1524" s="308" t="s">
        <v>15981</v>
      </c>
      <c r="H1524" s="315" t="s">
        <v>17466</v>
      </c>
    </row>
    <row r="1525" spans="1:8">
      <c r="A1525" s="309">
        <v>2</v>
      </c>
      <c r="B1525" s="240" t="s">
        <v>17710</v>
      </c>
      <c r="C1525" s="308" t="s">
        <v>15968</v>
      </c>
      <c r="D1525" s="316" t="s">
        <v>17361</v>
      </c>
      <c r="E1525" s="309">
        <v>240702696</v>
      </c>
      <c r="F1525" s="315" t="s">
        <v>16147</v>
      </c>
      <c r="G1525" s="308" t="s">
        <v>16043</v>
      </c>
      <c r="H1525" s="315" t="s">
        <v>17474</v>
      </c>
    </row>
    <row r="1526" spans="1:8">
      <c r="A1526" s="309">
        <v>2</v>
      </c>
      <c r="B1526" s="240" t="s">
        <v>17710</v>
      </c>
      <c r="C1526" s="308" t="s">
        <v>15968</v>
      </c>
      <c r="D1526" s="316" t="s">
        <v>17361</v>
      </c>
      <c r="E1526" s="309">
        <v>240702696</v>
      </c>
      <c r="F1526" s="315" t="s">
        <v>16147</v>
      </c>
      <c r="G1526" s="308" t="s">
        <v>15971</v>
      </c>
      <c r="H1526" s="315" t="s">
        <v>17456</v>
      </c>
    </row>
    <row r="1527" spans="1:8">
      <c r="A1527" s="309">
        <v>2</v>
      </c>
      <c r="B1527" s="240" t="s">
        <v>17710</v>
      </c>
      <c r="C1527" s="308" t="s">
        <v>15968</v>
      </c>
      <c r="D1527" s="316" t="s">
        <v>17361</v>
      </c>
      <c r="E1527" s="309">
        <v>240702696</v>
      </c>
      <c r="F1527" s="315" t="s">
        <v>16147</v>
      </c>
      <c r="G1527" s="308" t="s">
        <v>15974</v>
      </c>
      <c r="H1527" s="315" t="s">
        <v>17458</v>
      </c>
    </row>
    <row r="1528" spans="1:8">
      <c r="A1528" s="309">
        <v>2</v>
      </c>
      <c r="B1528" s="240" t="s">
        <v>17710</v>
      </c>
      <c r="C1528" s="308" t="s">
        <v>15968</v>
      </c>
      <c r="D1528" s="316" t="s">
        <v>17361</v>
      </c>
      <c r="E1528" s="309">
        <v>240702696</v>
      </c>
      <c r="F1528" s="315" t="s">
        <v>16147</v>
      </c>
      <c r="G1528" s="308" t="s">
        <v>16149</v>
      </c>
      <c r="H1528" s="315" t="s">
        <v>17527</v>
      </c>
    </row>
    <row r="1529" spans="1:8">
      <c r="A1529" s="309">
        <v>1</v>
      </c>
      <c r="B1529" s="240" t="s">
        <v>17709</v>
      </c>
      <c r="C1529" s="308" t="s">
        <v>15968</v>
      </c>
      <c r="D1529" s="316" t="s">
        <v>17361</v>
      </c>
      <c r="E1529" s="309">
        <v>140697979</v>
      </c>
      <c r="F1529" s="315" t="s">
        <v>16150</v>
      </c>
      <c r="G1529" s="308" t="s">
        <v>15970</v>
      </c>
      <c r="H1529" s="315" t="s">
        <v>17459</v>
      </c>
    </row>
    <row r="1530" spans="1:8">
      <c r="A1530" s="309">
        <v>1</v>
      </c>
      <c r="B1530" s="240" t="s">
        <v>17709</v>
      </c>
      <c r="C1530" s="308" t="s">
        <v>15968</v>
      </c>
      <c r="D1530" s="316" t="s">
        <v>17361</v>
      </c>
      <c r="E1530" s="309">
        <v>140697979</v>
      </c>
      <c r="F1530" s="315" t="s">
        <v>16150</v>
      </c>
      <c r="G1530" s="308" t="s">
        <v>15981</v>
      </c>
      <c r="H1530" s="315" t="s">
        <v>17466</v>
      </c>
    </row>
    <row r="1531" spans="1:8">
      <c r="A1531" s="309">
        <v>1</v>
      </c>
      <c r="B1531" s="240" t="s">
        <v>17709</v>
      </c>
      <c r="C1531" s="308" t="s">
        <v>15968</v>
      </c>
      <c r="D1531" s="316" t="s">
        <v>17361</v>
      </c>
      <c r="E1531" s="309">
        <v>140697979</v>
      </c>
      <c r="F1531" s="315" t="s">
        <v>16150</v>
      </c>
      <c r="G1531" s="308" t="s">
        <v>15975</v>
      </c>
      <c r="H1531" s="315" t="s">
        <v>17454</v>
      </c>
    </row>
    <row r="1532" spans="1:8">
      <c r="A1532" s="309">
        <v>1</v>
      </c>
      <c r="B1532" s="240" t="s">
        <v>17709</v>
      </c>
      <c r="C1532" s="308" t="s">
        <v>15968</v>
      </c>
      <c r="D1532" s="316" t="s">
        <v>17361</v>
      </c>
      <c r="E1532" s="309">
        <v>140697979</v>
      </c>
      <c r="F1532" s="315" t="s">
        <v>16150</v>
      </c>
      <c r="G1532" s="308" t="s">
        <v>15651</v>
      </c>
      <c r="H1532" s="315" t="s">
        <v>17460</v>
      </c>
    </row>
    <row r="1533" spans="1:8">
      <c r="A1533" s="309">
        <v>1</v>
      </c>
      <c r="B1533" s="240" t="s">
        <v>17709</v>
      </c>
      <c r="C1533" s="308" t="s">
        <v>15968</v>
      </c>
      <c r="D1533" s="316" t="s">
        <v>17361</v>
      </c>
      <c r="E1533" s="309">
        <v>140697979</v>
      </c>
      <c r="F1533" s="315" t="s">
        <v>16150</v>
      </c>
      <c r="G1533" s="308" t="s">
        <v>15681</v>
      </c>
      <c r="H1533" s="315" t="s">
        <v>17457</v>
      </c>
    </row>
    <row r="1534" spans="1:8">
      <c r="A1534" s="309">
        <v>2</v>
      </c>
      <c r="B1534" s="240" t="s">
        <v>17710</v>
      </c>
      <c r="C1534" s="308" t="s">
        <v>15968</v>
      </c>
      <c r="D1534" s="316" t="s">
        <v>17361</v>
      </c>
      <c r="E1534" s="309">
        <v>240695486</v>
      </c>
      <c r="F1534" s="315" t="s">
        <v>16151</v>
      </c>
      <c r="G1534" s="308" t="s">
        <v>15681</v>
      </c>
      <c r="H1534" s="315" t="s">
        <v>17457</v>
      </c>
    </row>
    <row r="1535" spans="1:8">
      <c r="A1535" s="309">
        <v>2</v>
      </c>
      <c r="B1535" s="240" t="s">
        <v>17710</v>
      </c>
      <c r="C1535" s="308" t="s">
        <v>15968</v>
      </c>
      <c r="D1535" s="316" t="s">
        <v>17361</v>
      </c>
      <c r="E1535" s="309">
        <v>240695486</v>
      </c>
      <c r="F1535" s="315" t="s">
        <v>16151</v>
      </c>
      <c r="G1535" s="308" t="s">
        <v>16043</v>
      </c>
      <c r="H1535" s="315" t="s">
        <v>17474</v>
      </c>
    </row>
    <row r="1536" spans="1:8">
      <c r="A1536" s="309">
        <v>2</v>
      </c>
      <c r="B1536" s="240" t="s">
        <v>17710</v>
      </c>
      <c r="C1536" s="308" t="s">
        <v>15968</v>
      </c>
      <c r="D1536" s="316" t="s">
        <v>17361</v>
      </c>
      <c r="E1536" s="309">
        <v>240695486</v>
      </c>
      <c r="F1536" s="315" t="s">
        <v>16151</v>
      </c>
      <c r="G1536" s="308" t="s">
        <v>15971</v>
      </c>
      <c r="H1536" s="315" t="s">
        <v>17456</v>
      </c>
    </row>
    <row r="1537" spans="1:8">
      <c r="A1537" s="309">
        <v>2</v>
      </c>
      <c r="B1537" s="240" t="s">
        <v>17710</v>
      </c>
      <c r="C1537" s="308" t="s">
        <v>15968</v>
      </c>
      <c r="D1537" s="316" t="s">
        <v>17361</v>
      </c>
      <c r="E1537" s="309">
        <v>240695486</v>
      </c>
      <c r="F1537" s="315" t="s">
        <v>16151</v>
      </c>
      <c r="G1537" s="308" t="s">
        <v>13639</v>
      </c>
      <c r="H1537" s="315" t="s">
        <v>17465</v>
      </c>
    </row>
    <row r="1538" spans="1:8">
      <c r="A1538" s="309">
        <v>2</v>
      </c>
      <c r="B1538" s="240" t="s">
        <v>17710</v>
      </c>
      <c r="C1538" s="308" t="s">
        <v>15968</v>
      </c>
      <c r="D1538" s="316" t="s">
        <v>17361</v>
      </c>
      <c r="E1538" s="309">
        <v>240695486</v>
      </c>
      <c r="F1538" s="315" t="s">
        <v>16151</v>
      </c>
      <c r="G1538" s="308" t="s">
        <v>15981</v>
      </c>
      <c r="H1538" s="315" t="s">
        <v>17466</v>
      </c>
    </row>
    <row r="1539" spans="1:8">
      <c r="A1539" s="309">
        <v>2</v>
      </c>
      <c r="B1539" s="240" t="s">
        <v>17710</v>
      </c>
      <c r="C1539" s="308" t="s">
        <v>15968</v>
      </c>
      <c r="D1539" s="316" t="s">
        <v>17361</v>
      </c>
      <c r="E1539" s="309">
        <v>240695486</v>
      </c>
      <c r="F1539" s="315" t="s">
        <v>16151</v>
      </c>
      <c r="G1539" s="308" t="s">
        <v>15982</v>
      </c>
      <c r="H1539" s="315" t="s">
        <v>17467</v>
      </c>
    </row>
    <row r="1540" spans="1:8">
      <c r="A1540" s="309">
        <v>2</v>
      </c>
      <c r="B1540" s="240" t="s">
        <v>17710</v>
      </c>
      <c r="C1540" s="308" t="s">
        <v>15968</v>
      </c>
      <c r="D1540" s="316" t="s">
        <v>17361</v>
      </c>
      <c r="E1540" s="309">
        <v>240695486</v>
      </c>
      <c r="F1540" s="315" t="s">
        <v>16151</v>
      </c>
      <c r="G1540" s="308" t="s">
        <v>15985</v>
      </c>
      <c r="H1540" s="315" t="s">
        <v>17469</v>
      </c>
    </row>
    <row r="1541" spans="1:8">
      <c r="A1541" s="309">
        <v>2</v>
      </c>
      <c r="B1541" s="240" t="s">
        <v>17710</v>
      </c>
      <c r="C1541" s="308" t="s">
        <v>15968</v>
      </c>
      <c r="D1541" s="316" t="s">
        <v>17361</v>
      </c>
      <c r="E1541" s="309">
        <v>241115609</v>
      </c>
      <c r="F1541" s="315" t="s">
        <v>16152</v>
      </c>
      <c r="G1541" s="308" t="s">
        <v>15681</v>
      </c>
      <c r="H1541" s="315" t="s">
        <v>17457</v>
      </c>
    </row>
    <row r="1542" spans="1:8">
      <c r="A1542" s="309">
        <v>2</v>
      </c>
      <c r="B1542" s="240" t="s">
        <v>17710</v>
      </c>
      <c r="C1542" s="308" t="s">
        <v>15968</v>
      </c>
      <c r="D1542" s="316" t="s">
        <v>17361</v>
      </c>
      <c r="E1542" s="309">
        <v>241115609</v>
      </c>
      <c r="F1542" s="315" t="s">
        <v>16152</v>
      </c>
      <c r="G1542" s="308" t="s">
        <v>15985</v>
      </c>
      <c r="H1542" s="315" t="s">
        <v>17469</v>
      </c>
    </row>
    <row r="1543" spans="1:8">
      <c r="A1543" s="309">
        <v>2</v>
      </c>
      <c r="B1543" s="240" t="s">
        <v>17710</v>
      </c>
      <c r="C1543" s="308" t="s">
        <v>15968</v>
      </c>
      <c r="D1543" s="316" t="s">
        <v>17361</v>
      </c>
      <c r="E1543" s="309">
        <v>241115609</v>
      </c>
      <c r="F1543" s="315" t="s">
        <v>16152</v>
      </c>
      <c r="G1543" s="308" t="s">
        <v>15981</v>
      </c>
      <c r="H1543" s="315" t="s">
        <v>17466</v>
      </c>
    </row>
    <row r="1544" spans="1:8">
      <c r="A1544" s="309">
        <v>2</v>
      </c>
      <c r="B1544" s="240" t="s">
        <v>17710</v>
      </c>
      <c r="C1544" s="308" t="s">
        <v>15968</v>
      </c>
      <c r="D1544" s="316" t="s">
        <v>17361</v>
      </c>
      <c r="E1544" s="309">
        <v>241115609</v>
      </c>
      <c r="F1544" s="315" t="s">
        <v>16152</v>
      </c>
      <c r="G1544" s="308" t="s">
        <v>15996</v>
      </c>
      <c r="H1544" s="315" t="s">
        <v>17474</v>
      </c>
    </row>
    <row r="1545" spans="1:8">
      <c r="A1545" s="309">
        <v>2</v>
      </c>
      <c r="B1545" s="240" t="s">
        <v>17710</v>
      </c>
      <c r="C1545" s="308" t="s">
        <v>15968</v>
      </c>
      <c r="D1545" s="316" t="s">
        <v>17361</v>
      </c>
      <c r="E1545" s="309">
        <v>241115609</v>
      </c>
      <c r="F1545" s="315" t="s">
        <v>16152</v>
      </c>
      <c r="G1545" s="308" t="s">
        <v>15971</v>
      </c>
      <c r="H1545" s="315" t="s">
        <v>17456</v>
      </c>
    </row>
    <row r="1546" spans="1:8">
      <c r="A1546" s="309">
        <v>2</v>
      </c>
      <c r="B1546" s="240" t="s">
        <v>17710</v>
      </c>
      <c r="C1546" s="308" t="s">
        <v>15968</v>
      </c>
      <c r="D1546" s="316" t="s">
        <v>17361</v>
      </c>
      <c r="E1546" s="309">
        <v>241115609</v>
      </c>
      <c r="F1546" s="315" t="s">
        <v>16152</v>
      </c>
      <c r="G1546" s="308" t="s">
        <v>15654</v>
      </c>
      <c r="H1546" s="315" t="s">
        <v>17454</v>
      </c>
    </row>
    <row r="1547" spans="1:8">
      <c r="A1547" s="309">
        <v>2</v>
      </c>
      <c r="B1547" s="240" t="s">
        <v>17710</v>
      </c>
      <c r="C1547" s="308" t="s">
        <v>15968</v>
      </c>
      <c r="D1547" s="316" t="s">
        <v>17361</v>
      </c>
      <c r="E1547" s="309">
        <v>241140227</v>
      </c>
      <c r="F1547" s="315" t="s">
        <v>16153</v>
      </c>
      <c r="G1547" s="308" t="s">
        <v>15972</v>
      </c>
      <c r="H1547" s="315" t="s">
        <v>17457</v>
      </c>
    </row>
    <row r="1548" spans="1:8">
      <c r="A1548" s="309">
        <v>2</v>
      </c>
      <c r="B1548" s="240" t="s">
        <v>17710</v>
      </c>
      <c r="C1548" s="308" t="s">
        <v>15968</v>
      </c>
      <c r="D1548" s="316" t="s">
        <v>17361</v>
      </c>
      <c r="E1548" s="309">
        <v>241140227</v>
      </c>
      <c r="F1548" s="315" t="s">
        <v>16153</v>
      </c>
      <c r="G1548" s="308" t="s">
        <v>15971</v>
      </c>
      <c r="H1548" s="315" t="s">
        <v>17456</v>
      </c>
    </row>
    <row r="1549" spans="1:8">
      <c r="A1549" s="309">
        <v>2</v>
      </c>
      <c r="B1549" s="240" t="s">
        <v>17710</v>
      </c>
      <c r="C1549" s="308" t="s">
        <v>15968</v>
      </c>
      <c r="D1549" s="316" t="s">
        <v>17361</v>
      </c>
      <c r="E1549" s="309">
        <v>241140227</v>
      </c>
      <c r="F1549" s="315" t="s">
        <v>16153</v>
      </c>
      <c r="G1549" s="308" t="s">
        <v>15996</v>
      </c>
      <c r="H1549" s="315" t="s">
        <v>17474</v>
      </c>
    </row>
    <row r="1550" spans="1:8">
      <c r="A1550" s="309">
        <v>2</v>
      </c>
      <c r="B1550" s="240" t="s">
        <v>17710</v>
      </c>
      <c r="C1550" s="308" t="s">
        <v>15968</v>
      </c>
      <c r="D1550" s="316" t="s">
        <v>17361</v>
      </c>
      <c r="E1550" s="309">
        <v>241140227</v>
      </c>
      <c r="F1550" s="315" t="s">
        <v>16153</v>
      </c>
      <c r="G1550" s="308" t="s">
        <v>15981</v>
      </c>
      <c r="H1550" s="315" t="s">
        <v>17466</v>
      </c>
    </row>
    <row r="1551" spans="1:8">
      <c r="A1551" s="309">
        <v>2</v>
      </c>
      <c r="B1551" s="240" t="s">
        <v>17710</v>
      </c>
      <c r="C1551" s="308" t="s">
        <v>15968</v>
      </c>
      <c r="D1551" s="316" t="s">
        <v>17361</v>
      </c>
      <c r="E1551" s="309">
        <v>241140227</v>
      </c>
      <c r="F1551" s="315" t="s">
        <v>16153</v>
      </c>
      <c r="G1551" s="308" t="s">
        <v>15982</v>
      </c>
      <c r="H1551" s="315" t="s">
        <v>17467</v>
      </c>
    </row>
    <row r="1552" spans="1:8">
      <c r="A1552" s="309">
        <v>2</v>
      </c>
      <c r="B1552" s="240" t="s">
        <v>17710</v>
      </c>
      <c r="C1552" s="308" t="s">
        <v>15968</v>
      </c>
      <c r="D1552" s="316" t="s">
        <v>17361</v>
      </c>
      <c r="E1552" s="309">
        <v>241468081</v>
      </c>
      <c r="F1552" s="315" t="s">
        <v>16154</v>
      </c>
      <c r="G1552" s="308" t="s">
        <v>15972</v>
      </c>
      <c r="H1552" s="315" t="s">
        <v>17457</v>
      </c>
    </row>
    <row r="1553" spans="1:8">
      <c r="A1553" s="309">
        <v>2</v>
      </c>
      <c r="B1553" s="240" t="s">
        <v>17710</v>
      </c>
      <c r="C1553" s="308" t="s">
        <v>15968</v>
      </c>
      <c r="D1553" s="316" t="s">
        <v>17361</v>
      </c>
      <c r="E1553" s="309">
        <v>241468081</v>
      </c>
      <c r="F1553" s="315" t="s">
        <v>16154</v>
      </c>
      <c r="G1553" s="308" t="s">
        <v>15988</v>
      </c>
      <c r="H1553" s="315" t="s">
        <v>17465</v>
      </c>
    </row>
    <row r="1554" spans="1:8">
      <c r="A1554" s="309">
        <v>2</v>
      </c>
      <c r="B1554" s="240" t="s">
        <v>17710</v>
      </c>
      <c r="C1554" s="308" t="s">
        <v>15968</v>
      </c>
      <c r="D1554" s="316" t="s">
        <v>17361</v>
      </c>
      <c r="E1554" s="309">
        <v>241528736</v>
      </c>
      <c r="F1554" s="315" t="s">
        <v>16155</v>
      </c>
      <c r="G1554" s="308" t="s">
        <v>15680</v>
      </c>
      <c r="H1554" s="315" t="s">
        <v>17492</v>
      </c>
    </row>
    <row r="1555" spans="1:8">
      <c r="A1555" s="309">
        <v>2</v>
      </c>
      <c r="B1555" s="240" t="s">
        <v>17710</v>
      </c>
      <c r="C1555" s="308" t="s">
        <v>15968</v>
      </c>
      <c r="D1555" s="316" t="s">
        <v>17361</v>
      </c>
      <c r="E1555" s="309">
        <v>241528736</v>
      </c>
      <c r="F1555" s="315" t="s">
        <v>16155</v>
      </c>
      <c r="G1555" s="308" t="s">
        <v>15994</v>
      </c>
      <c r="H1555" s="315" t="s">
        <v>17473</v>
      </c>
    </row>
    <row r="1556" spans="1:8">
      <c r="A1556" s="309">
        <v>2</v>
      </c>
      <c r="B1556" s="240" t="s">
        <v>17710</v>
      </c>
      <c r="C1556" s="308" t="s">
        <v>15968</v>
      </c>
      <c r="D1556" s="316" t="s">
        <v>17361</v>
      </c>
      <c r="E1556" s="309">
        <v>241468396</v>
      </c>
      <c r="F1556" s="315" t="s">
        <v>16156</v>
      </c>
      <c r="G1556" s="308" t="s">
        <v>15972</v>
      </c>
      <c r="H1556" s="315" t="s">
        <v>17457</v>
      </c>
    </row>
    <row r="1557" spans="1:8">
      <c r="A1557" s="309">
        <v>2</v>
      </c>
      <c r="B1557" s="240" t="s">
        <v>17710</v>
      </c>
      <c r="C1557" s="308" t="s">
        <v>15968</v>
      </c>
      <c r="D1557" s="316" t="s">
        <v>17361</v>
      </c>
      <c r="E1557" s="309">
        <v>241468396</v>
      </c>
      <c r="F1557" s="315" t="s">
        <v>16156</v>
      </c>
      <c r="G1557" s="308" t="s">
        <v>15981</v>
      </c>
      <c r="H1557" s="315" t="s">
        <v>17466</v>
      </c>
    </row>
    <row r="1558" spans="1:8">
      <c r="A1558" s="309">
        <v>2</v>
      </c>
      <c r="B1558" s="240" t="s">
        <v>17710</v>
      </c>
      <c r="C1558" s="308" t="s">
        <v>15968</v>
      </c>
      <c r="D1558" s="316" t="s">
        <v>17361</v>
      </c>
      <c r="E1558" s="309">
        <v>241468396</v>
      </c>
      <c r="F1558" s="315" t="s">
        <v>16156</v>
      </c>
      <c r="G1558" s="308" t="s">
        <v>15971</v>
      </c>
      <c r="H1558" s="315" t="s">
        <v>17456</v>
      </c>
    </row>
    <row r="1559" spans="1:8">
      <c r="A1559" s="309">
        <v>2</v>
      </c>
      <c r="B1559" s="240" t="s">
        <v>17710</v>
      </c>
      <c r="C1559" s="308" t="s">
        <v>15968</v>
      </c>
      <c r="D1559" s="316" t="s">
        <v>17361</v>
      </c>
      <c r="E1559" s="309">
        <v>241320027</v>
      </c>
      <c r="F1559" s="315" t="s">
        <v>16157</v>
      </c>
      <c r="G1559" s="308" t="s">
        <v>15993</v>
      </c>
      <c r="H1559" s="315" t="s">
        <v>17472</v>
      </c>
    </row>
    <row r="1560" spans="1:8">
      <c r="A1560" s="309">
        <v>2</v>
      </c>
      <c r="B1560" s="240" t="s">
        <v>17710</v>
      </c>
      <c r="C1560" s="308" t="s">
        <v>15968</v>
      </c>
      <c r="D1560" s="316" t="s">
        <v>17361</v>
      </c>
      <c r="E1560" s="309">
        <v>241320027</v>
      </c>
      <c r="F1560" s="315" t="s">
        <v>16157</v>
      </c>
      <c r="G1560" s="308" t="s">
        <v>15994</v>
      </c>
      <c r="H1560" s="315" t="s">
        <v>17473</v>
      </c>
    </row>
    <row r="1561" spans="1:8">
      <c r="A1561" s="309">
        <v>2</v>
      </c>
      <c r="B1561" s="240" t="s">
        <v>17710</v>
      </c>
      <c r="C1561" s="308" t="s">
        <v>15968</v>
      </c>
      <c r="D1561" s="316" t="s">
        <v>17361</v>
      </c>
      <c r="E1561" s="309">
        <v>241203553</v>
      </c>
      <c r="F1561" s="315" t="s">
        <v>16158</v>
      </c>
      <c r="G1561" s="308" t="s">
        <v>15993</v>
      </c>
      <c r="H1561" s="315" t="s">
        <v>17472</v>
      </c>
    </row>
    <row r="1562" spans="1:8">
      <c r="A1562" s="309">
        <v>2</v>
      </c>
      <c r="B1562" s="240" t="s">
        <v>17710</v>
      </c>
      <c r="C1562" s="308" t="s">
        <v>15968</v>
      </c>
      <c r="D1562" s="316" t="s">
        <v>17361</v>
      </c>
      <c r="E1562" s="309">
        <v>241203553</v>
      </c>
      <c r="F1562" s="315" t="s">
        <v>16158</v>
      </c>
      <c r="G1562" s="308" t="s">
        <v>15994</v>
      </c>
      <c r="H1562" s="315" t="s">
        <v>17473</v>
      </c>
    </row>
    <row r="1563" spans="1:8">
      <c r="A1563" s="309">
        <v>2</v>
      </c>
      <c r="B1563" s="240" t="s">
        <v>17710</v>
      </c>
      <c r="C1563" s="308" t="s">
        <v>15968</v>
      </c>
      <c r="D1563" s="316" t="s">
        <v>17361</v>
      </c>
      <c r="E1563" s="309">
        <v>240814657</v>
      </c>
      <c r="F1563" s="315" t="s">
        <v>16159</v>
      </c>
      <c r="G1563" s="308" t="s">
        <v>16148</v>
      </c>
      <c r="H1563" s="315" t="s">
        <v>17473</v>
      </c>
    </row>
    <row r="1564" spans="1:8">
      <c r="A1564" s="309">
        <v>2</v>
      </c>
      <c r="B1564" s="240" t="s">
        <v>17710</v>
      </c>
      <c r="C1564" s="308" t="s">
        <v>15968</v>
      </c>
      <c r="D1564" s="316" t="s">
        <v>17361</v>
      </c>
      <c r="E1564" s="309">
        <v>240814657</v>
      </c>
      <c r="F1564" s="315" t="s">
        <v>16159</v>
      </c>
      <c r="G1564" s="308" t="s">
        <v>15993</v>
      </c>
      <c r="H1564" s="315" t="s">
        <v>17472</v>
      </c>
    </row>
    <row r="1565" spans="1:8">
      <c r="A1565" s="309">
        <v>2</v>
      </c>
      <c r="B1565" s="240" t="s">
        <v>17710</v>
      </c>
      <c r="C1565" s="308" t="s">
        <v>15968</v>
      </c>
      <c r="D1565" s="316" t="s">
        <v>17361</v>
      </c>
      <c r="E1565" s="309">
        <v>240702688</v>
      </c>
      <c r="F1565" s="315" t="s">
        <v>16160</v>
      </c>
      <c r="G1565" s="308" t="s">
        <v>16148</v>
      </c>
      <c r="H1565" s="315" t="s">
        <v>17473</v>
      </c>
    </row>
    <row r="1566" spans="1:8">
      <c r="A1566" s="309">
        <v>2</v>
      </c>
      <c r="B1566" s="240" t="s">
        <v>17710</v>
      </c>
      <c r="C1566" s="308" t="s">
        <v>15968</v>
      </c>
      <c r="D1566" s="316" t="s">
        <v>17361</v>
      </c>
      <c r="E1566" s="309">
        <v>240702688</v>
      </c>
      <c r="F1566" s="315" t="s">
        <v>16160</v>
      </c>
      <c r="G1566" s="308" t="s">
        <v>15993</v>
      </c>
      <c r="H1566" s="315" t="s">
        <v>17472</v>
      </c>
    </row>
    <row r="1567" spans="1:8">
      <c r="A1567" s="309">
        <v>2</v>
      </c>
      <c r="B1567" s="240" t="s">
        <v>17710</v>
      </c>
      <c r="C1567" s="308" t="s">
        <v>15968</v>
      </c>
      <c r="D1567" s="316" t="s">
        <v>17361</v>
      </c>
      <c r="E1567" s="309">
        <v>241175009</v>
      </c>
      <c r="F1567" s="315" t="s">
        <v>16161</v>
      </c>
      <c r="G1567" s="308" t="s">
        <v>15994</v>
      </c>
      <c r="H1567" s="315" t="s">
        <v>17473</v>
      </c>
    </row>
    <row r="1568" spans="1:8">
      <c r="A1568" s="309">
        <v>2</v>
      </c>
      <c r="B1568" s="240" t="s">
        <v>17710</v>
      </c>
      <c r="C1568" s="308" t="s">
        <v>15968</v>
      </c>
      <c r="D1568" s="316" t="s">
        <v>17361</v>
      </c>
      <c r="E1568" s="309">
        <v>241175009</v>
      </c>
      <c r="F1568" s="315" t="s">
        <v>16161</v>
      </c>
      <c r="G1568" s="308" t="s">
        <v>15993</v>
      </c>
      <c r="H1568" s="315" t="s">
        <v>17472</v>
      </c>
    </row>
    <row r="1569" spans="1:8">
      <c r="A1569" s="309">
        <v>2</v>
      </c>
      <c r="B1569" s="240" t="s">
        <v>17710</v>
      </c>
      <c r="C1569" s="308" t="s">
        <v>15968</v>
      </c>
      <c r="D1569" s="316" t="s">
        <v>17361</v>
      </c>
      <c r="E1569" s="309">
        <v>241183391</v>
      </c>
      <c r="F1569" s="315" t="s">
        <v>16162</v>
      </c>
      <c r="G1569" s="308" t="s">
        <v>15993</v>
      </c>
      <c r="H1569" s="315" t="s">
        <v>17472</v>
      </c>
    </row>
    <row r="1570" spans="1:8">
      <c r="A1570" s="309">
        <v>2</v>
      </c>
      <c r="B1570" s="240" t="s">
        <v>17710</v>
      </c>
      <c r="C1570" s="308" t="s">
        <v>15968</v>
      </c>
      <c r="D1570" s="316" t="s">
        <v>17361</v>
      </c>
      <c r="E1570" s="309">
        <v>241183391</v>
      </c>
      <c r="F1570" s="315" t="s">
        <v>16162</v>
      </c>
      <c r="G1570" s="308" t="s">
        <v>16054</v>
      </c>
      <c r="H1570" s="315" t="s">
        <v>17495</v>
      </c>
    </row>
    <row r="1571" spans="1:8">
      <c r="A1571" s="309">
        <v>2</v>
      </c>
      <c r="B1571" s="240" t="s">
        <v>17710</v>
      </c>
      <c r="C1571" s="308" t="s">
        <v>15968</v>
      </c>
      <c r="D1571" s="316" t="s">
        <v>17361</v>
      </c>
      <c r="E1571" s="309">
        <v>240921866</v>
      </c>
      <c r="F1571" s="315" t="s">
        <v>16163</v>
      </c>
      <c r="G1571" s="308" t="s">
        <v>15993</v>
      </c>
      <c r="H1571" s="315" t="s">
        <v>17472</v>
      </c>
    </row>
    <row r="1572" spans="1:8">
      <c r="A1572" s="309">
        <v>2</v>
      </c>
      <c r="B1572" s="240" t="s">
        <v>17710</v>
      </c>
      <c r="C1572" s="308" t="s">
        <v>15968</v>
      </c>
      <c r="D1572" s="316" t="s">
        <v>17361</v>
      </c>
      <c r="E1572" s="309">
        <v>240921866</v>
      </c>
      <c r="F1572" s="315" t="s">
        <v>16163</v>
      </c>
      <c r="G1572" s="308" t="s">
        <v>15994</v>
      </c>
      <c r="H1572" s="315" t="s">
        <v>17473</v>
      </c>
    </row>
    <row r="1573" spans="1:8">
      <c r="A1573" s="309">
        <v>1</v>
      </c>
      <c r="B1573" s="240" t="s">
        <v>17709</v>
      </c>
      <c r="C1573" s="308" t="s">
        <v>15968</v>
      </c>
      <c r="D1573" s="316" t="s">
        <v>17361</v>
      </c>
      <c r="E1573" s="309">
        <v>141384478</v>
      </c>
      <c r="F1573" s="315" t="s">
        <v>3647</v>
      </c>
      <c r="G1573" s="308" t="s">
        <v>15970</v>
      </c>
      <c r="H1573" s="315" t="s">
        <v>17455</v>
      </c>
    </row>
    <row r="1574" spans="1:8">
      <c r="A1574" s="309">
        <v>1</v>
      </c>
      <c r="B1574" s="240" t="s">
        <v>17709</v>
      </c>
      <c r="C1574" s="308" t="s">
        <v>15968</v>
      </c>
      <c r="D1574" s="316" t="s">
        <v>17361</v>
      </c>
      <c r="E1574" s="309">
        <v>141384478</v>
      </c>
      <c r="F1574" s="315" t="s">
        <v>3647</v>
      </c>
      <c r="G1574" s="308" t="s">
        <v>15993</v>
      </c>
      <c r="H1574" s="315" t="s">
        <v>17472</v>
      </c>
    </row>
    <row r="1575" spans="1:8">
      <c r="A1575" s="309">
        <v>1</v>
      </c>
      <c r="B1575" s="240" t="s">
        <v>17709</v>
      </c>
      <c r="C1575" s="308" t="s">
        <v>15968</v>
      </c>
      <c r="D1575" s="316" t="s">
        <v>17361</v>
      </c>
      <c r="E1575" s="309">
        <v>141203520</v>
      </c>
      <c r="F1575" s="315" t="s">
        <v>7148</v>
      </c>
      <c r="G1575" s="308" t="s">
        <v>15971</v>
      </c>
      <c r="H1575" s="315" t="s">
        <v>17456</v>
      </c>
    </row>
    <row r="1576" spans="1:8">
      <c r="A1576" s="309">
        <v>1</v>
      </c>
      <c r="B1576" s="240" t="s">
        <v>17709</v>
      </c>
      <c r="C1576" s="308" t="s">
        <v>15968</v>
      </c>
      <c r="D1576" s="316" t="s">
        <v>17361</v>
      </c>
      <c r="E1576" s="309">
        <v>141365865</v>
      </c>
      <c r="F1576" s="315" t="s">
        <v>4315</v>
      </c>
      <c r="G1576" s="308" t="s">
        <v>15970</v>
      </c>
      <c r="H1576" s="315" t="s">
        <v>17455</v>
      </c>
    </row>
    <row r="1577" spans="1:8">
      <c r="A1577" s="309">
        <v>1</v>
      </c>
      <c r="B1577" s="240" t="s">
        <v>17709</v>
      </c>
      <c r="C1577" s="308" t="s">
        <v>15968</v>
      </c>
      <c r="D1577" s="316" t="s">
        <v>17361</v>
      </c>
      <c r="E1577" s="309">
        <v>141328970</v>
      </c>
      <c r="F1577" s="315" t="s">
        <v>16164</v>
      </c>
      <c r="G1577" s="308" t="s">
        <v>16136</v>
      </c>
      <c r="H1577" s="315" t="s">
        <v>17522</v>
      </c>
    </row>
    <row r="1578" spans="1:8">
      <c r="A1578" s="309">
        <v>1</v>
      </c>
      <c r="B1578" s="240" t="s">
        <v>17709</v>
      </c>
      <c r="C1578" s="308" t="s">
        <v>15968</v>
      </c>
      <c r="D1578" s="316" t="s">
        <v>17361</v>
      </c>
      <c r="E1578" s="309">
        <v>141328970</v>
      </c>
      <c r="F1578" s="315" t="s">
        <v>16164</v>
      </c>
      <c r="G1578" s="308" t="s">
        <v>15675</v>
      </c>
      <c r="H1578" s="315" t="s">
        <v>17480</v>
      </c>
    </row>
    <row r="1579" spans="1:8">
      <c r="A1579" s="309">
        <v>1</v>
      </c>
      <c r="B1579" s="240" t="s">
        <v>17709</v>
      </c>
      <c r="C1579" s="308" t="s">
        <v>15968</v>
      </c>
      <c r="D1579" s="316" t="s">
        <v>17361</v>
      </c>
      <c r="E1579" s="309">
        <v>141328970</v>
      </c>
      <c r="F1579" s="315" t="s">
        <v>16164</v>
      </c>
      <c r="G1579" s="308" t="s">
        <v>16023</v>
      </c>
      <c r="H1579" s="315" t="s">
        <v>17486</v>
      </c>
    </row>
    <row r="1580" spans="1:8">
      <c r="A1580" s="309">
        <v>1</v>
      </c>
      <c r="B1580" s="240" t="s">
        <v>17709</v>
      </c>
      <c r="C1580" s="308" t="s">
        <v>15968</v>
      </c>
      <c r="D1580" s="316" t="s">
        <v>17361</v>
      </c>
      <c r="E1580" s="309">
        <v>141328970</v>
      </c>
      <c r="F1580" s="315" t="s">
        <v>16164</v>
      </c>
      <c r="G1580" s="308" t="s">
        <v>16165</v>
      </c>
      <c r="H1580" s="315" t="s">
        <v>17461</v>
      </c>
    </row>
    <row r="1581" spans="1:8">
      <c r="A1581" s="309">
        <v>1</v>
      </c>
      <c r="B1581" s="240" t="s">
        <v>17709</v>
      </c>
      <c r="C1581" s="308" t="s">
        <v>15968</v>
      </c>
      <c r="D1581" s="316" t="s">
        <v>17361</v>
      </c>
      <c r="E1581" s="309">
        <v>140930024</v>
      </c>
      <c r="F1581" s="315" t="s">
        <v>8679</v>
      </c>
      <c r="G1581" s="308" t="s">
        <v>15672</v>
      </c>
      <c r="H1581" s="315" t="s">
        <v>17453</v>
      </c>
    </row>
    <row r="1582" spans="1:8">
      <c r="A1582" s="309">
        <v>1</v>
      </c>
      <c r="B1582" s="240" t="s">
        <v>17709</v>
      </c>
      <c r="C1582" s="308" t="s">
        <v>15968</v>
      </c>
      <c r="D1582" s="316" t="s">
        <v>17361</v>
      </c>
      <c r="E1582" s="309">
        <v>140930024</v>
      </c>
      <c r="F1582" s="315" t="s">
        <v>8679</v>
      </c>
      <c r="G1582" s="308" t="s">
        <v>15654</v>
      </c>
      <c r="H1582" s="315" t="s">
        <v>17454</v>
      </c>
    </row>
    <row r="1583" spans="1:8">
      <c r="A1583" s="309">
        <v>1</v>
      </c>
      <c r="B1583" s="240" t="s">
        <v>17709</v>
      </c>
      <c r="C1583" s="308" t="s">
        <v>15968</v>
      </c>
      <c r="D1583" s="316" t="s">
        <v>17361</v>
      </c>
      <c r="E1583" s="309">
        <v>140930024</v>
      </c>
      <c r="F1583" s="315" t="s">
        <v>8679</v>
      </c>
      <c r="G1583" s="308" t="s">
        <v>15970</v>
      </c>
      <c r="H1583" s="315" t="s">
        <v>17455</v>
      </c>
    </row>
    <row r="1584" spans="1:8">
      <c r="A1584" s="309">
        <v>2</v>
      </c>
      <c r="B1584" s="240" t="s">
        <v>17710</v>
      </c>
      <c r="C1584" s="308" t="s">
        <v>15968</v>
      </c>
      <c r="D1584" s="316" t="s">
        <v>17361</v>
      </c>
      <c r="E1584" s="309">
        <v>241239466</v>
      </c>
      <c r="F1584" s="315" t="s">
        <v>16166</v>
      </c>
      <c r="G1584" s="308" t="s">
        <v>15972</v>
      </c>
      <c r="H1584" s="315" t="s">
        <v>17457</v>
      </c>
    </row>
    <row r="1585" spans="1:8">
      <c r="A1585" s="309">
        <v>2</v>
      </c>
      <c r="B1585" s="240" t="s">
        <v>17710</v>
      </c>
      <c r="C1585" s="308" t="s">
        <v>15968</v>
      </c>
      <c r="D1585" s="316" t="s">
        <v>17361</v>
      </c>
      <c r="E1585" s="309">
        <v>241239466</v>
      </c>
      <c r="F1585" s="315" t="s">
        <v>16166</v>
      </c>
      <c r="G1585" s="308" t="s">
        <v>15985</v>
      </c>
      <c r="H1585" s="315" t="s">
        <v>17469</v>
      </c>
    </row>
    <row r="1586" spans="1:8">
      <c r="A1586" s="309">
        <v>2</v>
      </c>
      <c r="B1586" s="240" t="s">
        <v>17710</v>
      </c>
      <c r="C1586" s="308" t="s">
        <v>15968</v>
      </c>
      <c r="D1586" s="316" t="s">
        <v>17361</v>
      </c>
      <c r="E1586" s="309">
        <v>241239466</v>
      </c>
      <c r="F1586" s="315" t="s">
        <v>16166</v>
      </c>
      <c r="G1586" s="308" t="s">
        <v>16017</v>
      </c>
      <c r="H1586" s="315" t="s">
        <v>17476</v>
      </c>
    </row>
    <row r="1587" spans="1:8">
      <c r="A1587" s="309">
        <v>2</v>
      </c>
      <c r="B1587" s="240" t="s">
        <v>17710</v>
      </c>
      <c r="C1587" s="308" t="s">
        <v>15968</v>
      </c>
      <c r="D1587" s="316" t="s">
        <v>17361</v>
      </c>
      <c r="E1587" s="309">
        <v>240393702</v>
      </c>
      <c r="F1587" s="315" t="s">
        <v>16167</v>
      </c>
      <c r="G1587" s="308" t="s">
        <v>15672</v>
      </c>
      <c r="H1587" s="315" t="s">
        <v>17453</v>
      </c>
    </row>
    <row r="1588" spans="1:8">
      <c r="A1588" s="309">
        <v>2</v>
      </c>
      <c r="B1588" s="240" t="s">
        <v>17710</v>
      </c>
      <c r="C1588" s="308" t="s">
        <v>15968</v>
      </c>
      <c r="D1588" s="316" t="s">
        <v>17361</v>
      </c>
      <c r="E1588" s="309">
        <v>240393702</v>
      </c>
      <c r="F1588" s="315" t="s">
        <v>16167</v>
      </c>
      <c r="G1588" s="308" t="s">
        <v>16025</v>
      </c>
      <c r="H1588" s="315" t="s">
        <v>17487</v>
      </c>
    </row>
    <row r="1589" spans="1:8">
      <c r="A1589" s="309">
        <v>2</v>
      </c>
      <c r="B1589" s="240" t="s">
        <v>17710</v>
      </c>
      <c r="C1589" s="308" t="s">
        <v>15968</v>
      </c>
      <c r="D1589" s="316" t="s">
        <v>17361</v>
      </c>
      <c r="E1589" s="309">
        <v>240393702</v>
      </c>
      <c r="F1589" s="315" t="s">
        <v>16167</v>
      </c>
      <c r="G1589" s="308" t="s">
        <v>15974</v>
      </c>
      <c r="H1589" s="315" t="s">
        <v>17458</v>
      </c>
    </row>
    <row r="1590" spans="1:8">
      <c r="A1590" s="309">
        <v>2</v>
      </c>
      <c r="B1590" s="240" t="s">
        <v>17710</v>
      </c>
      <c r="C1590" s="308" t="s">
        <v>15968</v>
      </c>
      <c r="D1590" s="316" t="s">
        <v>17361</v>
      </c>
      <c r="E1590" s="309">
        <v>240393702</v>
      </c>
      <c r="F1590" s="315" t="s">
        <v>16167</v>
      </c>
      <c r="G1590" s="308" t="s">
        <v>15975</v>
      </c>
      <c r="H1590" s="315" t="s">
        <v>17454</v>
      </c>
    </row>
    <row r="1591" spans="1:8">
      <c r="A1591" s="309">
        <v>2</v>
      </c>
      <c r="B1591" s="240" t="s">
        <v>17710</v>
      </c>
      <c r="C1591" s="308" t="s">
        <v>15968</v>
      </c>
      <c r="D1591" s="316" t="s">
        <v>17361</v>
      </c>
      <c r="E1591" s="309">
        <v>240393702</v>
      </c>
      <c r="F1591" s="315" t="s">
        <v>16167</v>
      </c>
      <c r="G1591" s="308" t="s">
        <v>15971</v>
      </c>
      <c r="H1591" s="315" t="s">
        <v>17456</v>
      </c>
    </row>
    <row r="1592" spans="1:8">
      <c r="A1592" s="309">
        <v>1</v>
      </c>
      <c r="B1592" s="240" t="s">
        <v>17709</v>
      </c>
      <c r="C1592" s="308" t="s">
        <v>15968</v>
      </c>
      <c r="D1592" s="316" t="s">
        <v>17361</v>
      </c>
      <c r="E1592" s="309">
        <v>141124957</v>
      </c>
      <c r="F1592" s="315" t="s">
        <v>6624</v>
      </c>
      <c r="G1592" s="308" t="s">
        <v>15971</v>
      </c>
      <c r="H1592" s="315" t="s">
        <v>17456</v>
      </c>
    </row>
    <row r="1593" spans="1:8">
      <c r="A1593" s="309">
        <v>1</v>
      </c>
      <c r="B1593" s="240" t="s">
        <v>17709</v>
      </c>
      <c r="C1593" s="308" t="s">
        <v>15968</v>
      </c>
      <c r="D1593" s="316" t="s">
        <v>17361</v>
      </c>
      <c r="E1593" s="309">
        <v>141124957</v>
      </c>
      <c r="F1593" s="315" t="s">
        <v>6624</v>
      </c>
      <c r="G1593" s="308" t="s">
        <v>15681</v>
      </c>
      <c r="H1593" s="315" t="s">
        <v>17457</v>
      </c>
    </row>
    <row r="1594" spans="1:8">
      <c r="A1594" s="309">
        <v>2</v>
      </c>
      <c r="B1594" s="240" t="s">
        <v>17710</v>
      </c>
      <c r="C1594" s="308" t="s">
        <v>15968</v>
      </c>
      <c r="D1594" s="316" t="s">
        <v>17361</v>
      </c>
      <c r="E1594" s="309">
        <v>241185784</v>
      </c>
      <c r="F1594" s="315" t="s">
        <v>16168</v>
      </c>
      <c r="G1594" s="308" t="s">
        <v>15972</v>
      </c>
      <c r="H1594" s="315" t="s">
        <v>17457</v>
      </c>
    </row>
    <row r="1595" spans="1:8">
      <c r="A1595" s="309">
        <v>2</v>
      </c>
      <c r="B1595" s="240" t="s">
        <v>17710</v>
      </c>
      <c r="C1595" s="308" t="s">
        <v>15968</v>
      </c>
      <c r="D1595" s="316" t="s">
        <v>17361</v>
      </c>
      <c r="E1595" s="309">
        <v>241185784</v>
      </c>
      <c r="F1595" s="315" t="s">
        <v>16168</v>
      </c>
      <c r="G1595" s="308" t="s">
        <v>15979</v>
      </c>
      <c r="H1595" s="315" t="s">
        <v>17463</v>
      </c>
    </row>
    <row r="1596" spans="1:8">
      <c r="A1596" s="309">
        <v>2</v>
      </c>
      <c r="B1596" s="240" t="s">
        <v>17710</v>
      </c>
      <c r="C1596" s="308" t="s">
        <v>15968</v>
      </c>
      <c r="D1596" s="316" t="s">
        <v>17361</v>
      </c>
      <c r="E1596" s="309">
        <v>241185784</v>
      </c>
      <c r="F1596" s="315" t="s">
        <v>16168</v>
      </c>
      <c r="G1596" s="308" t="s">
        <v>16021</v>
      </c>
      <c r="H1596" s="315" t="s">
        <v>17485</v>
      </c>
    </row>
    <row r="1597" spans="1:8">
      <c r="A1597" s="309">
        <v>2</v>
      </c>
      <c r="B1597" s="240" t="s">
        <v>17710</v>
      </c>
      <c r="C1597" s="308" t="s">
        <v>15968</v>
      </c>
      <c r="D1597" s="316" t="s">
        <v>17361</v>
      </c>
      <c r="E1597" s="309">
        <v>241115419</v>
      </c>
      <c r="F1597" s="315" t="s">
        <v>16169</v>
      </c>
      <c r="G1597" s="308" t="s">
        <v>16170</v>
      </c>
      <c r="H1597" s="315" t="s">
        <v>17528</v>
      </c>
    </row>
    <row r="1598" spans="1:8">
      <c r="A1598" s="309">
        <v>2</v>
      </c>
      <c r="B1598" s="240" t="s">
        <v>17710</v>
      </c>
      <c r="C1598" s="308" t="s">
        <v>15968</v>
      </c>
      <c r="D1598" s="316" t="s">
        <v>17361</v>
      </c>
      <c r="E1598" s="309">
        <v>241115419</v>
      </c>
      <c r="F1598" s="315" t="s">
        <v>16169</v>
      </c>
      <c r="G1598" s="308" t="s">
        <v>16171</v>
      </c>
      <c r="H1598" s="315" t="s">
        <v>17529</v>
      </c>
    </row>
    <row r="1599" spans="1:8">
      <c r="A1599" s="309">
        <v>2</v>
      </c>
      <c r="B1599" s="240" t="s">
        <v>17710</v>
      </c>
      <c r="C1599" s="308" t="s">
        <v>15968</v>
      </c>
      <c r="D1599" s="316" t="s">
        <v>17361</v>
      </c>
      <c r="E1599" s="309">
        <v>241115419</v>
      </c>
      <c r="F1599" s="315" t="s">
        <v>16169</v>
      </c>
      <c r="G1599" s="308" t="s">
        <v>16172</v>
      </c>
      <c r="H1599" s="315" t="s">
        <v>17530</v>
      </c>
    </row>
    <row r="1600" spans="1:8">
      <c r="A1600" s="309">
        <v>2</v>
      </c>
      <c r="B1600" s="240" t="s">
        <v>17710</v>
      </c>
      <c r="C1600" s="308" t="s">
        <v>15968</v>
      </c>
      <c r="D1600" s="316" t="s">
        <v>17361</v>
      </c>
      <c r="E1600" s="309">
        <v>241115419</v>
      </c>
      <c r="F1600" s="315" t="s">
        <v>16169</v>
      </c>
      <c r="G1600" s="308" t="s">
        <v>16173</v>
      </c>
      <c r="H1600" s="315" t="s">
        <v>17531</v>
      </c>
    </row>
    <row r="1601" spans="1:8">
      <c r="A1601" s="309">
        <v>2</v>
      </c>
      <c r="B1601" s="240" t="s">
        <v>17710</v>
      </c>
      <c r="C1601" s="308" t="s">
        <v>15968</v>
      </c>
      <c r="D1601" s="316" t="s">
        <v>17361</v>
      </c>
      <c r="E1601" s="309">
        <v>241115419</v>
      </c>
      <c r="F1601" s="315" t="s">
        <v>16169</v>
      </c>
      <c r="G1601" s="308" t="s">
        <v>16021</v>
      </c>
      <c r="H1601" s="315" t="s">
        <v>17485</v>
      </c>
    </row>
    <row r="1602" spans="1:8">
      <c r="A1602" s="309">
        <v>2</v>
      </c>
      <c r="B1602" s="240" t="s">
        <v>17710</v>
      </c>
      <c r="C1602" s="308" t="s">
        <v>15968</v>
      </c>
      <c r="D1602" s="316" t="s">
        <v>17361</v>
      </c>
      <c r="E1602" s="309">
        <v>240702811</v>
      </c>
      <c r="F1602" s="315" t="s">
        <v>2709</v>
      </c>
      <c r="G1602" s="308" t="s">
        <v>15993</v>
      </c>
      <c r="H1602" s="315" t="s">
        <v>17472</v>
      </c>
    </row>
    <row r="1603" spans="1:8">
      <c r="A1603" s="309">
        <v>2</v>
      </c>
      <c r="B1603" s="240" t="s">
        <v>17710</v>
      </c>
      <c r="C1603" s="308" t="s">
        <v>15968</v>
      </c>
      <c r="D1603" s="316" t="s">
        <v>17361</v>
      </c>
      <c r="E1603" s="309">
        <v>240702811</v>
      </c>
      <c r="F1603" s="315" t="s">
        <v>2709</v>
      </c>
      <c r="G1603" s="308" t="s">
        <v>15982</v>
      </c>
      <c r="H1603" s="315" t="s">
        <v>17467</v>
      </c>
    </row>
    <row r="1604" spans="1:8">
      <c r="A1604" s="309">
        <v>2</v>
      </c>
      <c r="B1604" s="240" t="s">
        <v>17710</v>
      </c>
      <c r="C1604" s="308" t="s">
        <v>15968</v>
      </c>
      <c r="D1604" s="316" t="s">
        <v>17361</v>
      </c>
      <c r="E1604" s="309">
        <v>240702811</v>
      </c>
      <c r="F1604" s="315" t="s">
        <v>2709</v>
      </c>
      <c r="G1604" s="308" t="s">
        <v>16043</v>
      </c>
      <c r="H1604" s="315" t="s">
        <v>17474</v>
      </c>
    </row>
    <row r="1605" spans="1:8">
      <c r="A1605" s="309">
        <v>2</v>
      </c>
      <c r="B1605" s="240" t="s">
        <v>17710</v>
      </c>
      <c r="C1605" s="308" t="s">
        <v>15968</v>
      </c>
      <c r="D1605" s="316" t="s">
        <v>17361</v>
      </c>
      <c r="E1605" s="309">
        <v>240702811</v>
      </c>
      <c r="F1605" s="315" t="s">
        <v>2709</v>
      </c>
      <c r="G1605" s="308" t="s">
        <v>15971</v>
      </c>
      <c r="H1605" s="315" t="s">
        <v>17456</v>
      </c>
    </row>
    <row r="1606" spans="1:8">
      <c r="A1606" s="309">
        <v>1</v>
      </c>
      <c r="B1606" s="240" t="s">
        <v>17709</v>
      </c>
      <c r="C1606" s="308" t="s">
        <v>15968</v>
      </c>
      <c r="D1606" s="316" t="s">
        <v>17361</v>
      </c>
      <c r="E1606" s="309">
        <v>141412212</v>
      </c>
      <c r="F1606" s="315" t="s">
        <v>4638</v>
      </c>
      <c r="G1606" s="308" t="s">
        <v>15970</v>
      </c>
      <c r="H1606" s="315" t="s">
        <v>17455</v>
      </c>
    </row>
    <row r="1607" spans="1:8">
      <c r="A1607" s="309">
        <v>1</v>
      </c>
      <c r="B1607" s="240" t="s">
        <v>17709</v>
      </c>
      <c r="C1607" s="308" t="s">
        <v>15968</v>
      </c>
      <c r="D1607" s="316" t="s">
        <v>17361</v>
      </c>
      <c r="E1607" s="309">
        <v>140517664</v>
      </c>
      <c r="F1607" s="315" t="s">
        <v>5128</v>
      </c>
      <c r="G1607" s="308" t="s">
        <v>16006</v>
      </c>
      <c r="H1607" s="315" t="s">
        <v>17481</v>
      </c>
    </row>
    <row r="1608" spans="1:8">
      <c r="A1608" s="309">
        <v>1</v>
      </c>
      <c r="B1608" s="240" t="s">
        <v>17709</v>
      </c>
      <c r="C1608" s="308" t="s">
        <v>15968</v>
      </c>
      <c r="D1608" s="316" t="s">
        <v>17361</v>
      </c>
      <c r="E1608" s="309">
        <v>140517664</v>
      </c>
      <c r="F1608" s="315" t="s">
        <v>5128</v>
      </c>
      <c r="G1608" s="308" t="s">
        <v>15985</v>
      </c>
      <c r="H1608" s="315" t="s">
        <v>17469</v>
      </c>
    </row>
    <row r="1609" spans="1:8">
      <c r="A1609" s="309">
        <v>1</v>
      </c>
      <c r="B1609" s="240" t="s">
        <v>17709</v>
      </c>
      <c r="C1609" s="308" t="s">
        <v>15968</v>
      </c>
      <c r="D1609" s="316" t="s">
        <v>17361</v>
      </c>
      <c r="E1609" s="309">
        <v>140517664</v>
      </c>
      <c r="F1609" s="315" t="s">
        <v>5128</v>
      </c>
      <c r="G1609" s="308" t="s">
        <v>15975</v>
      </c>
      <c r="H1609" s="315" t="s">
        <v>17454</v>
      </c>
    </row>
    <row r="1610" spans="1:8">
      <c r="A1610" s="309">
        <v>1</v>
      </c>
      <c r="B1610" s="240" t="s">
        <v>17709</v>
      </c>
      <c r="C1610" s="308" t="s">
        <v>15968</v>
      </c>
      <c r="D1610" s="316" t="s">
        <v>17361</v>
      </c>
      <c r="E1610" s="309">
        <v>140517664</v>
      </c>
      <c r="F1610" s="315" t="s">
        <v>5128</v>
      </c>
      <c r="G1610" s="308" t="s">
        <v>15680</v>
      </c>
      <c r="H1610" s="315" t="s">
        <v>17492</v>
      </c>
    </row>
    <row r="1611" spans="1:8">
      <c r="A1611" s="309">
        <v>1</v>
      </c>
      <c r="B1611" s="240" t="s">
        <v>17709</v>
      </c>
      <c r="C1611" s="308" t="s">
        <v>15968</v>
      </c>
      <c r="D1611" s="316" t="s">
        <v>17361</v>
      </c>
      <c r="E1611" s="309">
        <v>140517664</v>
      </c>
      <c r="F1611" s="315" t="s">
        <v>5128</v>
      </c>
      <c r="G1611" s="308" t="s">
        <v>15976</v>
      </c>
      <c r="H1611" s="315" t="s">
        <v>17461</v>
      </c>
    </row>
    <row r="1612" spans="1:8">
      <c r="A1612" s="309">
        <v>1</v>
      </c>
      <c r="B1612" s="240" t="s">
        <v>17709</v>
      </c>
      <c r="C1612" s="308" t="s">
        <v>15968</v>
      </c>
      <c r="D1612" s="316" t="s">
        <v>17361</v>
      </c>
      <c r="E1612" s="309">
        <v>140517664</v>
      </c>
      <c r="F1612" s="315" t="s">
        <v>5128</v>
      </c>
      <c r="G1612" s="308" t="s">
        <v>15971</v>
      </c>
      <c r="H1612" s="315" t="s">
        <v>17456</v>
      </c>
    </row>
    <row r="1613" spans="1:8">
      <c r="A1613" s="309">
        <v>1</v>
      </c>
      <c r="B1613" s="240" t="s">
        <v>17709</v>
      </c>
      <c r="C1613" s="308" t="s">
        <v>15968</v>
      </c>
      <c r="D1613" s="316" t="s">
        <v>17361</v>
      </c>
      <c r="E1613" s="309">
        <v>140517664</v>
      </c>
      <c r="F1613" s="315" t="s">
        <v>5128</v>
      </c>
      <c r="G1613" s="308" t="s">
        <v>15970</v>
      </c>
      <c r="H1613" s="315" t="s">
        <v>17459</v>
      </c>
    </row>
    <row r="1614" spans="1:8">
      <c r="A1614" s="309">
        <v>1</v>
      </c>
      <c r="B1614" s="240" t="s">
        <v>17709</v>
      </c>
      <c r="C1614" s="308" t="s">
        <v>15968</v>
      </c>
      <c r="D1614" s="316" t="s">
        <v>17361</v>
      </c>
      <c r="E1614" s="309">
        <v>140517664</v>
      </c>
      <c r="F1614" s="315" t="s">
        <v>5128</v>
      </c>
      <c r="G1614" s="308" t="s">
        <v>15651</v>
      </c>
      <c r="H1614" s="315" t="s">
        <v>17460</v>
      </c>
    </row>
    <row r="1615" spans="1:8">
      <c r="A1615" s="309">
        <v>1</v>
      </c>
      <c r="B1615" s="240" t="s">
        <v>17709</v>
      </c>
      <c r="C1615" s="308" t="s">
        <v>15968</v>
      </c>
      <c r="D1615" s="316" t="s">
        <v>17361</v>
      </c>
      <c r="E1615" s="309">
        <v>140517664</v>
      </c>
      <c r="F1615" s="315" t="s">
        <v>5128</v>
      </c>
      <c r="G1615" s="308" t="s">
        <v>15681</v>
      </c>
      <c r="H1615" s="315" t="s">
        <v>17457</v>
      </c>
    </row>
    <row r="1616" spans="1:8">
      <c r="A1616" s="309">
        <v>2</v>
      </c>
      <c r="B1616" s="240" t="s">
        <v>17710</v>
      </c>
      <c r="C1616" s="308" t="s">
        <v>15968</v>
      </c>
      <c r="D1616" s="316" t="s">
        <v>17361</v>
      </c>
      <c r="E1616" s="309">
        <v>241391721</v>
      </c>
      <c r="F1616" s="315" t="s">
        <v>16174</v>
      </c>
      <c r="G1616" s="308" t="s">
        <v>15979</v>
      </c>
      <c r="H1616" s="315" t="s">
        <v>17463</v>
      </c>
    </row>
    <row r="1617" spans="1:8">
      <c r="A1617" s="309">
        <v>1</v>
      </c>
      <c r="B1617" s="240" t="s">
        <v>17709</v>
      </c>
      <c r="C1617" s="308" t="s">
        <v>15968</v>
      </c>
      <c r="D1617" s="316" t="s">
        <v>17361</v>
      </c>
      <c r="E1617" s="309">
        <v>140757211</v>
      </c>
      <c r="F1617" s="315" t="s">
        <v>5570</v>
      </c>
      <c r="G1617" s="308" t="s">
        <v>15975</v>
      </c>
      <c r="H1617" s="315" t="s">
        <v>17454</v>
      </c>
    </row>
    <row r="1618" spans="1:8">
      <c r="A1618" s="309">
        <v>1</v>
      </c>
      <c r="B1618" s="240" t="s">
        <v>17709</v>
      </c>
      <c r="C1618" s="308" t="s">
        <v>15968</v>
      </c>
      <c r="D1618" s="316" t="s">
        <v>17361</v>
      </c>
      <c r="E1618" s="309">
        <v>140757211</v>
      </c>
      <c r="F1618" s="315" t="s">
        <v>5570</v>
      </c>
      <c r="G1618" s="308" t="s">
        <v>15970</v>
      </c>
      <c r="H1618" s="315" t="s">
        <v>17459</v>
      </c>
    </row>
    <row r="1619" spans="1:8">
      <c r="A1619" s="309">
        <v>1</v>
      </c>
      <c r="B1619" s="240" t="s">
        <v>17709</v>
      </c>
      <c r="C1619" s="308" t="s">
        <v>15968</v>
      </c>
      <c r="D1619" s="316" t="s">
        <v>17361</v>
      </c>
      <c r="E1619" s="309">
        <v>140723841</v>
      </c>
      <c r="F1619" s="315" t="s">
        <v>12599</v>
      </c>
      <c r="G1619" s="308" t="s">
        <v>15675</v>
      </c>
      <c r="H1619" s="315" t="s">
        <v>17480</v>
      </c>
    </row>
    <row r="1620" spans="1:8">
      <c r="A1620" s="309">
        <v>1</v>
      </c>
      <c r="B1620" s="240" t="s">
        <v>17709</v>
      </c>
      <c r="C1620" s="308" t="s">
        <v>15968</v>
      </c>
      <c r="D1620" s="316" t="s">
        <v>17361</v>
      </c>
      <c r="E1620" s="309">
        <v>140723841</v>
      </c>
      <c r="F1620" s="315" t="s">
        <v>12599</v>
      </c>
      <c r="G1620" s="308" t="s">
        <v>15975</v>
      </c>
      <c r="H1620" s="315" t="s">
        <v>17454</v>
      </c>
    </row>
    <row r="1621" spans="1:8">
      <c r="A1621" s="309">
        <v>1</v>
      </c>
      <c r="B1621" s="240" t="s">
        <v>17709</v>
      </c>
      <c r="C1621" s="308" t="s">
        <v>15968</v>
      </c>
      <c r="D1621" s="316" t="s">
        <v>17361</v>
      </c>
      <c r="E1621" s="309">
        <v>140723841</v>
      </c>
      <c r="F1621" s="315" t="s">
        <v>12599</v>
      </c>
      <c r="G1621" s="308" t="s">
        <v>15970</v>
      </c>
      <c r="H1621" s="315" t="s">
        <v>17459</v>
      </c>
    </row>
    <row r="1622" spans="1:8">
      <c r="A1622" s="309">
        <v>1</v>
      </c>
      <c r="B1622" s="240" t="s">
        <v>17709</v>
      </c>
      <c r="C1622" s="308" t="s">
        <v>15968</v>
      </c>
      <c r="D1622" s="316" t="s">
        <v>17361</v>
      </c>
      <c r="E1622" s="309">
        <v>140723841</v>
      </c>
      <c r="F1622" s="315" t="s">
        <v>12599</v>
      </c>
      <c r="G1622" s="308" t="s">
        <v>15971</v>
      </c>
      <c r="H1622" s="315" t="s">
        <v>17456</v>
      </c>
    </row>
    <row r="1623" spans="1:8">
      <c r="A1623" s="309">
        <v>1</v>
      </c>
      <c r="B1623" s="240" t="s">
        <v>17709</v>
      </c>
      <c r="C1623" s="308" t="s">
        <v>15968</v>
      </c>
      <c r="D1623" s="316" t="s">
        <v>17361</v>
      </c>
      <c r="E1623" s="309">
        <v>140723841</v>
      </c>
      <c r="F1623" s="315" t="s">
        <v>12599</v>
      </c>
      <c r="G1623" s="308" t="s">
        <v>16078</v>
      </c>
      <c r="H1623" s="315" t="s">
        <v>17488</v>
      </c>
    </row>
    <row r="1624" spans="1:8">
      <c r="A1624" s="309">
        <v>1</v>
      </c>
      <c r="B1624" s="240" t="s">
        <v>17709</v>
      </c>
      <c r="C1624" s="308" t="s">
        <v>15968</v>
      </c>
      <c r="D1624" s="316" t="s">
        <v>17361</v>
      </c>
      <c r="E1624" s="309">
        <v>140723841</v>
      </c>
      <c r="F1624" s="315" t="s">
        <v>12599</v>
      </c>
      <c r="G1624" s="308" t="s">
        <v>15681</v>
      </c>
      <c r="H1624" s="315" t="s">
        <v>17457</v>
      </c>
    </row>
    <row r="1625" spans="1:8">
      <c r="A1625" s="309">
        <v>1</v>
      </c>
      <c r="B1625" s="240" t="s">
        <v>17709</v>
      </c>
      <c r="C1625" s="308" t="s">
        <v>15968</v>
      </c>
      <c r="D1625" s="316" t="s">
        <v>17361</v>
      </c>
      <c r="E1625" s="309">
        <v>141391747</v>
      </c>
      <c r="F1625" s="315" t="s">
        <v>10081</v>
      </c>
      <c r="G1625" s="308" t="s">
        <v>15651</v>
      </c>
      <c r="H1625" s="315" t="s">
        <v>17460</v>
      </c>
    </row>
    <row r="1626" spans="1:8">
      <c r="A1626" s="309">
        <v>1</v>
      </c>
      <c r="B1626" s="240" t="s">
        <v>17709</v>
      </c>
      <c r="C1626" s="308" t="s">
        <v>15968</v>
      </c>
      <c r="D1626" s="316" t="s">
        <v>17361</v>
      </c>
      <c r="E1626" s="309">
        <v>140814871</v>
      </c>
      <c r="F1626" s="315" t="s">
        <v>2711</v>
      </c>
      <c r="G1626" s="308" t="s">
        <v>16175</v>
      </c>
      <c r="H1626" s="315" t="s">
        <v>17532</v>
      </c>
    </row>
    <row r="1627" spans="1:8">
      <c r="A1627" s="309">
        <v>1</v>
      </c>
      <c r="B1627" s="240" t="s">
        <v>17709</v>
      </c>
      <c r="C1627" s="308" t="s">
        <v>15968</v>
      </c>
      <c r="D1627" s="316" t="s">
        <v>17361</v>
      </c>
      <c r="E1627" s="309">
        <v>140814871</v>
      </c>
      <c r="F1627" s="315" t="s">
        <v>2711</v>
      </c>
      <c r="G1627" s="308" t="s">
        <v>15970</v>
      </c>
      <c r="H1627" s="315" t="s">
        <v>17459</v>
      </c>
    </row>
    <row r="1628" spans="1:8">
      <c r="A1628" s="309">
        <v>1</v>
      </c>
      <c r="B1628" s="240" t="s">
        <v>17709</v>
      </c>
      <c r="C1628" s="308" t="s">
        <v>15968</v>
      </c>
      <c r="D1628" s="316" t="s">
        <v>17361</v>
      </c>
      <c r="E1628" s="309">
        <v>140814871</v>
      </c>
      <c r="F1628" s="315" t="s">
        <v>2711</v>
      </c>
      <c r="G1628" s="308" t="s">
        <v>16090</v>
      </c>
      <c r="H1628" s="315" t="s">
        <v>17503</v>
      </c>
    </row>
    <row r="1629" spans="1:8">
      <c r="A1629" s="309">
        <v>1</v>
      </c>
      <c r="B1629" s="240" t="s">
        <v>17709</v>
      </c>
      <c r="C1629" s="308" t="s">
        <v>15968</v>
      </c>
      <c r="D1629" s="316" t="s">
        <v>17361</v>
      </c>
      <c r="E1629" s="309">
        <v>140814871</v>
      </c>
      <c r="F1629" s="315" t="s">
        <v>2711</v>
      </c>
      <c r="G1629" s="308" t="s">
        <v>15975</v>
      </c>
      <c r="H1629" s="315" t="s">
        <v>17454</v>
      </c>
    </row>
    <row r="1630" spans="1:8">
      <c r="A1630" s="309">
        <v>1</v>
      </c>
      <c r="B1630" s="240" t="s">
        <v>17709</v>
      </c>
      <c r="C1630" s="308" t="s">
        <v>15968</v>
      </c>
      <c r="D1630" s="316" t="s">
        <v>17361</v>
      </c>
      <c r="E1630" s="309">
        <v>140814871</v>
      </c>
      <c r="F1630" s="315" t="s">
        <v>2711</v>
      </c>
      <c r="G1630" s="308" t="s">
        <v>15978</v>
      </c>
      <c r="H1630" s="315" t="s">
        <v>17462</v>
      </c>
    </row>
    <row r="1631" spans="1:8">
      <c r="A1631" s="309">
        <v>1</v>
      </c>
      <c r="B1631" s="240" t="s">
        <v>17709</v>
      </c>
      <c r="C1631" s="308" t="s">
        <v>15968</v>
      </c>
      <c r="D1631" s="316" t="s">
        <v>17361</v>
      </c>
      <c r="E1631" s="309">
        <v>140814871</v>
      </c>
      <c r="F1631" s="315" t="s">
        <v>2711</v>
      </c>
      <c r="G1631" s="308" t="s">
        <v>15681</v>
      </c>
      <c r="H1631" s="315" t="s">
        <v>17457</v>
      </c>
    </row>
    <row r="1632" spans="1:8">
      <c r="A1632" s="309">
        <v>1</v>
      </c>
      <c r="B1632" s="240" t="s">
        <v>17709</v>
      </c>
      <c r="C1632" s="308" t="s">
        <v>15968</v>
      </c>
      <c r="D1632" s="316" t="s">
        <v>17361</v>
      </c>
      <c r="E1632" s="309">
        <v>140678425</v>
      </c>
      <c r="F1632" s="315" t="s">
        <v>4098</v>
      </c>
      <c r="G1632" s="308" t="s">
        <v>15970</v>
      </c>
      <c r="H1632" s="315" t="s">
        <v>17459</v>
      </c>
    </row>
    <row r="1633" spans="1:8">
      <c r="A1633" s="309">
        <v>1</v>
      </c>
      <c r="B1633" s="240" t="s">
        <v>17709</v>
      </c>
      <c r="C1633" s="308" t="s">
        <v>15968</v>
      </c>
      <c r="D1633" s="316" t="s">
        <v>17361</v>
      </c>
      <c r="E1633" s="309">
        <v>140678425</v>
      </c>
      <c r="F1633" s="315" t="s">
        <v>4098</v>
      </c>
      <c r="G1633" s="308" t="s">
        <v>15971</v>
      </c>
      <c r="H1633" s="315" t="s">
        <v>17456</v>
      </c>
    </row>
    <row r="1634" spans="1:8">
      <c r="A1634" s="309">
        <v>1</v>
      </c>
      <c r="B1634" s="240" t="s">
        <v>17709</v>
      </c>
      <c r="C1634" s="308" t="s">
        <v>15968</v>
      </c>
      <c r="D1634" s="316" t="s">
        <v>17361</v>
      </c>
      <c r="E1634" s="309">
        <v>140678425</v>
      </c>
      <c r="F1634" s="315" t="s">
        <v>4098</v>
      </c>
      <c r="G1634" s="308" t="s">
        <v>15975</v>
      </c>
      <c r="H1634" s="315" t="s">
        <v>17454</v>
      </c>
    </row>
    <row r="1635" spans="1:8">
      <c r="A1635" s="309">
        <v>1</v>
      </c>
      <c r="B1635" s="240" t="s">
        <v>17709</v>
      </c>
      <c r="C1635" s="308" t="s">
        <v>15968</v>
      </c>
      <c r="D1635" s="316" t="s">
        <v>17361</v>
      </c>
      <c r="E1635" s="309">
        <v>140678425</v>
      </c>
      <c r="F1635" s="315" t="s">
        <v>4098</v>
      </c>
      <c r="G1635" s="308" t="s">
        <v>15681</v>
      </c>
      <c r="H1635" s="315" t="s">
        <v>17457</v>
      </c>
    </row>
    <row r="1636" spans="1:8">
      <c r="A1636" s="309">
        <v>2</v>
      </c>
      <c r="B1636" s="240" t="s">
        <v>17710</v>
      </c>
      <c r="C1636" s="308" t="s">
        <v>15968</v>
      </c>
      <c r="D1636" s="316" t="s">
        <v>17361</v>
      </c>
      <c r="E1636" s="309">
        <v>241195676</v>
      </c>
      <c r="F1636" s="315" t="s">
        <v>16176</v>
      </c>
      <c r="G1636" s="308" t="s">
        <v>15996</v>
      </c>
      <c r="H1636" s="315" t="s">
        <v>17474</v>
      </c>
    </row>
    <row r="1637" spans="1:8">
      <c r="A1637" s="309">
        <v>2</v>
      </c>
      <c r="B1637" s="240" t="s">
        <v>17710</v>
      </c>
      <c r="C1637" s="308" t="s">
        <v>15968</v>
      </c>
      <c r="D1637" s="316" t="s">
        <v>17361</v>
      </c>
      <c r="E1637" s="309">
        <v>240921767</v>
      </c>
      <c r="F1637" s="315" t="s">
        <v>16177</v>
      </c>
      <c r="G1637" s="308" t="s">
        <v>15654</v>
      </c>
      <c r="H1637" s="315" t="s">
        <v>17454</v>
      </c>
    </row>
    <row r="1638" spans="1:8">
      <c r="A1638" s="309">
        <v>1</v>
      </c>
      <c r="B1638" s="240" t="s">
        <v>17709</v>
      </c>
      <c r="C1638" s="308" t="s">
        <v>15968</v>
      </c>
      <c r="D1638" s="316" t="s">
        <v>17361</v>
      </c>
      <c r="E1638" s="309">
        <v>141390004</v>
      </c>
      <c r="F1638" s="315" t="s">
        <v>10120</v>
      </c>
      <c r="G1638" s="308" t="s">
        <v>15972</v>
      </c>
      <c r="H1638" s="315" t="s">
        <v>17457</v>
      </c>
    </row>
    <row r="1639" spans="1:8">
      <c r="A1639" s="309">
        <v>1</v>
      </c>
      <c r="B1639" s="240" t="s">
        <v>17709</v>
      </c>
      <c r="C1639" s="308" t="s">
        <v>15968</v>
      </c>
      <c r="D1639" s="316" t="s">
        <v>17361</v>
      </c>
      <c r="E1639" s="309">
        <v>141375310</v>
      </c>
      <c r="F1639" s="315" t="s">
        <v>10178</v>
      </c>
      <c r="G1639" s="308" t="s">
        <v>15970</v>
      </c>
      <c r="H1639" s="315" t="s">
        <v>17455</v>
      </c>
    </row>
    <row r="1640" spans="1:8">
      <c r="A1640" s="309">
        <v>1</v>
      </c>
      <c r="B1640" s="240" t="s">
        <v>17709</v>
      </c>
      <c r="C1640" s="308" t="s">
        <v>15968</v>
      </c>
      <c r="D1640" s="316" t="s">
        <v>17361</v>
      </c>
      <c r="E1640" s="309">
        <v>141375310</v>
      </c>
      <c r="F1640" s="315" t="s">
        <v>10178</v>
      </c>
      <c r="G1640" s="308" t="s">
        <v>15673</v>
      </c>
      <c r="H1640" s="315" t="s">
        <v>17464</v>
      </c>
    </row>
    <row r="1641" spans="1:8">
      <c r="A1641" s="309">
        <v>1</v>
      </c>
      <c r="B1641" s="240" t="s">
        <v>17709</v>
      </c>
      <c r="C1641" s="308" t="s">
        <v>15968</v>
      </c>
      <c r="D1641" s="316" t="s">
        <v>17361</v>
      </c>
      <c r="E1641" s="309">
        <v>141375310</v>
      </c>
      <c r="F1641" s="315" t="s">
        <v>10178</v>
      </c>
      <c r="G1641" s="308" t="s">
        <v>15979</v>
      </c>
      <c r="H1641" s="315" t="s">
        <v>17463</v>
      </c>
    </row>
    <row r="1642" spans="1:8">
      <c r="A1642" s="309">
        <v>1</v>
      </c>
      <c r="B1642" s="240" t="s">
        <v>17709</v>
      </c>
      <c r="C1642" s="308" t="s">
        <v>15968</v>
      </c>
      <c r="D1642" s="316" t="s">
        <v>17361</v>
      </c>
      <c r="E1642" s="309">
        <v>140815068</v>
      </c>
      <c r="F1642" s="315" t="s">
        <v>4250</v>
      </c>
      <c r="G1642" s="308" t="s">
        <v>15970</v>
      </c>
      <c r="H1642" s="315" t="s">
        <v>17455</v>
      </c>
    </row>
    <row r="1643" spans="1:8">
      <c r="A1643" s="309">
        <v>1</v>
      </c>
      <c r="B1643" s="240" t="s">
        <v>17709</v>
      </c>
      <c r="C1643" s="308" t="s">
        <v>15968</v>
      </c>
      <c r="D1643" s="316" t="s">
        <v>17361</v>
      </c>
      <c r="E1643" s="309">
        <v>140815068</v>
      </c>
      <c r="F1643" s="315" t="s">
        <v>4250</v>
      </c>
      <c r="G1643" s="308" t="s">
        <v>15654</v>
      </c>
      <c r="H1643" s="315" t="s">
        <v>17454</v>
      </c>
    </row>
    <row r="1644" spans="1:8">
      <c r="A1644" s="309">
        <v>1</v>
      </c>
      <c r="B1644" s="240" t="s">
        <v>17709</v>
      </c>
      <c r="C1644" s="308" t="s">
        <v>15968</v>
      </c>
      <c r="D1644" s="316" t="s">
        <v>17361</v>
      </c>
      <c r="E1644" s="309">
        <v>140803908</v>
      </c>
      <c r="F1644" s="315" t="s">
        <v>5287</v>
      </c>
      <c r="G1644" s="308" t="s">
        <v>15975</v>
      </c>
      <c r="H1644" s="315" t="s">
        <v>17454</v>
      </c>
    </row>
    <row r="1645" spans="1:8">
      <c r="A1645" s="309">
        <v>1</v>
      </c>
      <c r="B1645" s="240" t="s">
        <v>17709</v>
      </c>
      <c r="C1645" s="308" t="s">
        <v>15968</v>
      </c>
      <c r="D1645" s="316" t="s">
        <v>17361</v>
      </c>
      <c r="E1645" s="309">
        <v>140803908</v>
      </c>
      <c r="F1645" s="315" t="s">
        <v>5287</v>
      </c>
      <c r="G1645" s="308" t="s">
        <v>15970</v>
      </c>
      <c r="H1645" s="315" t="s">
        <v>17459</v>
      </c>
    </row>
    <row r="1646" spans="1:8">
      <c r="A1646" s="309">
        <v>1</v>
      </c>
      <c r="B1646" s="240" t="s">
        <v>17709</v>
      </c>
      <c r="C1646" s="308" t="s">
        <v>15968</v>
      </c>
      <c r="D1646" s="316" t="s">
        <v>17361</v>
      </c>
      <c r="E1646" s="309">
        <v>140803908</v>
      </c>
      <c r="F1646" s="315" t="s">
        <v>5287</v>
      </c>
      <c r="G1646" s="308" t="s">
        <v>15681</v>
      </c>
      <c r="H1646" s="315" t="s">
        <v>17457</v>
      </c>
    </row>
    <row r="1647" spans="1:8">
      <c r="A1647" s="309">
        <v>2</v>
      </c>
      <c r="B1647" s="240" t="s">
        <v>17710</v>
      </c>
      <c r="C1647" s="308" t="s">
        <v>15968</v>
      </c>
      <c r="D1647" s="316" t="s">
        <v>17361</v>
      </c>
      <c r="E1647" s="309">
        <v>241305556</v>
      </c>
      <c r="F1647" s="315" t="s">
        <v>16178</v>
      </c>
      <c r="G1647" s="308" t="s">
        <v>15972</v>
      </c>
      <c r="H1647" s="315" t="s">
        <v>17457</v>
      </c>
    </row>
    <row r="1648" spans="1:8">
      <c r="A1648" s="309">
        <v>2</v>
      </c>
      <c r="B1648" s="240" t="s">
        <v>17710</v>
      </c>
      <c r="C1648" s="308" t="s">
        <v>15968</v>
      </c>
      <c r="D1648" s="316" t="s">
        <v>17361</v>
      </c>
      <c r="E1648" s="309">
        <v>241182823</v>
      </c>
      <c r="F1648" s="315" t="s">
        <v>16179</v>
      </c>
      <c r="G1648" s="308" t="s">
        <v>15972</v>
      </c>
      <c r="H1648" s="315" t="s">
        <v>17457</v>
      </c>
    </row>
    <row r="1649" spans="1:8">
      <c r="A1649" s="309">
        <v>2</v>
      </c>
      <c r="B1649" s="240" t="s">
        <v>17710</v>
      </c>
      <c r="C1649" s="308" t="s">
        <v>15968</v>
      </c>
      <c r="D1649" s="316" t="s">
        <v>17361</v>
      </c>
      <c r="E1649" s="309">
        <v>241182823</v>
      </c>
      <c r="F1649" s="315" t="s">
        <v>16179</v>
      </c>
      <c r="G1649" s="308" t="s">
        <v>15971</v>
      </c>
      <c r="H1649" s="315" t="s">
        <v>17456</v>
      </c>
    </row>
    <row r="1650" spans="1:8">
      <c r="A1650" s="309">
        <v>2</v>
      </c>
      <c r="B1650" s="240" t="s">
        <v>17710</v>
      </c>
      <c r="C1650" s="308" t="s">
        <v>15968</v>
      </c>
      <c r="D1650" s="316" t="s">
        <v>17361</v>
      </c>
      <c r="E1650" s="309">
        <v>241182823</v>
      </c>
      <c r="F1650" s="315" t="s">
        <v>16179</v>
      </c>
      <c r="G1650" s="308" t="s">
        <v>15981</v>
      </c>
      <c r="H1650" s="315" t="s">
        <v>17466</v>
      </c>
    </row>
    <row r="1651" spans="1:8">
      <c r="A1651" s="309">
        <v>2</v>
      </c>
      <c r="B1651" s="240" t="s">
        <v>17710</v>
      </c>
      <c r="C1651" s="308" t="s">
        <v>15968</v>
      </c>
      <c r="D1651" s="316" t="s">
        <v>17361</v>
      </c>
      <c r="E1651" s="309">
        <v>241182823</v>
      </c>
      <c r="F1651" s="315" t="s">
        <v>16179</v>
      </c>
      <c r="G1651" s="308" t="s">
        <v>15654</v>
      </c>
      <c r="H1651" s="315" t="s">
        <v>17454</v>
      </c>
    </row>
    <row r="1652" spans="1:8">
      <c r="A1652" s="309">
        <v>2</v>
      </c>
      <c r="B1652" s="240" t="s">
        <v>17710</v>
      </c>
      <c r="C1652" s="308" t="s">
        <v>15968</v>
      </c>
      <c r="D1652" s="316" t="s">
        <v>17361</v>
      </c>
      <c r="E1652" s="309">
        <v>241612753</v>
      </c>
      <c r="F1652" s="315" t="s">
        <v>16180</v>
      </c>
      <c r="G1652" s="308" t="s">
        <v>15972</v>
      </c>
      <c r="H1652" s="315" t="s">
        <v>17457</v>
      </c>
    </row>
    <row r="1653" spans="1:8">
      <c r="A1653" s="309">
        <v>2</v>
      </c>
      <c r="B1653" s="240" t="s">
        <v>17710</v>
      </c>
      <c r="C1653" s="308" t="s">
        <v>15968</v>
      </c>
      <c r="D1653" s="316" t="s">
        <v>17361</v>
      </c>
      <c r="E1653" s="309">
        <v>241123314</v>
      </c>
      <c r="F1653" s="315" t="s">
        <v>16181</v>
      </c>
      <c r="G1653" s="308" t="s">
        <v>15681</v>
      </c>
      <c r="H1653" s="315" t="s">
        <v>17457</v>
      </c>
    </row>
    <row r="1654" spans="1:8">
      <c r="A1654" s="309">
        <v>2</v>
      </c>
      <c r="B1654" s="240" t="s">
        <v>17710</v>
      </c>
      <c r="C1654" s="308" t="s">
        <v>15968</v>
      </c>
      <c r="D1654" s="316" t="s">
        <v>17361</v>
      </c>
      <c r="E1654" s="309">
        <v>241123314</v>
      </c>
      <c r="F1654" s="315" t="s">
        <v>16181</v>
      </c>
      <c r="G1654" s="308" t="s">
        <v>15737</v>
      </c>
      <c r="H1654" s="315" t="s">
        <v>17478</v>
      </c>
    </row>
    <row r="1655" spans="1:8">
      <c r="A1655" s="309">
        <v>2</v>
      </c>
      <c r="B1655" s="240" t="s">
        <v>17710</v>
      </c>
      <c r="C1655" s="308" t="s">
        <v>15968</v>
      </c>
      <c r="D1655" s="316" t="s">
        <v>17361</v>
      </c>
      <c r="E1655" s="309">
        <v>241123314</v>
      </c>
      <c r="F1655" s="315" t="s">
        <v>16181</v>
      </c>
      <c r="G1655" s="308" t="s">
        <v>16182</v>
      </c>
      <c r="H1655" s="315" t="s">
        <v>17533</v>
      </c>
    </row>
    <row r="1656" spans="1:8">
      <c r="A1656" s="309">
        <v>2</v>
      </c>
      <c r="B1656" s="240" t="s">
        <v>17710</v>
      </c>
      <c r="C1656" s="308" t="s">
        <v>15968</v>
      </c>
      <c r="D1656" s="316" t="s">
        <v>17361</v>
      </c>
      <c r="E1656" s="309">
        <v>241123314</v>
      </c>
      <c r="F1656" s="315" t="s">
        <v>16181</v>
      </c>
      <c r="G1656" s="308" t="s">
        <v>16183</v>
      </c>
      <c r="H1656" s="315" t="s">
        <v>17534</v>
      </c>
    </row>
    <row r="1657" spans="1:8">
      <c r="A1657" s="309">
        <v>2</v>
      </c>
      <c r="B1657" s="240" t="s">
        <v>17710</v>
      </c>
      <c r="C1657" s="308" t="s">
        <v>15968</v>
      </c>
      <c r="D1657" s="316" t="s">
        <v>17361</v>
      </c>
      <c r="E1657" s="309">
        <v>241123314</v>
      </c>
      <c r="F1657" s="315" t="s">
        <v>16181</v>
      </c>
      <c r="G1657" s="308" t="s">
        <v>16184</v>
      </c>
      <c r="H1657" s="315" t="s">
        <v>17535</v>
      </c>
    </row>
    <row r="1658" spans="1:8">
      <c r="A1658" s="309">
        <v>2</v>
      </c>
      <c r="B1658" s="240" t="s">
        <v>17710</v>
      </c>
      <c r="C1658" s="308" t="s">
        <v>15968</v>
      </c>
      <c r="D1658" s="316" t="s">
        <v>17361</v>
      </c>
      <c r="E1658" s="309">
        <v>241123314</v>
      </c>
      <c r="F1658" s="315" t="s">
        <v>16181</v>
      </c>
      <c r="G1658" s="308" t="s">
        <v>15652</v>
      </c>
      <c r="H1658" s="315" t="s">
        <v>17536</v>
      </c>
    </row>
    <row r="1659" spans="1:8">
      <c r="A1659" s="309">
        <v>2</v>
      </c>
      <c r="B1659" s="240" t="s">
        <v>17710</v>
      </c>
      <c r="C1659" s="308" t="s">
        <v>15968</v>
      </c>
      <c r="D1659" s="316" t="s">
        <v>17361</v>
      </c>
      <c r="E1659" s="309">
        <v>241123314</v>
      </c>
      <c r="F1659" s="315" t="s">
        <v>16181</v>
      </c>
      <c r="G1659" s="308" t="s">
        <v>15982</v>
      </c>
      <c r="H1659" s="315" t="s">
        <v>17467</v>
      </c>
    </row>
    <row r="1660" spans="1:8">
      <c r="A1660" s="309">
        <v>2</v>
      </c>
      <c r="B1660" s="240" t="s">
        <v>17710</v>
      </c>
      <c r="C1660" s="308" t="s">
        <v>15968</v>
      </c>
      <c r="D1660" s="316" t="s">
        <v>17361</v>
      </c>
      <c r="E1660" s="309">
        <v>241123314</v>
      </c>
      <c r="F1660" s="315" t="s">
        <v>16181</v>
      </c>
      <c r="G1660" s="308" t="s">
        <v>15971</v>
      </c>
      <c r="H1660" s="315" t="s">
        <v>17456</v>
      </c>
    </row>
    <row r="1661" spans="1:8">
      <c r="A1661" s="309">
        <v>2</v>
      </c>
      <c r="B1661" s="240" t="s">
        <v>17710</v>
      </c>
      <c r="C1661" s="308" t="s">
        <v>15968</v>
      </c>
      <c r="D1661" s="316" t="s">
        <v>17361</v>
      </c>
      <c r="E1661" s="309">
        <v>241123314</v>
      </c>
      <c r="F1661" s="315" t="s">
        <v>16181</v>
      </c>
      <c r="G1661" s="308" t="s">
        <v>13639</v>
      </c>
      <c r="H1661" s="315" t="s">
        <v>17465</v>
      </c>
    </row>
    <row r="1662" spans="1:8">
      <c r="A1662" s="309">
        <v>2</v>
      </c>
      <c r="B1662" s="240" t="s">
        <v>17710</v>
      </c>
      <c r="C1662" s="308" t="s">
        <v>15968</v>
      </c>
      <c r="D1662" s="316" t="s">
        <v>17361</v>
      </c>
      <c r="E1662" s="309">
        <v>241123314</v>
      </c>
      <c r="F1662" s="315" t="s">
        <v>16181</v>
      </c>
      <c r="G1662" s="308" t="s">
        <v>15996</v>
      </c>
      <c r="H1662" s="315" t="s">
        <v>17474</v>
      </c>
    </row>
    <row r="1663" spans="1:8">
      <c r="A1663" s="309">
        <v>2</v>
      </c>
      <c r="B1663" s="240" t="s">
        <v>17710</v>
      </c>
      <c r="C1663" s="308" t="s">
        <v>15968</v>
      </c>
      <c r="D1663" s="316" t="s">
        <v>17361</v>
      </c>
      <c r="E1663" s="309">
        <v>241123314</v>
      </c>
      <c r="F1663" s="315" t="s">
        <v>16181</v>
      </c>
      <c r="G1663" s="308" t="s">
        <v>15985</v>
      </c>
      <c r="H1663" s="315" t="s">
        <v>17469</v>
      </c>
    </row>
    <row r="1664" spans="1:8">
      <c r="A1664" s="309">
        <v>2</v>
      </c>
      <c r="B1664" s="240" t="s">
        <v>17710</v>
      </c>
      <c r="C1664" s="308" t="s">
        <v>15968</v>
      </c>
      <c r="D1664" s="316" t="s">
        <v>17361</v>
      </c>
      <c r="E1664" s="309">
        <v>241123314</v>
      </c>
      <c r="F1664" s="315" t="s">
        <v>16181</v>
      </c>
      <c r="G1664" s="308" t="s">
        <v>16185</v>
      </c>
      <c r="H1664" s="315" t="s">
        <v>17537</v>
      </c>
    </row>
    <row r="1665" spans="1:8">
      <c r="A1665" s="309">
        <v>2</v>
      </c>
      <c r="B1665" s="240" t="s">
        <v>17710</v>
      </c>
      <c r="C1665" s="308" t="s">
        <v>15968</v>
      </c>
      <c r="D1665" s="316" t="s">
        <v>17361</v>
      </c>
      <c r="E1665" s="309">
        <v>241123314</v>
      </c>
      <c r="F1665" s="315" t="s">
        <v>16181</v>
      </c>
      <c r="G1665" s="308" t="s">
        <v>15984</v>
      </c>
      <c r="H1665" s="315" t="s">
        <v>17468</v>
      </c>
    </row>
    <row r="1666" spans="1:8">
      <c r="A1666" s="309">
        <v>2</v>
      </c>
      <c r="B1666" s="240" t="s">
        <v>17710</v>
      </c>
      <c r="C1666" s="308" t="s">
        <v>15968</v>
      </c>
      <c r="D1666" s="316" t="s">
        <v>17361</v>
      </c>
      <c r="E1666" s="309">
        <v>241123314</v>
      </c>
      <c r="F1666" s="315" t="s">
        <v>16181</v>
      </c>
      <c r="G1666" s="308" t="s">
        <v>16186</v>
      </c>
      <c r="H1666" s="315" t="s">
        <v>17538</v>
      </c>
    </row>
    <row r="1667" spans="1:8">
      <c r="A1667" s="309">
        <v>2</v>
      </c>
      <c r="B1667" s="240" t="s">
        <v>17710</v>
      </c>
      <c r="C1667" s="308" t="s">
        <v>15968</v>
      </c>
      <c r="D1667" s="316" t="s">
        <v>17361</v>
      </c>
      <c r="E1667" s="309">
        <v>241395185</v>
      </c>
      <c r="F1667" s="315" t="s">
        <v>16187</v>
      </c>
      <c r="G1667" s="308">
        <v>131024</v>
      </c>
      <c r="H1667" s="315" t="s">
        <v>17539</v>
      </c>
    </row>
    <row r="1668" spans="1:8">
      <c r="A1668" s="309">
        <v>2</v>
      </c>
      <c r="B1668" s="240" t="s">
        <v>17710</v>
      </c>
      <c r="C1668" s="308" t="s">
        <v>15968</v>
      </c>
      <c r="D1668" s="316" t="s">
        <v>17361</v>
      </c>
      <c r="E1668" s="309">
        <v>241395185</v>
      </c>
      <c r="F1668" s="315" t="s">
        <v>16187</v>
      </c>
      <c r="G1668" s="308" t="s">
        <v>15996</v>
      </c>
      <c r="H1668" s="315" t="s">
        <v>17474</v>
      </c>
    </row>
    <row r="1669" spans="1:8">
      <c r="A1669" s="309">
        <v>2</v>
      </c>
      <c r="B1669" s="240" t="s">
        <v>17710</v>
      </c>
      <c r="C1669" s="308" t="s">
        <v>15968</v>
      </c>
      <c r="D1669" s="316" t="s">
        <v>17361</v>
      </c>
      <c r="E1669" s="309">
        <v>241600469</v>
      </c>
      <c r="F1669" s="315" t="s">
        <v>16188</v>
      </c>
      <c r="G1669" s="308" t="s">
        <v>15654</v>
      </c>
      <c r="H1669" s="315" t="s">
        <v>17454</v>
      </c>
    </row>
    <row r="1670" spans="1:8">
      <c r="A1670" s="309">
        <v>2</v>
      </c>
      <c r="B1670" s="240" t="s">
        <v>17710</v>
      </c>
      <c r="C1670" s="308" t="s">
        <v>15968</v>
      </c>
      <c r="D1670" s="316" t="s">
        <v>17361</v>
      </c>
      <c r="E1670" s="309">
        <v>241600469</v>
      </c>
      <c r="F1670" s="315" t="s">
        <v>16188</v>
      </c>
      <c r="G1670" s="308" t="s">
        <v>15655</v>
      </c>
      <c r="H1670" s="315" t="s">
        <v>17488</v>
      </c>
    </row>
    <row r="1671" spans="1:8">
      <c r="A1671" s="309">
        <v>2</v>
      </c>
      <c r="B1671" s="240" t="s">
        <v>17710</v>
      </c>
      <c r="C1671" s="308" t="s">
        <v>15968</v>
      </c>
      <c r="D1671" s="316" t="s">
        <v>17361</v>
      </c>
      <c r="E1671" s="309">
        <v>241600469</v>
      </c>
      <c r="F1671" s="315" t="s">
        <v>16188</v>
      </c>
      <c r="G1671" s="308" t="s">
        <v>15974</v>
      </c>
      <c r="H1671" s="315" t="s">
        <v>17458</v>
      </c>
    </row>
    <row r="1672" spans="1:8">
      <c r="A1672" s="309">
        <v>2</v>
      </c>
      <c r="B1672" s="240" t="s">
        <v>17710</v>
      </c>
      <c r="C1672" s="308" t="s">
        <v>15968</v>
      </c>
      <c r="D1672" s="316" t="s">
        <v>17361</v>
      </c>
      <c r="E1672" s="309">
        <v>240695460</v>
      </c>
      <c r="F1672" s="315" t="s">
        <v>16189</v>
      </c>
      <c r="G1672" s="308" t="s">
        <v>15651</v>
      </c>
      <c r="H1672" s="315" t="s">
        <v>17460</v>
      </c>
    </row>
    <row r="1673" spans="1:8">
      <c r="A1673" s="309">
        <v>2</v>
      </c>
      <c r="B1673" s="240" t="s">
        <v>17710</v>
      </c>
      <c r="C1673" s="308" t="s">
        <v>15968</v>
      </c>
      <c r="D1673" s="316" t="s">
        <v>17361</v>
      </c>
      <c r="E1673" s="309">
        <v>240695460</v>
      </c>
      <c r="F1673" s="315" t="s">
        <v>16189</v>
      </c>
      <c r="G1673" s="308" t="s">
        <v>15681</v>
      </c>
      <c r="H1673" s="315" t="s">
        <v>17457</v>
      </c>
    </row>
    <row r="1674" spans="1:8">
      <c r="A1674" s="309">
        <v>2</v>
      </c>
      <c r="B1674" s="240" t="s">
        <v>17710</v>
      </c>
      <c r="C1674" s="308" t="s">
        <v>15968</v>
      </c>
      <c r="D1674" s="316" t="s">
        <v>17361</v>
      </c>
      <c r="E1674" s="309">
        <v>240695460</v>
      </c>
      <c r="F1674" s="315" t="s">
        <v>16189</v>
      </c>
      <c r="G1674" s="308" t="s">
        <v>15993</v>
      </c>
      <c r="H1674" s="315" t="s">
        <v>17472</v>
      </c>
    </row>
    <row r="1675" spans="1:8">
      <c r="A1675" s="309">
        <v>2</v>
      </c>
      <c r="B1675" s="240" t="s">
        <v>17710</v>
      </c>
      <c r="C1675" s="308" t="s">
        <v>15968</v>
      </c>
      <c r="D1675" s="316" t="s">
        <v>17361</v>
      </c>
      <c r="E1675" s="309">
        <v>240695460</v>
      </c>
      <c r="F1675" s="315" t="s">
        <v>16189</v>
      </c>
      <c r="G1675" s="308" t="s">
        <v>16190</v>
      </c>
      <c r="H1675" s="315" t="s">
        <v>17493</v>
      </c>
    </row>
    <row r="1676" spans="1:8">
      <c r="A1676" s="309">
        <v>2</v>
      </c>
      <c r="B1676" s="240" t="s">
        <v>17710</v>
      </c>
      <c r="C1676" s="308" t="s">
        <v>15968</v>
      </c>
      <c r="D1676" s="316" t="s">
        <v>17361</v>
      </c>
      <c r="E1676" s="309">
        <v>240695460</v>
      </c>
      <c r="F1676" s="315" t="s">
        <v>16189</v>
      </c>
      <c r="G1676" s="308" t="s">
        <v>15981</v>
      </c>
      <c r="H1676" s="315" t="s">
        <v>17466</v>
      </c>
    </row>
    <row r="1677" spans="1:8">
      <c r="A1677" s="309">
        <v>2</v>
      </c>
      <c r="B1677" s="240" t="s">
        <v>17710</v>
      </c>
      <c r="C1677" s="308" t="s">
        <v>15968</v>
      </c>
      <c r="D1677" s="316" t="s">
        <v>17361</v>
      </c>
      <c r="E1677" s="309">
        <v>240695460</v>
      </c>
      <c r="F1677" s="315" t="s">
        <v>16189</v>
      </c>
      <c r="G1677" s="308" t="s">
        <v>15971</v>
      </c>
      <c r="H1677" s="315" t="s">
        <v>17456</v>
      </c>
    </row>
    <row r="1678" spans="1:8">
      <c r="A1678" s="309">
        <v>2</v>
      </c>
      <c r="B1678" s="240" t="s">
        <v>17710</v>
      </c>
      <c r="C1678" s="308" t="s">
        <v>15968</v>
      </c>
      <c r="D1678" s="316" t="s">
        <v>17361</v>
      </c>
      <c r="E1678" s="309">
        <v>240695460</v>
      </c>
      <c r="F1678" s="315" t="s">
        <v>16189</v>
      </c>
      <c r="G1678" s="308" t="s">
        <v>15970</v>
      </c>
      <c r="H1678" s="315" t="s">
        <v>17459</v>
      </c>
    </row>
    <row r="1679" spans="1:8">
      <c r="A1679" s="309">
        <v>2</v>
      </c>
      <c r="B1679" s="240" t="s">
        <v>17710</v>
      </c>
      <c r="C1679" s="308" t="s">
        <v>15968</v>
      </c>
      <c r="D1679" s="316" t="s">
        <v>17361</v>
      </c>
      <c r="E1679" s="309">
        <v>240695460</v>
      </c>
      <c r="F1679" s="315" t="s">
        <v>16189</v>
      </c>
      <c r="G1679" s="308" t="s">
        <v>15672</v>
      </c>
      <c r="H1679" s="315" t="s">
        <v>17453</v>
      </c>
    </row>
    <row r="1680" spans="1:8">
      <c r="A1680" s="309">
        <v>2</v>
      </c>
      <c r="B1680" s="240" t="s">
        <v>17710</v>
      </c>
      <c r="C1680" s="308" t="s">
        <v>15968</v>
      </c>
      <c r="D1680" s="316" t="s">
        <v>17361</v>
      </c>
      <c r="E1680" s="309">
        <v>240724518</v>
      </c>
      <c r="F1680" s="315" t="s">
        <v>16191</v>
      </c>
      <c r="G1680" s="308" t="s">
        <v>15681</v>
      </c>
      <c r="H1680" s="315" t="s">
        <v>17457</v>
      </c>
    </row>
    <row r="1681" spans="1:8">
      <c r="A1681" s="309">
        <v>2</v>
      </c>
      <c r="B1681" s="240" t="s">
        <v>17710</v>
      </c>
      <c r="C1681" s="308" t="s">
        <v>15968</v>
      </c>
      <c r="D1681" s="316" t="s">
        <v>17361</v>
      </c>
      <c r="E1681" s="309">
        <v>240724518</v>
      </c>
      <c r="F1681" s="315" t="s">
        <v>16191</v>
      </c>
      <c r="G1681" s="308" t="s">
        <v>15971</v>
      </c>
      <c r="H1681" s="315" t="s">
        <v>17456</v>
      </c>
    </row>
    <row r="1682" spans="1:8">
      <c r="A1682" s="309">
        <v>2</v>
      </c>
      <c r="B1682" s="240" t="s">
        <v>17710</v>
      </c>
      <c r="C1682" s="308" t="s">
        <v>15968</v>
      </c>
      <c r="D1682" s="316" t="s">
        <v>17361</v>
      </c>
      <c r="E1682" s="309">
        <v>240724518</v>
      </c>
      <c r="F1682" s="315" t="s">
        <v>16191</v>
      </c>
      <c r="G1682" s="308" t="s">
        <v>15982</v>
      </c>
      <c r="H1682" s="315" t="s">
        <v>17467</v>
      </c>
    </row>
    <row r="1683" spans="1:8">
      <c r="A1683" s="309">
        <v>2</v>
      </c>
      <c r="B1683" s="240" t="s">
        <v>17710</v>
      </c>
      <c r="C1683" s="308" t="s">
        <v>15968</v>
      </c>
      <c r="D1683" s="316" t="s">
        <v>17361</v>
      </c>
      <c r="E1683" s="309">
        <v>240724518</v>
      </c>
      <c r="F1683" s="315" t="s">
        <v>16191</v>
      </c>
      <c r="G1683" s="308" t="s">
        <v>15985</v>
      </c>
      <c r="H1683" s="315" t="s">
        <v>17469</v>
      </c>
    </row>
    <row r="1684" spans="1:8">
      <c r="A1684" s="309">
        <v>2</v>
      </c>
      <c r="B1684" s="240" t="s">
        <v>17710</v>
      </c>
      <c r="C1684" s="308" t="s">
        <v>15968</v>
      </c>
      <c r="D1684" s="316" t="s">
        <v>17361</v>
      </c>
      <c r="E1684" s="309">
        <v>240898452</v>
      </c>
      <c r="F1684" s="315" t="s">
        <v>16192</v>
      </c>
      <c r="G1684" s="308" t="s">
        <v>15681</v>
      </c>
      <c r="H1684" s="315" t="s">
        <v>17457</v>
      </c>
    </row>
    <row r="1685" spans="1:8">
      <c r="A1685" s="309">
        <v>2</v>
      </c>
      <c r="B1685" s="240" t="s">
        <v>17710</v>
      </c>
      <c r="C1685" s="308" t="s">
        <v>15968</v>
      </c>
      <c r="D1685" s="316" t="s">
        <v>17361</v>
      </c>
      <c r="E1685" s="309">
        <v>240898452</v>
      </c>
      <c r="F1685" s="315" t="s">
        <v>16192</v>
      </c>
      <c r="G1685" s="308" t="s">
        <v>15971</v>
      </c>
      <c r="H1685" s="315" t="s">
        <v>17456</v>
      </c>
    </row>
    <row r="1686" spans="1:8">
      <c r="A1686" s="309">
        <v>2</v>
      </c>
      <c r="B1686" s="240" t="s">
        <v>17710</v>
      </c>
      <c r="C1686" s="308" t="s">
        <v>15968</v>
      </c>
      <c r="D1686" s="316" t="s">
        <v>17361</v>
      </c>
      <c r="E1686" s="309">
        <v>240898452</v>
      </c>
      <c r="F1686" s="315" t="s">
        <v>16192</v>
      </c>
      <c r="G1686" s="308" t="s">
        <v>15672</v>
      </c>
      <c r="H1686" s="315" t="s">
        <v>17453</v>
      </c>
    </row>
    <row r="1687" spans="1:8">
      <c r="A1687" s="309">
        <v>2</v>
      </c>
      <c r="B1687" s="240" t="s">
        <v>17710</v>
      </c>
      <c r="C1687" s="308" t="s">
        <v>15968</v>
      </c>
      <c r="D1687" s="316" t="s">
        <v>17361</v>
      </c>
      <c r="E1687" s="309">
        <v>241027622</v>
      </c>
      <c r="F1687" s="315" t="s">
        <v>16193</v>
      </c>
      <c r="G1687" s="308" t="s">
        <v>15681</v>
      </c>
      <c r="H1687" s="315" t="s">
        <v>17457</v>
      </c>
    </row>
    <row r="1688" spans="1:8">
      <c r="A1688" s="309">
        <v>2</v>
      </c>
      <c r="B1688" s="240" t="s">
        <v>17710</v>
      </c>
      <c r="C1688" s="308" t="s">
        <v>15968</v>
      </c>
      <c r="D1688" s="316" t="s">
        <v>17361</v>
      </c>
      <c r="E1688" s="309">
        <v>241124338</v>
      </c>
      <c r="F1688" s="315" t="s">
        <v>16194</v>
      </c>
      <c r="G1688" s="308" t="s">
        <v>15681</v>
      </c>
      <c r="H1688" s="315" t="s">
        <v>17457</v>
      </c>
    </row>
    <row r="1689" spans="1:8">
      <c r="A1689" s="309">
        <v>2</v>
      </c>
      <c r="B1689" s="240" t="s">
        <v>17710</v>
      </c>
      <c r="C1689" s="308" t="s">
        <v>15968</v>
      </c>
      <c r="D1689" s="316" t="s">
        <v>17361</v>
      </c>
      <c r="E1689" s="309">
        <v>241124338</v>
      </c>
      <c r="F1689" s="315" t="s">
        <v>16194</v>
      </c>
      <c r="G1689" s="308" t="s">
        <v>15971</v>
      </c>
      <c r="H1689" s="315" t="s">
        <v>17456</v>
      </c>
    </row>
    <row r="1690" spans="1:8">
      <c r="A1690" s="309">
        <v>2</v>
      </c>
      <c r="B1690" s="240" t="s">
        <v>17710</v>
      </c>
      <c r="C1690" s="308" t="s">
        <v>15968</v>
      </c>
      <c r="D1690" s="316" t="s">
        <v>17361</v>
      </c>
      <c r="E1690" s="309">
        <v>241124338</v>
      </c>
      <c r="F1690" s="315" t="s">
        <v>16194</v>
      </c>
      <c r="G1690" s="308" t="s">
        <v>15654</v>
      </c>
      <c r="H1690" s="315" t="s">
        <v>17454</v>
      </c>
    </row>
    <row r="1691" spans="1:8">
      <c r="A1691" s="309">
        <v>2</v>
      </c>
      <c r="B1691" s="240" t="s">
        <v>17710</v>
      </c>
      <c r="C1691" s="308" t="s">
        <v>15968</v>
      </c>
      <c r="D1691" s="316" t="s">
        <v>17361</v>
      </c>
      <c r="E1691" s="309">
        <v>241124338</v>
      </c>
      <c r="F1691" s="315" t="s">
        <v>16194</v>
      </c>
      <c r="G1691" s="308" t="s">
        <v>15672</v>
      </c>
      <c r="H1691" s="315" t="s">
        <v>17453</v>
      </c>
    </row>
    <row r="1692" spans="1:8">
      <c r="A1692" s="309">
        <v>1</v>
      </c>
      <c r="B1692" s="240" t="s">
        <v>17709</v>
      </c>
      <c r="C1692" s="308" t="s">
        <v>15968</v>
      </c>
      <c r="D1692" s="316" t="s">
        <v>17361</v>
      </c>
      <c r="E1692" s="309">
        <v>141158385</v>
      </c>
      <c r="F1692" s="315" t="s">
        <v>16195</v>
      </c>
      <c r="G1692" s="308" t="s">
        <v>15675</v>
      </c>
      <c r="H1692" s="315" t="s">
        <v>17480</v>
      </c>
    </row>
    <row r="1693" spans="1:8">
      <c r="A1693" s="309">
        <v>1</v>
      </c>
      <c r="B1693" s="240" t="s">
        <v>17709</v>
      </c>
      <c r="C1693" s="308" t="s">
        <v>15968</v>
      </c>
      <c r="D1693" s="316" t="s">
        <v>17361</v>
      </c>
      <c r="E1693" s="309">
        <v>141158385</v>
      </c>
      <c r="F1693" s="315" t="s">
        <v>16195</v>
      </c>
      <c r="G1693" s="308" t="s">
        <v>15654</v>
      </c>
      <c r="H1693" s="315" t="s">
        <v>17454</v>
      </c>
    </row>
    <row r="1694" spans="1:8">
      <c r="A1694" s="309">
        <v>1</v>
      </c>
      <c r="B1694" s="240" t="s">
        <v>17709</v>
      </c>
      <c r="C1694" s="308" t="s">
        <v>15968</v>
      </c>
      <c r="D1694" s="316" t="s">
        <v>17361</v>
      </c>
      <c r="E1694" s="309">
        <v>141158385</v>
      </c>
      <c r="F1694" s="315" t="s">
        <v>16195</v>
      </c>
      <c r="G1694" s="308" t="s">
        <v>15998</v>
      </c>
      <c r="H1694" s="315" t="s">
        <v>17475</v>
      </c>
    </row>
    <row r="1695" spans="1:8">
      <c r="A1695" s="309">
        <v>1</v>
      </c>
      <c r="B1695" s="240" t="s">
        <v>17709</v>
      </c>
      <c r="C1695" s="308" t="s">
        <v>15968</v>
      </c>
      <c r="D1695" s="316" t="s">
        <v>17361</v>
      </c>
      <c r="E1695" s="309">
        <v>140932384</v>
      </c>
      <c r="F1695" s="315" t="s">
        <v>16196</v>
      </c>
      <c r="G1695" s="308" t="s">
        <v>15672</v>
      </c>
      <c r="H1695" s="315" t="s">
        <v>17453</v>
      </c>
    </row>
    <row r="1696" spans="1:8">
      <c r="A1696" s="309">
        <v>1</v>
      </c>
      <c r="B1696" s="240" t="s">
        <v>17709</v>
      </c>
      <c r="C1696" s="308" t="s">
        <v>15968</v>
      </c>
      <c r="D1696" s="316" t="s">
        <v>17361</v>
      </c>
      <c r="E1696" s="309">
        <v>140932384</v>
      </c>
      <c r="F1696" s="315" t="s">
        <v>16196</v>
      </c>
      <c r="G1696" s="308" t="s">
        <v>15993</v>
      </c>
      <c r="H1696" s="315" t="s">
        <v>17472</v>
      </c>
    </row>
    <row r="1697" spans="1:8">
      <c r="A1697" s="309">
        <v>1</v>
      </c>
      <c r="B1697" s="240" t="s">
        <v>17709</v>
      </c>
      <c r="C1697" s="308" t="s">
        <v>15968</v>
      </c>
      <c r="D1697" s="316" t="s">
        <v>17361</v>
      </c>
      <c r="E1697" s="309">
        <v>140932384</v>
      </c>
      <c r="F1697" s="315" t="s">
        <v>16196</v>
      </c>
      <c r="G1697" s="308" t="s">
        <v>15654</v>
      </c>
      <c r="H1697" s="315" t="s">
        <v>17454</v>
      </c>
    </row>
    <row r="1698" spans="1:8">
      <c r="A1698" s="309">
        <v>1</v>
      </c>
      <c r="B1698" s="240" t="s">
        <v>17709</v>
      </c>
      <c r="C1698" s="308" t="s">
        <v>15968</v>
      </c>
      <c r="D1698" s="316" t="s">
        <v>17361</v>
      </c>
      <c r="E1698" s="309">
        <v>140817510</v>
      </c>
      <c r="F1698" s="315" t="s">
        <v>16197</v>
      </c>
      <c r="G1698" s="308" t="s">
        <v>15970</v>
      </c>
      <c r="H1698" s="315" t="s">
        <v>17455</v>
      </c>
    </row>
    <row r="1699" spans="1:8">
      <c r="A1699" s="309">
        <v>2</v>
      </c>
      <c r="B1699" s="240" t="s">
        <v>17710</v>
      </c>
      <c r="C1699" s="308" t="s">
        <v>15968</v>
      </c>
      <c r="D1699" s="316" t="s">
        <v>17361</v>
      </c>
      <c r="E1699" s="309">
        <v>241113778</v>
      </c>
      <c r="F1699" s="315" t="s">
        <v>16198</v>
      </c>
      <c r="G1699" s="308" t="s">
        <v>15996</v>
      </c>
      <c r="H1699" s="315" t="s">
        <v>17474</v>
      </c>
    </row>
    <row r="1700" spans="1:8">
      <c r="A1700" s="309">
        <v>2</v>
      </c>
      <c r="B1700" s="240" t="s">
        <v>17710</v>
      </c>
      <c r="C1700" s="308" t="s">
        <v>15968</v>
      </c>
      <c r="D1700" s="316" t="s">
        <v>17361</v>
      </c>
      <c r="E1700" s="309">
        <v>241113778</v>
      </c>
      <c r="F1700" s="315" t="s">
        <v>16198</v>
      </c>
      <c r="G1700" s="308" t="s">
        <v>15981</v>
      </c>
      <c r="H1700" s="315" t="s">
        <v>17466</v>
      </c>
    </row>
    <row r="1701" spans="1:8">
      <c r="A1701" s="309">
        <v>2</v>
      </c>
      <c r="B1701" s="240" t="s">
        <v>17710</v>
      </c>
      <c r="C1701" s="308" t="s">
        <v>15968</v>
      </c>
      <c r="D1701" s="316" t="s">
        <v>17361</v>
      </c>
      <c r="E1701" s="309">
        <v>241113778</v>
      </c>
      <c r="F1701" s="315" t="s">
        <v>16198</v>
      </c>
      <c r="G1701" s="308" t="s">
        <v>16037</v>
      </c>
      <c r="H1701" s="315" t="s">
        <v>17491</v>
      </c>
    </row>
    <row r="1702" spans="1:8">
      <c r="A1702" s="309">
        <v>2</v>
      </c>
      <c r="B1702" s="240" t="s">
        <v>17710</v>
      </c>
      <c r="C1702" s="308" t="s">
        <v>15968</v>
      </c>
      <c r="D1702" s="316" t="s">
        <v>17361</v>
      </c>
      <c r="E1702" s="309">
        <v>241113778</v>
      </c>
      <c r="F1702" s="315" t="s">
        <v>16198</v>
      </c>
      <c r="G1702" s="308" t="s">
        <v>13609</v>
      </c>
      <c r="H1702" s="315" t="s">
        <v>17493</v>
      </c>
    </row>
    <row r="1703" spans="1:8">
      <c r="A1703" s="309">
        <v>2</v>
      </c>
      <c r="B1703" s="240" t="s">
        <v>17710</v>
      </c>
      <c r="C1703" s="308" t="s">
        <v>15968</v>
      </c>
      <c r="D1703" s="316" t="s">
        <v>17361</v>
      </c>
      <c r="E1703" s="309">
        <v>241113778</v>
      </c>
      <c r="F1703" s="315" t="s">
        <v>16198</v>
      </c>
      <c r="G1703" s="308" t="s">
        <v>15994</v>
      </c>
      <c r="H1703" s="315" t="s">
        <v>17473</v>
      </c>
    </row>
    <row r="1704" spans="1:8">
      <c r="A1704" s="309">
        <v>2</v>
      </c>
      <c r="B1704" s="240" t="s">
        <v>17710</v>
      </c>
      <c r="C1704" s="308" t="s">
        <v>15968</v>
      </c>
      <c r="D1704" s="316" t="s">
        <v>17361</v>
      </c>
      <c r="E1704" s="309">
        <v>241113778</v>
      </c>
      <c r="F1704" s="315" t="s">
        <v>16198</v>
      </c>
      <c r="G1704" s="308" t="s">
        <v>16055</v>
      </c>
      <c r="H1704" s="315" t="s">
        <v>17494</v>
      </c>
    </row>
    <row r="1705" spans="1:8">
      <c r="A1705" s="309">
        <v>2</v>
      </c>
      <c r="B1705" s="240" t="s">
        <v>17710</v>
      </c>
      <c r="C1705" s="308" t="s">
        <v>15968</v>
      </c>
      <c r="D1705" s="316" t="s">
        <v>17361</v>
      </c>
      <c r="E1705" s="309">
        <v>241113778</v>
      </c>
      <c r="F1705" s="315" t="s">
        <v>16198</v>
      </c>
      <c r="G1705" s="308" t="s">
        <v>16199</v>
      </c>
      <c r="H1705" s="315" t="s">
        <v>17540</v>
      </c>
    </row>
    <row r="1706" spans="1:8">
      <c r="A1706" s="309">
        <v>2</v>
      </c>
      <c r="B1706" s="240" t="s">
        <v>17710</v>
      </c>
      <c r="C1706" s="308" t="s">
        <v>15968</v>
      </c>
      <c r="D1706" s="316" t="s">
        <v>17361</v>
      </c>
      <c r="E1706" s="309">
        <v>241113778</v>
      </c>
      <c r="F1706" s="315" t="s">
        <v>16198</v>
      </c>
      <c r="G1706" s="308" t="s">
        <v>15993</v>
      </c>
      <c r="H1706" s="315" t="s">
        <v>17472</v>
      </c>
    </row>
    <row r="1707" spans="1:8">
      <c r="A1707" s="309">
        <v>2</v>
      </c>
      <c r="B1707" s="240" t="s">
        <v>17710</v>
      </c>
      <c r="C1707" s="308" t="s">
        <v>15968</v>
      </c>
      <c r="D1707" s="316" t="s">
        <v>17361</v>
      </c>
      <c r="E1707" s="309">
        <v>241232735</v>
      </c>
      <c r="F1707" s="315" t="s">
        <v>16200</v>
      </c>
      <c r="G1707" s="308" t="s">
        <v>15654</v>
      </c>
      <c r="H1707" s="315" t="s">
        <v>17454</v>
      </c>
    </row>
    <row r="1708" spans="1:8">
      <c r="A1708" s="309">
        <v>2</v>
      </c>
      <c r="B1708" s="240" t="s">
        <v>17710</v>
      </c>
      <c r="C1708" s="308" t="s">
        <v>15968</v>
      </c>
      <c r="D1708" s="316" t="s">
        <v>17361</v>
      </c>
      <c r="E1708" s="309">
        <v>241232735</v>
      </c>
      <c r="F1708" s="315" t="s">
        <v>16200</v>
      </c>
      <c r="G1708" s="308" t="s">
        <v>15981</v>
      </c>
      <c r="H1708" s="315" t="s">
        <v>17466</v>
      </c>
    </row>
    <row r="1709" spans="1:8">
      <c r="A1709" s="309">
        <v>2</v>
      </c>
      <c r="B1709" s="240" t="s">
        <v>17710</v>
      </c>
      <c r="C1709" s="308" t="s">
        <v>15968</v>
      </c>
      <c r="D1709" s="316" t="s">
        <v>17361</v>
      </c>
      <c r="E1709" s="309">
        <v>241232735</v>
      </c>
      <c r="F1709" s="315" t="s">
        <v>16200</v>
      </c>
      <c r="G1709" s="308" t="s">
        <v>11586</v>
      </c>
      <c r="H1709" s="315" t="s">
        <v>17484</v>
      </c>
    </row>
    <row r="1710" spans="1:8">
      <c r="A1710" s="309">
        <v>2</v>
      </c>
      <c r="B1710" s="240" t="s">
        <v>17710</v>
      </c>
      <c r="C1710" s="308" t="s">
        <v>15968</v>
      </c>
      <c r="D1710" s="316" t="s">
        <v>17361</v>
      </c>
      <c r="E1710" s="309">
        <v>241232735</v>
      </c>
      <c r="F1710" s="315" t="s">
        <v>16200</v>
      </c>
      <c r="G1710" s="308" t="s">
        <v>15974</v>
      </c>
      <c r="H1710" s="315" t="s">
        <v>17458</v>
      </c>
    </row>
    <row r="1711" spans="1:8">
      <c r="A1711" s="309">
        <v>2</v>
      </c>
      <c r="B1711" s="240" t="s">
        <v>17710</v>
      </c>
      <c r="C1711" s="308" t="s">
        <v>15968</v>
      </c>
      <c r="D1711" s="316" t="s">
        <v>17361</v>
      </c>
      <c r="E1711" s="309">
        <v>241232735</v>
      </c>
      <c r="F1711" s="315" t="s">
        <v>16200</v>
      </c>
      <c r="G1711" s="308" t="s">
        <v>15655</v>
      </c>
      <c r="H1711" s="315" t="s">
        <v>17488</v>
      </c>
    </row>
    <row r="1712" spans="1:8">
      <c r="A1712" s="309">
        <v>2</v>
      </c>
      <c r="B1712" s="240" t="s">
        <v>17710</v>
      </c>
      <c r="C1712" s="308" t="s">
        <v>15968</v>
      </c>
      <c r="D1712" s="316" t="s">
        <v>17361</v>
      </c>
      <c r="E1712" s="309">
        <v>241232735</v>
      </c>
      <c r="F1712" s="315" t="s">
        <v>16200</v>
      </c>
      <c r="G1712" s="308" t="s">
        <v>16201</v>
      </c>
      <c r="H1712" s="315" t="s">
        <v>17487</v>
      </c>
    </row>
    <row r="1713" spans="1:8">
      <c r="A1713" s="309">
        <v>2</v>
      </c>
      <c r="B1713" s="240" t="s">
        <v>17710</v>
      </c>
      <c r="C1713" s="308" t="s">
        <v>15968</v>
      </c>
      <c r="D1713" s="316" t="s">
        <v>17361</v>
      </c>
      <c r="E1713" s="309">
        <v>241222041</v>
      </c>
      <c r="F1713" s="315" t="s">
        <v>16202</v>
      </c>
      <c r="G1713" s="308" t="s">
        <v>15972</v>
      </c>
      <c r="H1713" s="315" t="s">
        <v>17457</v>
      </c>
    </row>
    <row r="1714" spans="1:8">
      <c r="A1714" s="309">
        <v>2</v>
      </c>
      <c r="B1714" s="240" t="s">
        <v>17710</v>
      </c>
      <c r="C1714" s="308" t="s">
        <v>15968</v>
      </c>
      <c r="D1714" s="316" t="s">
        <v>17361</v>
      </c>
      <c r="E1714" s="309">
        <v>241222041</v>
      </c>
      <c r="F1714" s="315" t="s">
        <v>16202</v>
      </c>
      <c r="G1714" s="308" t="s">
        <v>16017</v>
      </c>
      <c r="H1714" s="315" t="s">
        <v>17476</v>
      </c>
    </row>
    <row r="1715" spans="1:8">
      <c r="A1715" s="309">
        <v>2</v>
      </c>
      <c r="B1715" s="240" t="s">
        <v>17710</v>
      </c>
      <c r="C1715" s="308" t="s">
        <v>15968</v>
      </c>
      <c r="D1715" s="316" t="s">
        <v>17361</v>
      </c>
      <c r="E1715" s="309">
        <v>241421759</v>
      </c>
      <c r="F1715" s="315" t="s">
        <v>16203</v>
      </c>
      <c r="G1715" s="308" t="s">
        <v>15972</v>
      </c>
      <c r="H1715" s="315" t="s">
        <v>17457</v>
      </c>
    </row>
    <row r="1716" spans="1:8">
      <c r="A1716" s="309">
        <v>2</v>
      </c>
      <c r="B1716" s="240" t="s">
        <v>17710</v>
      </c>
      <c r="C1716" s="308" t="s">
        <v>15968</v>
      </c>
      <c r="D1716" s="316" t="s">
        <v>17361</v>
      </c>
      <c r="E1716" s="309">
        <v>241421759</v>
      </c>
      <c r="F1716" s="315" t="s">
        <v>16203</v>
      </c>
      <c r="G1716" s="308" t="s">
        <v>15654</v>
      </c>
      <c r="H1716" s="315" t="s">
        <v>17454</v>
      </c>
    </row>
    <row r="1717" spans="1:8">
      <c r="A1717" s="309">
        <v>2</v>
      </c>
      <c r="B1717" s="240" t="s">
        <v>17710</v>
      </c>
      <c r="C1717" s="308" t="s">
        <v>15968</v>
      </c>
      <c r="D1717" s="316" t="s">
        <v>17361</v>
      </c>
      <c r="E1717" s="309">
        <v>241421759</v>
      </c>
      <c r="F1717" s="315" t="s">
        <v>16203</v>
      </c>
      <c r="G1717" s="308" t="s">
        <v>15655</v>
      </c>
      <c r="H1717" s="315" t="s">
        <v>17488</v>
      </c>
    </row>
    <row r="1718" spans="1:8">
      <c r="A1718" s="309">
        <v>2</v>
      </c>
      <c r="B1718" s="240" t="s">
        <v>17710</v>
      </c>
      <c r="C1718" s="308" t="s">
        <v>15968</v>
      </c>
      <c r="D1718" s="316" t="s">
        <v>17361</v>
      </c>
      <c r="E1718" s="309">
        <v>241635317</v>
      </c>
      <c r="F1718" s="315" t="s">
        <v>16204</v>
      </c>
      <c r="G1718" s="308" t="s">
        <v>15981</v>
      </c>
      <c r="H1718" s="315" t="s">
        <v>17466</v>
      </c>
    </row>
    <row r="1719" spans="1:8">
      <c r="A1719" s="309">
        <v>2</v>
      </c>
      <c r="B1719" s="240" t="s">
        <v>17710</v>
      </c>
      <c r="C1719" s="308" t="s">
        <v>15968</v>
      </c>
      <c r="D1719" s="316" t="s">
        <v>17361</v>
      </c>
      <c r="E1719" s="309">
        <v>241635317</v>
      </c>
      <c r="F1719" s="315" t="s">
        <v>16204</v>
      </c>
      <c r="G1719" s="308" t="s">
        <v>15996</v>
      </c>
      <c r="H1719" s="315" t="s">
        <v>17474</v>
      </c>
    </row>
    <row r="1720" spans="1:8">
      <c r="A1720" s="309">
        <v>2</v>
      </c>
      <c r="B1720" s="240" t="s">
        <v>17710</v>
      </c>
      <c r="C1720" s="308" t="s">
        <v>15968</v>
      </c>
      <c r="D1720" s="316" t="s">
        <v>17361</v>
      </c>
      <c r="E1720" s="309">
        <v>241114974</v>
      </c>
      <c r="F1720" s="315" t="s">
        <v>16205</v>
      </c>
      <c r="G1720" s="308" t="s">
        <v>15681</v>
      </c>
      <c r="H1720" s="315" t="s">
        <v>17457</v>
      </c>
    </row>
    <row r="1721" spans="1:8">
      <c r="A1721" s="309">
        <v>2</v>
      </c>
      <c r="B1721" s="240" t="s">
        <v>17710</v>
      </c>
      <c r="C1721" s="308" t="s">
        <v>15968</v>
      </c>
      <c r="D1721" s="316" t="s">
        <v>17361</v>
      </c>
      <c r="E1721" s="309">
        <v>241114974</v>
      </c>
      <c r="F1721" s="315" t="s">
        <v>16205</v>
      </c>
      <c r="G1721" s="308" t="s">
        <v>11586</v>
      </c>
      <c r="H1721" s="315" t="s">
        <v>17484</v>
      </c>
    </row>
    <row r="1722" spans="1:8">
      <c r="A1722" s="309">
        <v>2</v>
      </c>
      <c r="B1722" s="240" t="s">
        <v>17710</v>
      </c>
      <c r="C1722" s="308" t="s">
        <v>15968</v>
      </c>
      <c r="D1722" s="316" t="s">
        <v>17361</v>
      </c>
      <c r="E1722" s="309">
        <v>241114974</v>
      </c>
      <c r="F1722" s="315" t="s">
        <v>16205</v>
      </c>
      <c r="G1722" s="308" t="s">
        <v>16206</v>
      </c>
      <c r="H1722" s="315" t="s">
        <v>17477</v>
      </c>
    </row>
    <row r="1723" spans="1:8">
      <c r="A1723" s="309">
        <v>2</v>
      </c>
      <c r="B1723" s="240" t="s">
        <v>17710</v>
      </c>
      <c r="C1723" s="308" t="s">
        <v>15968</v>
      </c>
      <c r="D1723" s="316" t="s">
        <v>17361</v>
      </c>
      <c r="E1723" s="309">
        <v>241114974</v>
      </c>
      <c r="F1723" s="315" t="s">
        <v>16205</v>
      </c>
      <c r="G1723" s="308" t="s">
        <v>15982</v>
      </c>
      <c r="H1723" s="315" t="s">
        <v>17467</v>
      </c>
    </row>
    <row r="1724" spans="1:8">
      <c r="A1724" s="309">
        <v>2</v>
      </c>
      <c r="B1724" s="240" t="s">
        <v>17710</v>
      </c>
      <c r="C1724" s="308" t="s">
        <v>15968</v>
      </c>
      <c r="D1724" s="316" t="s">
        <v>17361</v>
      </c>
      <c r="E1724" s="309">
        <v>241114974</v>
      </c>
      <c r="F1724" s="315" t="s">
        <v>16205</v>
      </c>
      <c r="G1724" s="308" t="s">
        <v>15971</v>
      </c>
      <c r="H1724" s="315" t="s">
        <v>17456</v>
      </c>
    </row>
    <row r="1725" spans="1:8">
      <c r="A1725" s="309">
        <v>2</v>
      </c>
      <c r="B1725" s="240" t="s">
        <v>17710</v>
      </c>
      <c r="C1725" s="308" t="s">
        <v>15968</v>
      </c>
      <c r="D1725" s="316" t="s">
        <v>17361</v>
      </c>
      <c r="E1725" s="309">
        <v>241114974</v>
      </c>
      <c r="F1725" s="315" t="s">
        <v>16205</v>
      </c>
      <c r="G1725" s="308" t="s">
        <v>15996</v>
      </c>
      <c r="H1725" s="315" t="s">
        <v>17474</v>
      </c>
    </row>
    <row r="1726" spans="1:8">
      <c r="A1726" s="309">
        <v>2</v>
      </c>
      <c r="B1726" s="240" t="s">
        <v>17710</v>
      </c>
      <c r="C1726" s="308" t="s">
        <v>15968</v>
      </c>
      <c r="D1726" s="316" t="s">
        <v>17361</v>
      </c>
      <c r="E1726" s="309">
        <v>241114974</v>
      </c>
      <c r="F1726" s="315" t="s">
        <v>16205</v>
      </c>
      <c r="G1726" s="308" t="s">
        <v>15985</v>
      </c>
      <c r="H1726" s="315" t="s">
        <v>17469</v>
      </c>
    </row>
    <row r="1727" spans="1:8">
      <c r="A1727" s="309">
        <v>2</v>
      </c>
      <c r="B1727" s="240" t="s">
        <v>17710</v>
      </c>
      <c r="C1727" s="308" t="s">
        <v>15968</v>
      </c>
      <c r="D1727" s="316" t="s">
        <v>17361</v>
      </c>
      <c r="E1727" s="309">
        <v>241114974</v>
      </c>
      <c r="F1727" s="315" t="s">
        <v>16205</v>
      </c>
      <c r="G1727" s="308" t="s">
        <v>15654</v>
      </c>
      <c r="H1727" s="315" t="s">
        <v>17454</v>
      </c>
    </row>
    <row r="1728" spans="1:8">
      <c r="A1728" s="309">
        <v>2</v>
      </c>
      <c r="B1728" s="240" t="s">
        <v>17710</v>
      </c>
      <c r="C1728" s="308" t="s">
        <v>15968</v>
      </c>
      <c r="D1728" s="316" t="s">
        <v>17361</v>
      </c>
      <c r="E1728" s="309">
        <v>241345107</v>
      </c>
      <c r="F1728" s="315" t="s">
        <v>16207</v>
      </c>
      <c r="G1728" s="308" t="s">
        <v>15972</v>
      </c>
      <c r="H1728" s="315" t="s">
        <v>17457</v>
      </c>
    </row>
    <row r="1729" spans="1:8">
      <c r="A1729" s="309">
        <v>2</v>
      </c>
      <c r="B1729" s="240" t="s">
        <v>17710</v>
      </c>
      <c r="C1729" s="308" t="s">
        <v>15968</v>
      </c>
      <c r="D1729" s="316" t="s">
        <v>17361</v>
      </c>
      <c r="E1729" s="309">
        <v>241345107</v>
      </c>
      <c r="F1729" s="315" t="s">
        <v>16207</v>
      </c>
      <c r="G1729" s="308" t="s">
        <v>15981</v>
      </c>
      <c r="H1729" s="315" t="s">
        <v>17466</v>
      </c>
    </row>
    <row r="1730" spans="1:8">
      <c r="A1730" s="309">
        <v>2</v>
      </c>
      <c r="B1730" s="240" t="s">
        <v>17710</v>
      </c>
      <c r="C1730" s="308" t="s">
        <v>15968</v>
      </c>
      <c r="D1730" s="316" t="s">
        <v>17361</v>
      </c>
      <c r="E1730" s="309">
        <v>241065937</v>
      </c>
      <c r="F1730" s="315" t="s">
        <v>16208</v>
      </c>
      <c r="G1730" s="308" t="s">
        <v>15681</v>
      </c>
      <c r="H1730" s="315" t="s">
        <v>17457</v>
      </c>
    </row>
    <row r="1731" spans="1:8">
      <c r="A1731" s="309">
        <v>2</v>
      </c>
      <c r="B1731" s="240" t="s">
        <v>17710</v>
      </c>
      <c r="C1731" s="308" t="s">
        <v>15968</v>
      </c>
      <c r="D1731" s="316" t="s">
        <v>17361</v>
      </c>
      <c r="E1731" s="309">
        <v>241065937</v>
      </c>
      <c r="F1731" s="315" t="s">
        <v>16208</v>
      </c>
      <c r="G1731" s="308" t="s">
        <v>15971</v>
      </c>
      <c r="H1731" s="315" t="s">
        <v>17456</v>
      </c>
    </row>
    <row r="1732" spans="1:8">
      <c r="A1732" s="309">
        <v>2</v>
      </c>
      <c r="B1732" s="240" t="s">
        <v>17710</v>
      </c>
      <c r="C1732" s="308" t="s">
        <v>15968</v>
      </c>
      <c r="D1732" s="316" t="s">
        <v>17361</v>
      </c>
      <c r="E1732" s="309">
        <v>241065937</v>
      </c>
      <c r="F1732" s="315" t="s">
        <v>16208</v>
      </c>
      <c r="G1732" s="308" t="s">
        <v>15996</v>
      </c>
      <c r="H1732" s="315" t="s">
        <v>17474</v>
      </c>
    </row>
    <row r="1733" spans="1:8">
      <c r="A1733" s="309">
        <v>2</v>
      </c>
      <c r="B1733" s="240" t="s">
        <v>17710</v>
      </c>
      <c r="C1733" s="308" t="s">
        <v>15968</v>
      </c>
      <c r="D1733" s="316" t="s">
        <v>17361</v>
      </c>
      <c r="E1733" s="309">
        <v>241124353</v>
      </c>
      <c r="F1733" s="315" t="s">
        <v>16209</v>
      </c>
      <c r="G1733" s="308" t="s">
        <v>15979</v>
      </c>
      <c r="H1733" s="315" t="s">
        <v>17463</v>
      </c>
    </row>
    <row r="1734" spans="1:8">
      <c r="A1734" s="309">
        <v>2</v>
      </c>
      <c r="B1734" s="240" t="s">
        <v>17710</v>
      </c>
      <c r="C1734" s="308" t="s">
        <v>15968</v>
      </c>
      <c r="D1734" s="316" t="s">
        <v>17361</v>
      </c>
      <c r="E1734" s="309">
        <v>241124353</v>
      </c>
      <c r="F1734" s="315" t="s">
        <v>16209</v>
      </c>
      <c r="G1734" s="308" t="s">
        <v>15971</v>
      </c>
      <c r="H1734" s="315" t="s">
        <v>17456</v>
      </c>
    </row>
    <row r="1735" spans="1:8">
      <c r="A1735" s="309">
        <v>2</v>
      </c>
      <c r="B1735" s="240" t="s">
        <v>17710</v>
      </c>
      <c r="C1735" s="308" t="s">
        <v>15968</v>
      </c>
      <c r="D1735" s="316" t="s">
        <v>17361</v>
      </c>
      <c r="E1735" s="309">
        <v>241124353</v>
      </c>
      <c r="F1735" s="315" t="s">
        <v>16209</v>
      </c>
      <c r="G1735" s="308" t="s">
        <v>15981</v>
      </c>
      <c r="H1735" s="315" t="s">
        <v>17466</v>
      </c>
    </row>
    <row r="1736" spans="1:8">
      <c r="A1736" s="309">
        <v>2</v>
      </c>
      <c r="B1736" s="240" t="s">
        <v>17710</v>
      </c>
      <c r="C1736" s="308" t="s">
        <v>15968</v>
      </c>
      <c r="D1736" s="316" t="s">
        <v>17361</v>
      </c>
      <c r="E1736" s="309">
        <v>241124353</v>
      </c>
      <c r="F1736" s="315" t="s">
        <v>16209</v>
      </c>
      <c r="G1736" s="308" t="s">
        <v>15996</v>
      </c>
      <c r="H1736" s="315" t="s">
        <v>17474</v>
      </c>
    </row>
    <row r="1737" spans="1:8">
      <c r="A1737" s="309">
        <v>2</v>
      </c>
      <c r="B1737" s="240" t="s">
        <v>17710</v>
      </c>
      <c r="C1737" s="308" t="s">
        <v>15968</v>
      </c>
      <c r="D1737" s="316" t="s">
        <v>17361</v>
      </c>
      <c r="E1737" s="309">
        <v>241124353</v>
      </c>
      <c r="F1737" s="315" t="s">
        <v>16209</v>
      </c>
      <c r="G1737" s="308" t="s">
        <v>15994</v>
      </c>
      <c r="H1737" s="315" t="s">
        <v>17473</v>
      </c>
    </row>
    <row r="1738" spans="1:8">
      <c r="A1738" s="309">
        <v>1</v>
      </c>
      <c r="B1738" s="240" t="s">
        <v>17709</v>
      </c>
      <c r="C1738" s="308" t="s">
        <v>15968</v>
      </c>
      <c r="D1738" s="316" t="s">
        <v>17361</v>
      </c>
      <c r="E1738" s="309">
        <v>140803981</v>
      </c>
      <c r="F1738" s="315" t="s">
        <v>4807</v>
      </c>
      <c r="G1738" s="308" t="s">
        <v>15970</v>
      </c>
      <c r="H1738" s="315" t="s">
        <v>17459</v>
      </c>
    </row>
    <row r="1739" spans="1:8">
      <c r="A1739" s="309">
        <v>1</v>
      </c>
      <c r="B1739" s="240" t="s">
        <v>17709</v>
      </c>
      <c r="C1739" s="308" t="s">
        <v>15968</v>
      </c>
      <c r="D1739" s="316" t="s">
        <v>17361</v>
      </c>
      <c r="E1739" s="309">
        <v>140803981</v>
      </c>
      <c r="F1739" s="315" t="s">
        <v>4807</v>
      </c>
      <c r="G1739" s="308" t="s">
        <v>15971</v>
      </c>
      <c r="H1739" s="315" t="s">
        <v>17456</v>
      </c>
    </row>
    <row r="1740" spans="1:8">
      <c r="A1740" s="309">
        <v>1</v>
      </c>
      <c r="B1740" s="240" t="s">
        <v>17709</v>
      </c>
      <c r="C1740" s="308" t="s">
        <v>15968</v>
      </c>
      <c r="D1740" s="316" t="s">
        <v>17361</v>
      </c>
      <c r="E1740" s="309">
        <v>140803981</v>
      </c>
      <c r="F1740" s="315" t="s">
        <v>4807</v>
      </c>
      <c r="G1740" s="308" t="s">
        <v>15975</v>
      </c>
      <c r="H1740" s="315" t="s">
        <v>17454</v>
      </c>
    </row>
    <row r="1741" spans="1:8">
      <c r="A1741" s="309">
        <v>2</v>
      </c>
      <c r="B1741" s="240" t="s">
        <v>17710</v>
      </c>
      <c r="C1741" s="308" t="s">
        <v>15968</v>
      </c>
      <c r="D1741" s="316" t="s">
        <v>17361</v>
      </c>
      <c r="E1741" s="309">
        <v>240736272</v>
      </c>
      <c r="F1741" s="315" t="s">
        <v>16210</v>
      </c>
      <c r="G1741" s="308" t="s">
        <v>15681</v>
      </c>
      <c r="H1741" s="315" t="s">
        <v>17457</v>
      </c>
    </row>
    <row r="1742" spans="1:8">
      <c r="A1742" s="309">
        <v>2</v>
      </c>
      <c r="B1742" s="240" t="s">
        <v>17710</v>
      </c>
      <c r="C1742" s="308" t="s">
        <v>15968</v>
      </c>
      <c r="D1742" s="316" t="s">
        <v>17361</v>
      </c>
      <c r="E1742" s="309">
        <v>240736272</v>
      </c>
      <c r="F1742" s="315" t="s">
        <v>16210</v>
      </c>
      <c r="G1742" s="308" t="s">
        <v>15982</v>
      </c>
      <c r="H1742" s="315" t="s">
        <v>17467</v>
      </c>
    </row>
    <row r="1743" spans="1:8">
      <c r="A1743" s="309">
        <v>2</v>
      </c>
      <c r="B1743" s="240" t="s">
        <v>17710</v>
      </c>
      <c r="C1743" s="308" t="s">
        <v>15968</v>
      </c>
      <c r="D1743" s="316" t="s">
        <v>17361</v>
      </c>
      <c r="E1743" s="309">
        <v>240736272</v>
      </c>
      <c r="F1743" s="315" t="s">
        <v>16210</v>
      </c>
      <c r="G1743" s="308" t="s">
        <v>15971</v>
      </c>
      <c r="H1743" s="315" t="s">
        <v>17456</v>
      </c>
    </row>
    <row r="1744" spans="1:8">
      <c r="A1744" s="309">
        <v>2</v>
      </c>
      <c r="B1744" s="240" t="s">
        <v>17710</v>
      </c>
      <c r="C1744" s="308" t="s">
        <v>15968</v>
      </c>
      <c r="D1744" s="316" t="s">
        <v>17361</v>
      </c>
      <c r="E1744" s="309">
        <v>240736272</v>
      </c>
      <c r="F1744" s="315" t="s">
        <v>16210</v>
      </c>
      <c r="G1744" s="308" t="s">
        <v>16211</v>
      </c>
      <c r="H1744" s="315" t="s">
        <v>17478</v>
      </c>
    </row>
    <row r="1745" spans="1:8">
      <c r="A1745" s="309">
        <v>2</v>
      </c>
      <c r="B1745" s="240" t="s">
        <v>17710</v>
      </c>
      <c r="C1745" s="308" t="s">
        <v>15968</v>
      </c>
      <c r="D1745" s="316" t="s">
        <v>17361</v>
      </c>
      <c r="E1745" s="309">
        <v>240736272</v>
      </c>
      <c r="F1745" s="315" t="s">
        <v>16210</v>
      </c>
      <c r="G1745" s="308" t="s">
        <v>15981</v>
      </c>
      <c r="H1745" s="315" t="s">
        <v>17466</v>
      </c>
    </row>
    <row r="1746" spans="1:8">
      <c r="A1746" s="309">
        <v>2</v>
      </c>
      <c r="B1746" s="240" t="s">
        <v>17710</v>
      </c>
      <c r="C1746" s="308" t="s">
        <v>15968</v>
      </c>
      <c r="D1746" s="316" t="s">
        <v>17361</v>
      </c>
      <c r="E1746" s="309">
        <v>240736272</v>
      </c>
      <c r="F1746" s="315" t="s">
        <v>16210</v>
      </c>
      <c r="G1746" s="308" t="s">
        <v>13639</v>
      </c>
      <c r="H1746" s="315" t="s">
        <v>17465</v>
      </c>
    </row>
    <row r="1747" spans="1:8">
      <c r="A1747" s="309">
        <v>2</v>
      </c>
      <c r="B1747" s="240" t="s">
        <v>17710</v>
      </c>
      <c r="C1747" s="308" t="s">
        <v>15968</v>
      </c>
      <c r="D1747" s="316" t="s">
        <v>17361</v>
      </c>
      <c r="E1747" s="309">
        <v>240736272</v>
      </c>
      <c r="F1747" s="315" t="s">
        <v>16210</v>
      </c>
      <c r="G1747" s="308" t="s">
        <v>16004</v>
      </c>
      <c r="H1747" s="315" t="s">
        <v>17479</v>
      </c>
    </row>
    <row r="1748" spans="1:8">
      <c r="A1748" s="309">
        <v>2</v>
      </c>
      <c r="B1748" s="240" t="s">
        <v>17710</v>
      </c>
      <c r="C1748" s="308" t="s">
        <v>15968</v>
      </c>
      <c r="D1748" s="316" t="s">
        <v>17361</v>
      </c>
      <c r="E1748" s="309">
        <v>240736272</v>
      </c>
      <c r="F1748" s="315" t="s">
        <v>16210</v>
      </c>
      <c r="G1748" s="308" t="s">
        <v>16043</v>
      </c>
      <c r="H1748" s="315" t="s">
        <v>17474</v>
      </c>
    </row>
    <row r="1749" spans="1:8">
      <c r="A1749" s="309">
        <v>2</v>
      </c>
      <c r="B1749" s="240" t="s">
        <v>17710</v>
      </c>
      <c r="C1749" s="308" t="s">
        <v>15968</v>
      </c>
      <c r="D1749" s="316" t="s">
        <v>17361</v>
      </c>
      <c r="E1749" s="309">
        <v>240736272</v>
      </c>
      <c r="F1749" s="315" t="s">
        <v>16210</v>
      </c>
      <c r="G1749" s="308" t="s">
        <v>15680</v>
      </c>
      <c r="H1749" s="315" t="s">
        <v>17492</v>
      </c>
    </row>
    <row r="1750" spans="1:8">
      <c r="A1750" s="309">
        <v>2</v>
      </c>
      <c r="B1750" s="240" t="s">
        <v>17710</v>
      </c>
      <c r="C1750" s="308" t="s">
        <v>15968</v>
      </c>
      <c r="D1750" s="316" t="s">
        <v>17361</v>
      </c>
      <c r="E1750" s="309">
        <v>240736272</v>
      </c>
      <c r="F1750" s="315" t="s">
        <v>16210</v>
      </c>
      <c r="G1750" s="308" t="s">
        <v>15979</v>
      </c>
      <c r="H1750" s="315" t="s">
        <v>17463</v>
      </c>
    </row>
    <row r="1751" spans="1:8">
      <c r="A1751" s="309">
        <v>1</v>
      </c>
      <c r="B1751" s="240" t="s">
        <v>17709</v>
      </c>
      <c r="C1751" s="308" t="s">
        <v>15968</v>
      </c>
      <c r="D1751" s="316" t="s">
        <v>17361</v>
      </c>
      <c r="E1751" s="309">
        <v>141144450</v>
      </c>
      <c r="F1751" s="315" t="s">
        <v>16212</v>
      </c>
      <c r="G1751" s="308" t="s">
        <v>15998</v>
      </c>
      <c r="H1751" s="315" t="s">
        <v>17475</v>
      </c>
    </row>
    <row r="1752" spans="1:8">
      <c r="A1752" s="309">
        <v>1</v>
      </c>
      <c r="B1752" s="240" t="s">
        <v>17709</v>
      </c>
      <c r="C1752" s="308" t="s">
        <v>15968</v>
      </c>
      <c r="D1752" s="316" t="s">
        <v>17361</v>
      </c>
      <c r="E1752" s="309">
        <v>141144450</v>
      </c>
      <c r="F1752" s="315" t="s">
        <v>16212</v>
      </c>
      <c r="G1752" s="308" t="s">
        <v>15654</v>
      </c>
      <c r="H1752" s="315" t="s">
        <v>17454</v>
      </c>
    </row>
    <row r="1753" spans="1:8">
      <c r="A1753" s="309">
        <v>1</v>
      </c>
      <c r="B1753" s="240" t="s">
        <v>17709</v>
      </c>
      <c r="C1753" s="308" t="s">
        <v>15968</v>
      </c>
      <c r="D1753" s="316" t="s">
        <v>17361</v>
      </c>
      <c r="E1753" s="309">
        <v>141144450</v>
      </c>
      <c r="F1753" s="315" t="s">
        <v>16212</v>
      </c>
      <c r="G1753" s="308" t="s">
        <v>15672</v>
      </c>
      <c r="H1753" s="315" t="s">
        <v>17453</v>
      </c>
    </row>
    <row r="1754" spans="1:8">
      <c r="A1754" s="309">
        <v>1</v>
      </c>
      <c r="B1754" s="240" t="s">
        <v>17709</v>
      </c>
      <c r="C1754" s="308" t="s">
        <v>15968</v>
      </c>
      <c r="D1754" s="316" t="s">
        <v>17361</v>
      </c>
      <c r="E1754" s="309">
        <v>141144450</v>
      </c>
      <c r="F1754" s="315" t="s">
        <v>16212</v>
      </c>
      <c r="G1754" s="308" t="s">
        <v>15972</v>
      </c>
      <c r="H1754" s="315" t="s">
        <v>17457</v>
      </c>
    </row>
    <row r="1755" spans="1:8">
      <c r="A1755" s="309">
        <v>1</v>
      </c>
      <c r="B1755" s="240" t="s">
        <v>17709</v>
      </c>
      <c r="C1755" s="308" t="s">
        <v>15968</v>
      </c>
      <c r="D1755" s="316" t="s">
        <v>17361</v>
      </c>
      <c r="E1755" s="309">
        <v>141302363</v>
      </c>
      <c r="F1755" s="315" t="s">
        <v>16213</v>
      </c>
      <c r="G1755" s="308" t="s">
        <v>15970</v>
      </c>
      <c r="H1755" s="315" t="s">
        <v>17455</v>
      </c>
    </row>
    <row r="1756" spans="1:8">
      <c r="A1756" s="309">
        <v>2</v>
      </c>
      <c r="B1756" s="240" t="s">
        <v>17710</v>
      </c>
      <c r="C1756" s="308" t="s">
        <v>15968</v>
      </c>
      <c r="D1756" s="316" t="s">
        <v>17361</v>
      </c>
      <c r="E1756" s="309">
        <v>241114214</v>
      </c>
      <c r="F1756" s="315" t="s">
        <v>16214</v>
      </c>
      <c r="G1756" s="308" t="s">
        <v>13639</v>
      </c>
      <c r="H1756" s="315" t="s">
        <v>17465</v>
      </c>
    </row>
    <row r="1757" spans="1:8">
      <c r="A1757" s="309">
        <v>2</v>
      </c>
      <c r="B1757" s="240" t="s">
        <v>17710</v>
      </c>
      <c r="C1757" s="308" t="s">
        <v>15968</v>
      </c>
      <c r="D1757" s="316" t="s">
        <v>17361</v>
      </c>
      <c r="E1757" s="309">
        <v>241114214</v>
      </c>
      <c r="F1757" s="315" t="s">
        <v>16214</v>
      </c>
      <c r="G1757" s="308" t="s">
        <v>15982</v>
      </c>
      <c r="H1757" s="315" t="s">
        <v>17467</v>
      </c>
    </row>
    <row r="1758" spans="1:8">
      <c r="A1758" s="309">
        <v>2</v>
      </c>
      <c r="B1758" s="240" t="s">
        <v>17710</v>
      </c>
      <c r="C1758" s="308" t="s">
        <v>15968</v>
      </c>
      <c r="D1758" s="316" t="s">
        <v>17361</v>
      </c>
      <c r="E1758" s="309">
        <v>241464320</v>
      </c>
      <c r="F1758" s="315" t="s">
        <v>15716</v>
      </c>
      <c r="G1758" s="308" t="s">
        <v>15737</v>
      </c>
      <c r="H1758" s="315" t="s">
        <v>17478</v>
      </c>
    </row>
    <row r="1759" spans="1:8">
      <c r="A1759" s="309">
        <v>2</v>
      </c>
      <c r="B1759" s="240" t="s">
        <v>17710</v>
      </c>
      <c r="C1759" s="308" t="s">
        <v>15968</v>
      </c>
      <c r="D1759" s="316" t="s">
        <v>17361</v>
      </c>
      <c r="E1759" s="309">
        <v>241464320</v>
      </c>
      <c r="F1759" s="315" t="s">
        <v>15716</v>
      </c>
      <c r="G1759" s="308" t="s">
        <v>16215</v>
      </c>
      <c r="H1759" s="315" t="s">
        <v>17541</v>
      </c>
    </row>
    <row r="1760" spans="1:8">
      <c r="A1760" s="309">
        <v>2</v>
      </c>
      <c r="B1760" s="240" t="s">
        <v>17710</v>
      </c>
      <c r="C1760" s="308" t="s">
        <v>15968</v>
      </c>
      <c r="D1760" s="316" t="s">
        <v>17361</v>
      </c>
      <c r="E1760" s="309">
        <v>241350651</v>
      </c>
      <c r="F1760" s="315" t="s">
        <v>16216</v>
      </c>
      <c r="G1760" s="308" t="s">
        <v>15996</v>
      </c>
      <c r="H1760" s="315" t="s">
        <v>17474</v>
      </c>
    </row>
    <row r="1761" spans="1:8">
      <c r="A1761" s="309">
        <v>2</v>
      </c>
      <c r="B1761" s="240" t="s">
        <v>17710</v>
      </c>
      <c r="C1761" s="308" t="s">
        <v>15968</v>
      </c>
      <c r="D1761" s="316" t="s">
        <v>17361</v>
      </c>
      <c r="E1761" s="309">
        <v>241162841</v>
      </c>
      <c r="F1761" s="315" t="s">
        <v>16217</v>
      </c>
      <c r="G1761" s="308" t="s">
        <v>15970</v>
      </c>
      <c r="H1761" s="315" t="s">
        <v>17455</v>
      </c>
    </row>
    <row r="1762" spans="1:8">
      <c r="A1762" s="309">
        <v>2</v>
      </c>
      <c r="B1762" s="240" t="s">
        <v>17710</v>
      </c>
      <c r="C1762" s="308" t="s">
        <v>15968</v>
      </c>
      <c r="D1762" s="316" t="s">
        <v>17361</v>
      </c>
      <c r="E1762" s="309">
        <v>241162841</v>
      </c>
      <c r="F1762" s="315" t="s">
        <v>16217</v>
      </c>
      <c r="G1762" s="308" t="s">
        <v>11586</v>
      </c>
      <c r="H1762" s="315" t="s">
        <v>17484</v>
      </c>
    </row>
    <row r="1763" spans="1:8">
      <c r="A1763" s="309">
        <v>2</v>
      </c>
      <c r="B1763" s="240" t="s">
        <v>17710</v>
      </c>
      <c r="C1763" s="308" t="s">
        <v>15968</v>
      </c>
      <c r="D1763" s="316" t="s">
        <v>17361</v>
      </c>
      <c r="E1763" s="309">
        <v>241162841</v>
      </c>
      <c r="F1763" s="315" t="s">
        <v>16217</v>
      </c>
      <c r="G1763" s="308" t="s">
        <v>15654</v>
      </c>
      <c r="H1763" s="315" t="s">
        <v>17454</v>
      </c>
    </row>
    <row r="1764" spans="1:8">
      <c r="A1764" s="309">
        <v>2</v>
      </c>
      <c r="B1764" s="240" t="s">
        <v>17710</v>
      </c>
      <c r="C1764" s="308" t="s">
        <v>15968</v>
      </c>
      <c r="D1764" s="316" t="s">
        <v>17361</v>
      </c>
      <c r="E1764" s="309">
        <v>241380336</v>
      </c>
      <c r="F1764" s="315" t="s">
        <v>16218</v>
      </c>
      <c r="G1764" s="308" t="s">
        <v>15680</v>
      </c>
      <c r="H1764" s="315" t="s">
        <v>17492</v>
      </c>
    </row>
    <row r="1765" spans="1:8">
      <c r="A1765" s="309">
        <v>1</v>
      </c>
      <c r="B1765" s="240" t="s">
        <v>17709</v>
      </c>
      <c r="C1765" s="308" t="s">
        <v>15968</v>
      </c>
      <c r="D1765" s="316" t="s">
        <v>17361</v>
      </c>
      <c r="E1765" s="309">
        <v>140815217</v>
      </c>
      <c r="F1765" s="315" t="s">
        <v>8651</v>
      </c>
      <c r="G1765" s="308" t="s">
        <v>15970</v>
      </c>
      <c r="H1765" s="315" t="s">
        <v>17455</v>
      </c>
    </row>
    <row r="1766" spans="1:8">
      <c r="A1766" s="309">
        <v>1</v>
      </c>
      <c r="B1766" s="240" t="s">
        <v>17709</v>
      </c>
      <c r="C1766" s="308" t="s">
        <v>15968</v>
      </c>
      <c r="D1766" s="316" t="s">
        <v>17361</v>
      </c>
      <c r="E1766" s="309">
        <v>140815217</v>
      </c>
      <c r="F1766" s="315" t="s">
        <v>8651</v>
      </c>
      <c r="G1766" s="308" t="s">
        <v>15993</v>
      </c>
      <c r="H1766" s="315" t="s">
        <v>17472</v>
      </c>
    </row>
    <row r="1767" spans="1:8">
      <c r="A1767" s="309">
        <v>1</v>
      </c>
      <c r="B1767" s="240" t="s">
        <v>17709</v>
      </c>
      <c r="C1767" s="308" t="s">
        <v>15968</v>
      </c>
      <c r="D1767" s="316" t="s">
        <v>17361</v>
      </c>
      <c r="E1767" s="309">
        <v>140815217</v>
      </c>
      <c r="F1767" s="315" t="s">
        <v>8651</v>
      </c>
      <c r="G1767" s="308" t="s">
        <v>15976</v>
      </c>
      <c r="H1767" s="315" t="s">
        <v>17461</v>
      </c>
    </row>
    <row r="1768" spans="1:8">
      <c r="A1768" s="309">
        <v>1</v>
      </c>
      <c r="B1768" s="240" t="s">
        <v>17709</v>
      </c>
      <c r="C1768" s="308" t="s">
        <v>15968</v>
      </c>
      <c r="D1768" s="316" t="s">
        <v>17361</v>
      </c>
      <c r="E1768" s="309">
        <v>140815217</v>
      </c>
      <c r="F1768" s="315" t="s">
        <v>8651</v>
      </c>
      <c r="G1768" s="308" t="s">
        <v>15654</v>
      </c>
      <c r="H1768" s="315" t="s">
        <v>17454</v>
      </c>
    </row>
    <row r="1769" spans="1:8">
      <c r="A1769" s="309">
        <v>1</v>
      </c>
      <c r="B1769" s="240" t="s">
        <v>17709</v>
      </c>
      <c r="C1769" s="308" t="s">
        <v>15968</v>
      </c>
      <c r="D1769" s="316" t="s">
        <v>17361</v>
      </c>
      <c r="E1769" s="309">
        <v>140691691</v>
      </c>
      <c r="F1769" s="315" t="s">
        <v>13517</v>
      </c>
      <c r="G1769" s="308" t="s">
        <v>15970</v>
      </c>
      <c r="H1769" s="315" t="s">
        <v>17459</v>
      </c>
    </row>
    <row r="1770" spans="1:8">
      <c r="A1770" s="309">
        <v>1</v>
      </c>
      <c r="B1770" s="240" t="s">
        <v>17709</v>
      </c>
      <c r="C1770" s="308" t="s">
        <v>15968</v>
      </c>
      <c r="D1770" s="316" t="s">
        <v>17361</v>
      </c>
      <c r="E1770" s="309">
        <v>140691691</v>
      </c>
      <c r="F1770" s="315" t="s">
        <v>13517</v>
      </c>
      <c r="G1770" s="308" t="s">
        <v>15975</v>
      </c>
      <c r="H1770" s="315" t="s">
        <v>17454</v>
      </c>
    </row>
    <row r="1771" spans="1:8">
      <c r="A1771" s="309">
        <v>1</v>
      </c>
      <c r="B1771" s="240" t="s">
        <v>17709</v>
      </c>
      <c r="C1771" s="308" t="s">
        <v>15968</v>
      </c>
      <c r="D1771" s="316" t="s">
        <v>17361</v>
      </c>
      <c r="E1771" s="309">
        <v>140691691</v>
      </c>
      <c r="F1771" s="315" t="s">
        <v>13517</v>
      </c>
      <c r="G1771" s="308" t="s">
        <v>15681</v>
      </c>
      <c r="H1771" s="315" t="s">
        <v>17457</v>
      </c>
    </row>
    <row r="1772" spans="1:8">
      <c r="A1772" s="309">
        <v>2</v>
      </c>
      <c r="B1772" s="240" t="s">
        <v>17710</v>
      </c>
      <c r="C1772" s="308" t="s">
        <v>15968</v>
      </c>
      <c r="D1772" s="316" t="s">
        <v>17361</v>
      </c>
      <c r="E1772" s="309">
        <v>241355684</v>
      </c>
      <c r="F1772" s="315" t="s">
        <v>16219</v>
      </c>
      <c r="G1772" s="308" t="s">
        <v>15972</v>
      </c>
      <c r="H1772" s="315" t="s">
        <v>17457</v>
      </c>
    </row>
    <row r="1773" spans="1:8">
      <c r="A1773" s="309">
        <v>2</v>
      </c>
      <c r="B1773" s="240" t="s">
        <v>17710</v>
      </c>
      <c r="C1773" s="308" t="s">
        <v>15968</v>
      </c>
      <c r="D1773" s="316" t="s">
        <v>17361</v>
      </c>
      <c r="E1773" s="309">
        <v>241355684</v>
      </c>
      <c r="F1773" s="315" t="s">
        <v>16219</v>
      </c>
      <c r="G1773" s="308" t="s">
        <v>15988</v>
      </c>
      <c r="H1773" s="315" t="s">
        <v>17465</v>
      </c>
    </row>
    <row r="1774" spans="1:8">
      <c r="A1774" s="309">
        <v>1</v>
      </c>
      <c r="B1774" s="240" t="s">
        <v>17709</v>
      </c>
      <c r="C1774" s="308" t="s">
        <v>15968</v>
      </c>
      <c r="D1774" s="316" t="s">
        <v>17361</v>
      </c>
      <c r="E1774" s="309">
        <v>141145309</v>
      </c>
      <c r="F1774" s="315" t="s">
        <v>16220</v>
      </c>
      <c r="G1774" s="308" t="s">
        <v>15970</v>
      </c>
      <c r="H1774" s="315" t="s">
        <v>17455</v>
      </c>
    </row>
    <row r="1775" spans="1:8">
      <c r="A1775" s="309">
        <v>1</v>
      </c>
      <c r="B1775" s="240" t="s">
        <v>17709</v>
      </c>
      <c r="C1775" s="308" t="s">
        <v>15968</v>
      </c>
      <c r="D1775" s="316" t="s">
        <v>17361</v>
      </c>
      <c r="E1775" s="309">
        <v>141145309</v>
      </c>
      <c r="F1775" s="315" t="s">
        <v>16220</v>
      </c>
      <c r="G1775" s="308" t="s">
        <v>15654</v>
      </c>
      <c r="H1775" s="315" t="s">
        <v>17454</v>
      </c>
    </row>
    <row r="1776" spans="1:8">
      <c r="A1776" s="309">
        <v>1</v>
      </c>
      <c r="B1776" s="240" t="s">
        <v>17709</v>
      </c>
      <c r="C1776" s="308" t="s">
        <v>15968</v>
      </c>
      <c r="D1776" s="316" t="s">
        <v>17361</v>
      </c>
      <c r="E1776" s="309">
        <v>140659003</v>
      </c>
      <c r="F1776" s="315" t="s">
        <v>16221</v>
      </c>
      <c r="G1776" s="308" t="s">
        <v>15970</v>
      </c>
      <c r="H1776" s="315" t="s">
        <v>17459</v>
      </c>
    </row>
    <row r="1777" spans="1:8">
      <c r="A1777" s="309">
        <v>1</v>
      </c>
      <c r="B1777" s="240" t="s">
        <v>17709</v>
      </c>
      <c r="C1777" s="308" t="s">
        <v>15968</v>
      </c>
      <c r="D1777" s="316" t="s">
        <v>17361</v>
      </c>
      <c r="E1777" s="309">
        <v>140659003</v>
      </c>
      <c r="F1777" s="315" t="s">
        <v>16221</v>
      </c>
      <c r="G1777" s="308" t="s">
        <v>15975</v>
      </c>
      <c r="H1777" s="315" t="s">
        <v>17454</v>
      </c>
    </row>
    <row r="1778" spans="1:8">
      <c r="A1778" s="309">
        <v>1</v>
      </c>
      <c r="B1778" s="240" t="s">
        <v>17709</v>
      </c>
      <c r="C1778" s="308" t="s">
        <v>15968</v>
      </c>
      <c r="D1778" s="316" t="s">
        <v>17361</v>
      </c>
      <c r="E1778" s="309">
        <v>140659003</v>
      </c>
      <c r="F1778" s="315" t="s">
        <v>16221</v>
      </c>
      <c r="G1778" s="308" t="s">
        <v>15651</v>
      </c>
      <c r="H1778" s="315" t="s">
        <v>17460</v>
      </c>
    </row>
    <row r="1779" spans="1:8">
      <c r="A1779" s="309">
        <v>1</v>
      </c>
      <c r="B1779" s="240" t="s">
        <v>17709</v>
      </c>
      <c r="C1779" s="308" t="s">
        <v>15968</v>
      </c>
      <c r="D1779" s="316" t="s">
        <v>17361</v>
      </c>
      <c r="E1779" s="309">
        <v>140659003</v>
      </c>
      <c r="F1779" s="315" t="s">
        <v>16221</v>
      </c>
      <c r="G1779" s="308" t="s">
        <v>15681</v>
      </c>
      <c r="H1779" s="315" t="s">
        <v>17457</v>
      </c>
    </row>
    <row r="1780" spans="1:8">
      <c r="A1780" s="309">
        <v>2</v>
      </c>
      <c r="B1780" s="240" t="s">
        <v>17710</v>
      </c>
      <c r="C1780" s="308" t="s">
        <v>15968</v>
      </c>
      <c r="D1780" s="316" t="s">
        <v>17361</v>
      </c>
      <c r="E1780" s="309">
        <v>240466425</v>
      </c>
      <c r="F1780" s="315" t="s">
        <v>16222</v>
      </c>
      <c r="G1780" s="308" t="s">
        <v>15975</v>
      </c>
      <c r="H1780" s="315" t="s">
        <v>17454</v>
      </c>
    </row>
    <row r="1781" spans="1:8">
      <c r="A1781" s="309">
        <v>2</v>
      </c>
      <c r="B1781" s="240" t="s">
        <v>17710</v>
      </c>
      <c r="C1781" s="308" t="s">
        <v>15968</v>
      </c>
      <c r="D1781" s="316" t="s">
        <v>17361</v>
      </c>
      <c r="E1781" s="309">
        <v>240466425</v>
      </c>
      <c r="F1781" s="315" t="s">
        <v>16222</v>
      </c>
      <c r="G1781" s="308" t="s">
        <v>16025</v>
      </c>
      <c r="H1781" s="315" t="s">
        <v>17487</v>
      </c>
    </row>
    <row r="1782" spans="1:8">
      <c r="A1782" s="309">
        <v>2</v>
      </c>
      <c r="B1782" s="240" t="s">
        <v>17710</v>
      </c>
      <c r="C1782" s="308" t="s">
        <v>15968</v>
      </c>
      <c r="D1782" s="316" t="s">
        <v>17361</v>
      </c>
      <c r="E1782" s="309">
        <v>240466425</v>
      </c>
      <c r="F1782" s="315" t="s">
        <v>16222</v>
      </c>
      <c r="G1782" s="308" t="s">
        <v>11586</v>
      </c>
      <c r="H1782" s="315" t="s">
        <v>17484</v>
      </c>
    </row>
    <row r="1783" spans="1:8">
      <c r="A1783" s="309">
        <v>2</v>
      </c>
      <c r="B1783" s="240" t="s">
        <v>17710</v>
      </c>
      <c r="C1783" s="308" t="s">
        <v>15968</v>
      </c>
      <c r="D1783" s="316" t="s">
        <v>17361</v>
      </c>
      <c r="E1783" s="309">
        <v>240466425</v>
      </c>
      <c r="F1783" s="315" t="s">
        <v>16222</v>
      </c>
      <c r="G1783" s="308" t="s">
        <v>15974</v>
      </c>
      <c r="H1783" s="315" t="s">
        <v>17458</v>
      </c>
    </row>
    <row r="1784" spans="1:8">
      <c r="A1784" s="309">
        <v>2</v>
      </c>
      <c r="B1784" s="240" t="s">
        <v>17710</v>
      </c>
      <c r="C1784" s="308" t="s">
        <v>15968</v>
      </c>
      <c r="D1784" s="316" t="s">
        <v>17361</v>
      </c>
      <c r="E1784" s="309">
        <v>240466425</v>
      </c>
      <c r="F1784" s="315" t="s">
        <v>16222</v>
      </c>
      <c r="G1784" s="308" t="s">
        <v>16078</v>
      </c>
      <c r="H1784" s="315" t="s">
        <v>17488</v>
      </c>
    </row>
    <row r="1785" spans="1:8">
      <c r="A1785" s="309">
        <v>1</v>
      </c>
      <c r="B1785" s="240" t="s">
        <v>17709</v>
      </c>
      <c r="C1785" s="308" t="s">
        <v>15968</v>
      </c>
      <c r="D1785" s="316" t="s">
        <v>17361</v>
      </c>
      <c r="E1785" s="309">
        <v>140665984</v>
      </c>
      <c r="F1785" s="315" t="s">
        <v>16223</v>
      </c>
      <c r="G1785" s="308" t="s">
        <v>15981</v>
      </c>
      <c r="H1785" s="315" t="s">
        <v>17466</v>
      </c>
    </row>
    <row r="1786" spans="1:8">
      <c r="A1786" s="309">
        <v>1</v>
      </c>
      <c r="B1786" s="240" t="s">
        <v>17709</v>
      </c>
      <c r="C1786" s="308" t="s">
        <v>15968</v>
      </c>
      <c r="D1786" s="316" t="s">
        <v>17361</v>
      </c>
      <c r="E1786" s="309">
        <v>140665984</v>
      </c>
      <c r="F1786" s="315" t="s">
        <v>16223</v>
      </c>
      <c r="G1786" s="308" t="s">
        <v>15970</v>
      </c>
      <c r="H1786" s="315" t="s">
        <v>17459</v>
      </c>
    </row>
    <row r="1787" spans="1:8">
      <c r="A1787" s="309">
        <v>1</v>
      </c>
      <c r="B1787" s="240" t="s">
        <v>17709</v>
      </c>
      <c r="C1787" s="308" t="s">
        <v>15968</v>
      </c>
      <c r="D1787" s="316" t="s">
        <v>17361</v>
      </c>
      <c r="E1787" s="309">
        <v>140665984</v>
      </c>
      <c r="F1787" s="315" t="s">
        <v>16223</v>
      </c>
      <c r="G1787" s="308" t="s">
        <v>16006</v>
      </c>
      <c r="H1787" s="315" t="s">
        <v>17481</v>
      </c>
    </row>
    <row r="1788" spans="1:8">
      <c r="A1788" s="309">
        <v>1</v>
      </c>
      <c r="B1788" s="240" t="s">
        <v>17709</v>
      </c>
      <c r="C1788" s="308" t="s">
        <v>15968</v>
      </c>
      <c r="D1788" s="316" t="s">
        <v>17361</v>
      </c>
      <c r="E1788" s="309">
        <v>140665984</v>
      </c>
      <c r="F1788" s="315" t="s">
        <v>16223</v>
      </c>
      <c r="G1788" s="308" t="s">
        <v>16119</v>
      </c>
      <c r="H1788" s="315" t="s">
        <v>17511</v>
      </c>
    </row>
    <row r="1789" spans="1:8">
      <c r="A1789" s="309">
        <v>1</v>
      </c>
      <c r="B1789" s="240" t="s">
        <v>17709</v>
      </c>
      <c r="C1789" s="308" t="s">
        <v>15968</v>
      </c>
      <c r="D1789" s="316" t="s">
        <v>17361</v>
      </c>
      <c r="E1789" s="309">
        <v>140665984</v>
      </c>
      <c r="F1789" s="315" t="s">
        <v>16223</v>
      </c>
      <c r="G1789" s="308" t="s">
        <v>15675</v>
      </c>
      <c r="H1789" s="315" t="s">
        <v>17480</v>
      </c>
    </row>
    <row r="1790" spans="1:8">
      <c r="A1790" s="309">
        <v>1</v>
      </c>
      <c r="B1790" s="240" t="s">
        <v>17709</v>
      </c>
      <c r="C1790" s="308" t="s">
        <v>15968</v>
      </c>
      <c r="D1790" s="316" t="s">
        <v>17361</v>
      </c>
      <c r="E1790" s="309">
        <v>140665984</v>
      </c>
      <c r="F1790" s="315" t="s">
        <v>16223</v>
      </c>
      <c r="G1790" s="308" t="s">
        <v>15993</v>
      </c>
      <c r="H1790" s="315" t="s">
        <v>17472</v>
      </c>
    </row>
    <row r="1791" spans="1:8">
      <c r="A1791" s="309">
        <v>1</v>
      </c>
      <c r="B1791" s="240" t="s">
        <v>17709</v>
      </c>
      <c r="C1791" s="308" t="s">
        <v>15968</v>
      </c>
      <c r="D1791" s="316" t="s">
        <v>17361</v>
      </c>
      <c r="E1791" s="309">
        <v>140665984</v>
      </c>
      <c r="F1791" s="315" t="s">
        <v>16223</v>
      </c>
      <c r="G1791" s="308" t="s">
        <v>15975</v>
      </c>
      <c r="H1791" s="315" t="s">
        <v>17454</v>
      </c>
    </row>
    <row r="1792" spans="1:8">
      <c r="A1792" s="309">
        <v>1</v>
      </c>
      <c r="B1792" s="240" t="s">
        <v>17709</v>
      </c>
      <c r="C1792" s="308" t="s">
        <v>15968</v>
      </c>
      <c r="D1792" s="316" t="s">
        <v>17361</v>
      </c>
      <c r="E1792" s="309">
        <v>140665984</v>
      </c>
      <c r="F1792" s="315" t="s">
        <v>16223</v>
      </c>
      <c r="G1792" s="308" t="s">
        <v>15672</v>
      </c>
      <c r="H1792" s="315" t="s">
        <v>17453</v>
      </c>
    </row>
    <row r="1793" spans="1:8">
      <c r="A1793" s="309">
        <v>1</v>
      </c>
      <c r="B1793" s="240" t="s">
        <v>17709</v>
      </c>
      <c r="C1793" s="308" t="s">
        <v>15968</v>
      </c>
      <c r="D1793" s="316" t="s">
        <v>17361</v>
      </c>
      <c r="E1793" s="309">
        <v>140665984</v>
      </c>
      <c r="F1793" s="315" t="s">
        <v>16223</v>
      </c>
      <c r="G1793" s="308" t="s">
        <v>15651</v>
      </c>
      <c r="H1793" s="315" t="s">
        <v>17460</v>
      </c>
    </row>
    <row r="1794" spans="1:8">
      <c r="A1794" s="309">
        <v>1</v>
      </c>
      <c r="B1794" s="240" t="s">
        <v>17709</v>
      </c>
      <c r="C1794" s="308" t="s">
        <v>15968</v>
      </c>
      <c r="D1794" s="316" t="s">
        <v>17361</v>
      </c>
      <c r="E1794" s="309">
        <v>140665984</v>
      </c>
      <c r="F1794" s="315" t="s">
        <v>16223</v>
      </c>
      <c r="G1794" s="308" t="s">
        <v>15681</v>
      </c>
      <c r="H1794" s="315" t="s">
        <v>17457</v>
      </c>
    </row>
    <row r="1795" spans="1:8">
      <c r="A1795" s="309">
        <v>2</v>
      </c>
      <c r="B1795" s="240" t="s">
        <v>17710</v>
      </c>
      <c r="C1795" s="308" t="s">
        <v>15968</v>
      </c>
      <c r="D1795" s="316" t="s">
        <v>17361</v>
      </c>
      <c r="E1795" s="309">
        <v>241117670</v>
      </c>
      <c r="F1795" s="315" t="s">
        <v>16224</v>
      </c>
      <c r="G1795" s="308" t="s">
        <v>15681</v>
      </c>
      <c r="H1795" s="315" t="s">
        <v>17457</v>
      </c>
    </row>
    <row r="1796" spans="1:8">
      <c r="A1796" s="309">
        <v>2</v>
      </c>
      <c r="B1796" s="240" t="s">
        <v>17710</v>
      </c>
      <c r="C1796" s="308" t="s">
        <v>15968</v>
      </c>
      <c r="D1796" s="316" t="s">
        <v>17361</v>
      </c>
      <c r="E1796" s="309">
        <v>241117670</v>
      </c>
      <c r="F1796" s="315" t="s">
        <v>16224</v>
      </c>
      <c r="G1796" s="308" t="s">
        <v>15981</v>
      </c>
      <c r="H1796" s="315" t="s">
        <v>17466</v>
      </c>
    </row>
    <row r="1797" spans="1:8">
      <c r="A1797" s="309">
        <v>2</v>
      </c>
      <c r="B1797" s="240" t="s">
        <v>17710</v>
      </c>
      <c r="C1797" s="308" t="s">
        <v>15968</v>
      </c>
      <c r="D1797" s="316" t="s">
        <v>17361</v>
      </c>
      <c r="E1797" s="309">
        <v>241117670</v>
      </c>
      <c r="F1797" s="315" t="s">
        <v>16224</v>
      </c>
      <c r="G1797" s="308" t="s">
        <v>15991</v>
      </c>
      <c r="H1797" s="315" t="s">
        <v>17471</v>
      </c>
    </row>
    <row r="1798" spans="1:8">
      <c r="A1798" s="309">
        <v>2</v>
      </c>
      <c r="B1798" s="240" t="s">
        <v>17710</v>
      </c>
      <c r="C1798" s="308" t="s">
        <v>15968</v>
      </c>
      <c r="D1798" s="316" t="s">
        <v>17361</v>
      </c>
      <c r="E1798" s="309">
        <v>241224807</v>
      </c>
      <c r="F1798" s="315" t="s">
        <v>16225</v>
      </c>
      <c r="G1798" s="308" t="s">
        <v>15972</v>
      </c>
      <c r="H1798" s="315" t="s">
        <v>17457</v>
      </c>
    </row>
    <row r="1799" spans="1:8">
      <c r="A1799" s="309">
        <v>2</v>
      </c>
      <c r="B1799" s="240" t="s">
        <v>17710</v>
      </c>
      <c r="C1799" s="308" t="s">
        <v>15968</v>
      </c>
      <c r="D1799" s="316" t="s">
        <v>17361</v>
      </c>
      <c r="E1799" s="309">
        <v>241224807</v>
      </c>
      <c r="F1799" s="315" t="s">
        <v>16225</v>
      </c>
      <c r="G1799" s="308" t="s">
        <v>15654</v>
      </c>
      <c r="H1799" s="315" t="s">
        <v>17454</v>
      </c>
    </row>
    <row r="1800" spans="1:8">
      <c r="A1800" s="309">
        <v>2</v>
      </c>
      <c r="B1800" s="240" t="s">
        <v>17710</v>
      </c>
      <c r="C1800" s="308" t="s">
        <v>15968</v>
      </c>
      <c r="D1800" s="316" t="s">
        <v>17361</v>
      </c>
      <c r="E1800" s="309">
        <v>241224807</v>
      </c>
      <c r="F1800" s="315" t="s">
        <v>16225</v>
      </c>
      <c r="G1800" s="308" t="s">
        <v>13609</v>
      </c>
      <c r="H1800" s="315" t="s">
        <v>17493</v>
      </c>
    </row>
    <row r="1801" spans="1:8">
      <c r="A1801" s="309">
        <v>2</v>
      </c>
      <c r="B1801" s="240" t="s">
        <v>17710</v>
      </c>
      <c r="C1801" s="308" t="s">
        <v>15968</v>
      </c>
      <c r="D1801" s="316" t="s">
        <v>17361</v>
      </c>
      <c r="E1801" s="309">
        <v>241224807</v>
      </c>
      <c r="F1801" s="315" t="s">
        <v>16225</v>
      </c>
      <c r="G1801" s="308" t="s">
        <v>15981</v>
      </c>
      <c r="H1801" s="315" t="s">
        <v>17466</v>
      </c>
    </row>
    <row r="1802" spans="1:8">
      <c r="A1802" s="309">
        <v>2</v>
      </c>
      <c r="B1802" s="240" t="s">
        <v>17710</v>
      </c>
      <c r="C1802" s="308" t="s">
        <v>15968</v>
      </c>
      <c r="D1802" s="316" t="s">
        <v>17361</v>
      </c>
      <c r="E1802" s="309">
        <v>241206523</v>
      </c>
      <c r="F1802" s="315" t="s">
        <v>16226</v>
      </c>
      <c r="G1802" s="308" t="s">
        <v>15972</v>
      </c>
      <c r="H1802" s="315" t="s">
        <v>17457</v>
      </c>
    </row>
    <row r="1803" spans="1:8">
      <c r="A1803" s="309">
        <v>2</v>
      </c>
      <c r="B1803" s="240" t="s">
        <v>17710</v>
      </c>
      <c r="C1803" s="308" t="s">
        <v>15968</v>
      </c>
      <c r="D1803" s="316" t="s">
        <v>17361</v>
      </c>
      <c r="E1803" s="309">
        <v>241206523</v>
      </c>
      <c r="F1803" s="315" t="s">
        <v>16226</v>
      </c>
      <c r="G1803" s="308" t="s">
        <v>15981</v>
      </c>
      <c r="H1803" s="315" t="s">
        <v>17466</v>
      </c>
    </row>
    <row r="1804" spans="1:8">
      <c r="A1804" s="309">
        <v>2</v>
      </c>
      <c r="B1804" s="240" t="s">
        <v>17710</v>
      </c>
      <c r="C1804" s="308" t="s">
        <v>15968</v>
      </c>
      <c r="D1804" s="316" t="s">
        <v>17361</v>
      </c>
      <c r="E1804" s="309">
        <v>241355643</v>
      </c>
      <c r="F1804" s="315" t="s">
        <v>16227</v>
      </c>
      <c r="G1804" s="308" t="s">
        <v>15996</v>
      </c>
      <c r="H1804" s="315" t="s">
        <v>17474</v>
      </c>
    </row>
    <row r="1805" spans="1:8">
      <c r="A1805" s="309">
        <v>2</v>
      </c>
      <c r="B1805" s="240" t="s">
        <v>17710</v>
      </c>
      <c r="C1805" s="308" t="s">
        <v>15968</v>
      </c>
      <c r="D1805" s="316" t="s">
        <v>17361</v>
      </c>
      <c r="E1805" s="309">
        <v>241158807</v>
      </c>
      <c r="F1805" s="315" t="s">
        <v>16228</v>
      </c>
      <c r="G1805" s="308" t="s">
        <v>15996</v>
      </c>
      <c r="H1805" s="315" t="s">
        <v>17474</v>
      </c>
    </row>
    <row r="1806" spans="1:8">
      <c r="A1806" s="309">
        <v>2</v>
      </c>
      <c r="B1806" s="240" t="s">
        <v>17710</v>
      </c>
      <c r="C1806" s="308" t="s">
        <v>15968</v>
      </c>
      <c r="D1806" s="316" t="s">
        <v>17361</v>
      </c>
      <c r="E1806" s="309">
        <v>241350644</v>
      </c>
      <c r="F1806" s="315" t="s">
        <v>16229</v>
      </c>
      <c r="G1806" s="308">
        <v>221015</v>
      </c>
      <c r="H1806" s="315" t="s">
        <v>17542</v>
      </c>
    </row>
    <row r="1807" spans="1:8">
      <c r="A1807" s="309">
        <v>2</v>
      </c>
      <c r="B1807" s="240" t="s">
        <v>17710</v>
      </c>
      <c r="C1807" s="308" t="s">
        <v>15968</v>
      </c>
      <c r="D1807" s="316" t="s">
        <v>17361</v>
      </c>
      <c r="E1807" s="309">
        <v>241272038</v>
      </c>
      <c r="F1807" s="315" t="s">
        <v>16230</v>
      </c>
      <c r="G1807" s="308" t="s">
        <v>15972</v>
      </c>
      <c r="H1807" s="315" t="s">
        <v>17457</v>
      </c>
    </row>
    <row r="1808" spans="1:8">
      <c r="A1808" s="309">
        <v>2</v>
      </c>
      <c r="B1808" s="240" t="s">
        <v>17710</v>
      </c>
      <c r="C1808" s="308" t="s">
        <v>15968</v>
      </c>
      <c r="D1808" s="316" t="s">
        <v>17361</v>
      </c>
      <c r="E1808" s="309">
        <v>241272038</v>
      </c>
      <c r="F1808" s="315" t="s">
        <v>16230</v>
      </c>
      <c r="G1808" s="308" t="s">
        <v>15654</v>
      </c>
      <c r="H1808" s="315" t="s">
        <v>17454</v>
      </c>
    </row>
    <row r="1809" spans="1:8">
      <c r="A1809" s="309">
        <v>2</v>
      </c>
      <c r="B1809" s="240" t="s">
        <v>17710</v>
      </c>
      <c r="C1809" s="308" t="s">
        <v>15968</v>
      </c>
      <c r="D1809" s="316" t="s">
        <v>17361</v>
      </c>
      <c r="E1809" s="309">
        <v>241272038</v>
      </c>
      <c r="F1809" s="315" t="s">
        <v>16230</v>
      </c>
      <c r="G1809" s="308" t="s">
        <v>15996</v>
      </c>
      <c r="H1809" s="315" t="s">
        <v>17474</v>
      </c>
    </row>
    <row r="1810" spans="1:8">
      <c r="A1810" s="309">
        <v>2</v>
      </c>
      <c r="B1810" s="240" t="s">
        <v>17710</v>
      </c>
      <c r="C1810" s="308" t="s">
        <v>15968</v>
      </c>
      <c r="D1810" s="316" t="s">
        <v>17361</v>
      </c>
      <c r="E1810" s="309">
        <v>241272038</v>
      </c>
      <c r="F1810" s="315" t="s">
        <v>16230</v>
      </c>
      <c r="G1810" s="308" t="s">
        <v>15981</v>
      </c>
      <c r="H1810" s="315" t="s">
        <v>17466</v>
      </c>
    </row>
    <row r="1811" spans="1:8">
      <c r="A1811" s="309">
        <v>1</v>
      </c>
      <c r="B1811" s="240" t="s">
        <v>17709</v>
      </c>
      <c r="C1811" s="308" t="s">
        <v>15968</v>
      </c>
      <c r="D1811" s="316" t="s">
        <v>17361</v>
      </c>
      <c r="E1811" s="309">
        <v>141025089</v>
      </c>
      <c r="F1811" s="315" t="s">
        <v>16231</v>
      </c>
      <c r="G1811" s="308" t="s">
        <v>15970</v>
      </c>
      <c r="H1811" s="315" t="s">
        <v>17455</v>
      </c>
    </row>
    <row r="1812" spans="1:8">
      <c r="A1812" s="309">
        <v>1</v>
      </c>
      <c r="B1812" s="240" t="s">
        <v>17709</v>
      </c>
      <c r="C1812" s="308" t="s">
        <v>15968</v>
      </c>
      <c r="D1812" s="316" t="s">
        <v>17361</v>
      </c>
      <c r="E1812" s="309">
        <v>141025089</v>
      </c>
      <c r="F1812" s="315" t="s">
        <v>16231</v>
      </c>
      <c r="G1812" s="308" t="s">
        <v>15654</v>
      </c>
      <c r="H1812" s="315" t="s">
        <v>17454</v>
      </c>
    </row>
    <row r="1813" spans="1:8">
      <c r="A1813" s="309">
        <v>1</v>
      </c>
      <c r="B1813" s="240" t="s">
        <v>17709</v>
      </c>
      <c r="C1813" s="308" t="s">
        <v>15968</v>
      </c>
      <c r="D1813" s="316" t="s">
        <v>17361</v>
      </c>
      <c r="E1813" s="309">
        <v>140723775</v>
      </c>
      <c r="F1813" s="315" t="s">
        <v>16232</v>
      </c>
      <c r="G1813" s="308" t="s">
        <v>15975</v>
      </c>
      <c r="H1813" s="315" t="s">
        <v>17454</v>
      </c>
    </row>
    <row r="1814" spans="1:8">
      <c r="A1814" s="309">
        <v>1</v>
      </c>
      <c r="B1814" s="240" t="s">
        <v>17709</v>
      </c>
      <c r="C1814" s="308" t="s">
        <v>15968</v>
      </c>
      <c r="D1814" s="316" t="s">
        <v>17361</v>
      </c>
      <c r="E1814" s="309">
        <v>140723775</v>
      </c>
      <c r="F1814" s="315" t="s">
        <v>16232</v>
      </c>
      <c r="G1814" s="308" t="s">
        <v>15981</v>
      </c>
      <c r="H1814" s="315" t="s">
        <v>17466</v>
      </c>
    </row>
    <row r="1815" spans="1:8">
      <c r="A1815" s="309">
        <v>1</v>
      </c>
      <c r="B1815" s="240" t="s">
        <v>17709</v>
      </c>
      <c r="C1815" s="308" t="s">
        <v>15968</v>
      </c>
      <c r="D1815" s="316" t="s">
        <v>17361</v>
      </c>
      <c r="E1815" s="309">
        <v>140723775</v>
      </c>
      <c r="F1815" s="315" t="s">
        <v>16232</v>
      </c>
      <c r="G1815" s="308" t="s">
        <v>15651</v>
      </c>
      <c r="H1815" s="315" t="s">
        <v>17460</v>
      </c>
    </row>
    <row r="1816" spans="1:8">
      <c r="A1816" s="309">
        <v>1</v>
      </c>
      <c r="B1816" s="240" t="s">
        <v>17709</v>
      </c>
      <c r="C1816" s="308" t="s">
        <v>15968</v>
      </c>
      <c r="D1816" s="316" t="s">
        <v>17361</v>
      </c>
      <c r="E1816" s="309">
        <v>141331503</v>
      </c>
      <c r="F1816" s="315" t="s">
        <v>16233</v>
      </c>
      <c r="G1816" s="308" t="s">
        <v>15970</v>
      </c>
      <c r="H1816" s="315" t="s">
        <v>17455</v>
      </c>
    </row>
    <row r="1817" spans="1:8">
      <c r="A1817" s="309">
        <v>1</v>
      </c>
      <c r="B1817" s="240" t="s">
        <v>17709</v>
      </c>
      <c r="C1817" s="308" t="s">
        <v>15968</v>
      </c>
      <c r="D1817" s="316" t="s">
        <v>17361</v>
      </c>
      <c r="E1817" s="309">
        <v>141331503</v>
      </c>
      <c r="F1817" s="315" t="s">
        <v>16233</v>
      </c>
      <c r="G1817" s="308" t="s">
        <v>15654</v>
      </c>
      <c r="H1817" s="315" t="s">
        <v>17454</v>
      </c>
    </row>
    <row r="1818" spans="1:8">
      <c r="A1818" s="309">
        <v>1</v>
      </c>
      <c r="B1818" s="240" t="s">
        <v>17709</v>
      </c>
      <c r="C1818" s="308" t="s">
        <v>15968</v>
      </c>
      <c r="D1818" s="316" t="s">
        <v>17361</v>
      </c>
      <c r="E1818" s="309">
        <v>141367127</v>
      </c>
      <c r="F1818" s="315" t="s">
        <v>16234</v>
      </c>
      <c r="G1818" s="308" t="s">
        <v>15970</v>
      </c>
      <c r="H1818" s="315" t="s">
        <v>17455</v>
      </c>
    </row>
    <row r="1819" spans="1:8">
      <c r="A1819" s="309">
        <v>2</v>
      </c>
      <c r="B1819" s="240" t="s">
        <v>17710</v>
      </c>
      <c r="C1819" s="308" t="s">
        <v>15968</v>
      </c>
      <c r="D1819" s="316" t="s">
        <v>17361</v>
      </c>
      <c r="E1819" s="309">
        <v>241321942</v>
      </c>
      <c r="F1819" s="315" t="s">
        <v>16235</v>
      </c>
      <c r="G1819" s="308" t="s">
        <v>15972</v>
      </c>
      <c r="H1819" s="315" t="s">
        <v>17457</v>
      </c>
    </row>
    <row r="1820" spans="1:8">
      <c r="A1820" s="309">
        <v>2</v>
      </c>
      <c r="B1820" s="240" t="s">
        <v>17710</v>
      </c>
      <c r="C1820" s="308" t="s">
        <v>15968</v>
      </c>
      <c r="D1820" s="316" t="s">
        <v>17361</v>
      </c>
      <c r="E1820" s="309">
        <v>241321942</v>
      </c>
      <c r="F1820" s="315" t="s">
        <v>16235</v>
      </c>
      <c r="G1820" s="308" t="s">
        <v>16006</v>
      </c>
      <c r="H1820" s="315" t="s">
        <v>17481</v>
      </c>
    </row>
    <row r="1821" spans="1:8">
      <c r="A1821" s="309">
        <v>2</v>
      </c>
      <c r="B1821" s="240" t="s">
        <v>17710</v>
      </c>
      <c r="C1821" s="308" t="s">
        <v>15968</v>
      </c>
      <c r="D1821" s="316" t="s">
        <v>17361</v>
      </c>
      <c r="E1821" s="309">
        <v>241175082</v>
      </c>
      <c r="F1821" s="315" t="s">
        <v>16236</v>
      </c>
      <c r="G1821" s="308" t="s">
        <v>15981</v>
      </c>
      <c r="H1821" s="315" t="s">
        <v>17466</v>
      </c>
    </row>
    <row r="1822" spans="1:8">
      <c r="A1822" s="309">
        <v>2</v>
      </c>
      <c r="B1822" s="240" t="s">
        <v>17710</v>
      </c>
      <c r="C1822" s="308" t="s">
        <v>15968</v>
      </c>
      <c r="D1822" s="316" t="s">
        <v>17361</v>
      </c>
      <c r="E1822" s="309">
        <v>241175082</v>
      </c>
      <c r="F1822" s="315" t="s">
        <v>16236</v>
      </c>
      <c r="G1822" s="308" t="s">
        <v>15971</v>
      </c>
      <c r="H1822" s="315" t="s">
        <v>17456</v>
      </c>
    </row>
    <row r="1823" spans="1:8">
      <c r="A1823" s="309">
        <v>2</v>
      </c>
      <c r="B1823" s="240" t="s">
        <v>17710</v>
      </c>
      <c r="C1823" s="308" t="s">
        <v>15968</v>
      </c>
      <c r="D1823" s="316" t="s">
        <v>17361</v>
      </c>
      <c r="E1823" s="309">
        <v>241175082</v>
      </c>
      <c r="F1823" s="315" t="s">
        <v>16236</v>
      </c>
      <c r="G1823" s="308" t="s">
        <v>15654</v>
      </c>
      <c r="H1823" s="315" t="s">
        <v>17454</v>
      </c>
    </row>
    <row r="1824" spans="1:8">
      <c r="A1824" s="309">
        <v>2</v>
      </c>
      <c r="B1824" s="240" t="s">
        <v>17710</v>
      </c>
      <c r="C1824" s="308" t="s">
        <v>15968</v>
      </c>
      <c r="D1824" s="316" t="s">
        <v>17361</v>
      </c>
      <c r="E1824" s="309">
        <v>241123918</v>
      </c>
      <c r="F1824" s="315" t="s">
        <v>16237</v>
      </c>
      <c r="G1824" s="308" t="s">
        <v>13639</v>
      </c>
      <c r="H1824" s="315" t="s">
        <v>17465</v>
      </c>
    </row>
    <row r="1825" spans="1:8">
      <c r="A1825" s="309">
        <v>1</v>
      </c>
      <c r="B1825" s="240" t="s">
        <v>17709</v>
      </c>
      <c r="C1825" s="308" t="s">
        <v>15968</v>
      </c>
      <c r="D1825" s="316" t="s">
        <v>17361</v>
      </c>
      <c r="E1825" s="309">
        <v>140920736</v>
      </c>
      <c r="F1825" s="315" t="s">
        <v>16238</v>
      </c>
      <c r="G1825" s="308" t="s">
        <v>15654</v>
      </c>
      <c r="H1825" s="315" t="s">
        <v>17454</v>
      </c>
    </row>
    <row r="1826" spans="1:8">
      <c r="A1826" s="309">
        <v>1</v>
      </c>
      <c r="B1826" s="240" t="s">
        <v>17709</v>
      </c>
      <c r="C1826" s="308" t="s">
        <v>15968</v>
      </c>
      <c r="D1826" s="316" t="s">
        <v>17361</v>
      </c>
      <c r="E1826" s="309">
        <v>140920736</v>
      </c>
      <c r="F1826" s="315" t="s">
        <v>16238</v>
      </c>
      <c r="G1826" s="308" t="s">
        <v>15970</v>
      </c>
      <c r="H1826" s="315" t="s">
        <v>17455</v>
      </c>
    </row>
    <row r="1827" spans="1:8">
      <c r="A1827" s="309">
        <v>1</v>
      </c>
      <c r="B1827" s="240" t="s">
        <v>17709</v>
      </c>
      <c r="C1827" s="308" t="s">
        <v>15968</v>
      </c>
      <c r="D1827" s="316" t="s">
        <v>17361</v>
      </c>
      <c r="E1827" s="309">
        <v>140920736</v>
      </c>
      <c r="F1827" s="315" t="s">
        <v>16238</v>
      </c>
      <c r="G1827" s="308" t="s">
        <v>15982</v>
      </c>
      <c r="H1827" s="315" t="s">
        <v>17467</v>
      </c>
    </row>
    <row r="1828" spans="1:8">
      <c r="A1828" s="309">
        <v>1</v>
      </c>
      <c r="B1828" s="240" t="s">
        <v>17709</v>
      </c>
      <c r="C1828" s="308" t="s">
        <v>15968</v>
      </c>
      <c r="D1828" s="316" t="s">
        <v>17361</v>
      </c>
      <c r="E1828" s="309">
        <v>140920736</v>
      </c>
      <c r="F1828" s="315" t="s">
        <v>16238</v>
      </c>
      <c r="G1828" s="308" t="s">
        <v>15681</v>
      </c>
      <c r="H1828" s="315" t="s">
        <v>17457</v>
      </c>
    </row>
    <row r="1829" spans="1:8">
      <c r="A1829" s="309">
        <v>2</v>
      </c>
      <c r="B1829" s="240" t="s">
        <v>17710</v>
      </c>
      <c r="C1829" s="308" t="s">
        <v>15968</v>
      </c>
      <c r="D1829" s="316" t="s">
        <v>17361</v>
      </c>
      <c r="E1829" s="309">
        <v>241468578</v>
      </c>
      <c r="F1829" s="315" t="s">
        <v>16239</v>
      </c>
      <c r="G1829" s="308" t="s">
        <v>16240</v>
      </c>
      <c r="H1829" s="315" t="s">
        <v>17543</v>
      </c>
    </row>
    <row r="1830" spans="1:8">
      <c r="A1830" s="309">
        <v>2</v>
      </c>
      <c r="B1830" s="240" t="s">
        <v>17710</v>
      </c>
      <c r="C1830" s="308" t="s">
        <v>15968</v>
      </c>
      <c r="D1830" s="316" t="s">
        <v>17361</v>
      </c>
      <c r="E1830" s="309">
        <v>241124486</v>
      </c>
      <c r="F1830" s="315" t="s">
        <v>16241</v>
      </c>
      <c r="G1830" s="308" t="s">
        <v>16206</v>
      </c>
      <c r="H1830" s="315" t="s">
        <v>17477</v>
      </c>
    </row>
    <row r="1831" spans="1:8">
      <c r="A1831" s="309">
        <v>2</v>
      </c>
      <c r="B1831" s="240" t="s">
        <v>17710</v>
      </c>
      <c r="C1831" s="308" t="s">
        <v>15968</v>
      </c>
      <c r="D1831" s="316" t="s">
        <v>17361</v>
      </c>
      <c r="E1831" s="309">
        <v>241124486</v>
      </c>
      <c r="F1831" s="315" t="s">
        <v>16241</v>
      </c>
      <c r="G1831" s="308" t="s">
        <v>15982</v>
      </c>
      <c r="H1831" s="315" t="s">
        <v>17467</v>
      </c>
    </row>
    <row r="1832" spans="1:8">
      <c r="A1832" s="309">
        <v>1</v>
      </c>
      <c r="B1832" s="240" t="s">
        <v>17709</v>
      </c>
      <c r="C1832" s="308" t="s">
        <v>15968</v>
      </c>
      <c r="D1832" s="316" t="s">
        <v>17361</v>
      </c>
      <c r="E1832" s="309">
        <v>141147669</v>
      </c>
      <c r="F1832" s="315" t="s">
        <v>16242</v>
      </c>
      <c r="G1832" s="308" t="s">
        <v>15970</v>
      </c>
      <c r="H1832" s="315" t="s">
        <v>17455</v>
      </c>
    </row>
    <row r="1833" spans="1:8">
      <c r="A1833" s="309">
        <v>1</v>
      </c>
      <c r="B1833" s="240" t="s">
        <v>17709</v>
      </c>
      <c r="C1833" s="308" t="s">
        <v>15968</v>
      </c>
      <c r="D1833" s="316" t="s">
        <v>17361</v>
      </c>
      <c r="E1833" s="309">
        <v>141147669</v>
      </c>
      <c r="F1833" s="315" t="s">
        <v>16242</v>
      </c>
      <c r="G1833" s="308" t="s">
        <v>15654</v>
      </c>
      <c r="H1833" s="315" t="s">
        <v>17454</v>
      </c>
    </row>
    <row r="1834" spans="1:8">
      <c r="A1834" s="309">
        <v>2</v>
      </c>
      <c r="B1834" s="240" t="s">
        <v>17710</v>
      </c>
      <c r="C1834" s="308" t="s">
        <v>15968</v>
      </c>
      <c r="D1834" s="316" t="s">
        <v>17361</v>
      </c>
      <c r="E1834" s="309">
        <v>241526045</v>
      </c>
      <c r="F1834" s="315" t="s">
        <v>16243</v>
      </c>
      <c r="G1834" s="308" t="s">
        <v>15972</v>
      </c>
      <c r="H1834" s="315" t="s">
        <v>17457</v>
      </c>
    </row>
    <row r="1835" spans="1:8">
      <c r="A1835" s="309">
        <v>2</v>
      </c>
      <c r="B1835" s="240" t="s">
        <v>17710</v>
      </c>
      <c r="C1835" s="308" t="s">
        <v>15968</v>
      </c>
      <c r="D1835" s="316" t="s">
        <v>17361</v>
      </c>
      <c r="E1835" s="309">
        <v>241526045</v>
      </c>
      <c r="F1835" s="315" t="s">
        <v>16243</v>
      </c>
      <c r="G1835" s="308" t="s">
        <v>15996</v>
      </c>
      <c r="H1835" s="315" t="s">
        <v>17474</v>
      </c>
    </row>
    <row r="1836" spans="1:8">
      <c r="A1836" s="309">
        <v>2</v>
      </c>
      <c r="B1836" s="240" t="s">
        <v>17710</v>
      </c>
      <c r="C1836" s="308" t="s">
        <v>15968</v>
      </c>
      <c r="D1836" s="316" t="s">
        <v>17361</v>
      </c>
      <c r="E1836" s="309">
        <v>241526045</v>
      </c>
      <c r="F1836" s="315" t="s">
        <v>16243</v>
      </c>
      <c r="G1836" s="308" t="s">
        <v>15994</v>
      </c>
      <c r="H1836" s="315" t="s">
        <v>17473</v>
      </c>
    </row>
    <row r="1837" spans="1:8">
      <c r="A1837" s="309">
        <v>1</v>
      </c>
      <c r="B1837" s="240" t="s">
        <v>17709</v>
      </c>
      <c r="C1837" s="308" t="s">
        <v>15968</v>
      </c>
      <c r="D1837" s="316" t="s">
        <v>17361</v>
      </c>
      <c r="E1837" s="309">
        <v>140783282</v>
      </c>
      <c r="F1837" s="315" t="s">
        <v>16244</v>
      </c>
      <c r="G1837" s="308" t="s">
        <v>15970</v>
      </c>
      <c r="H1837" s="315" t="s">
        <v>17459</v>
      </c>
    </row>
    <row r="1838" spans="1:8">
      <c r="A1838" s="309">
        <v>1</v>
      </c>
      <c r="B1838" s="240" t="s">
        <v>17709</v>
      </c>
      <c r="C1838" s="308" t="s">
        <v>15968</v>
      </c>
      <c r="D1838" s="316" t="s">
        <v>17361</v>
      </c>
      <c r="E1838" s="309">
        <v>140783282</v>
      </c>
      <c r="F1838" s="315" t="s">
        <v>16244</v>
      </c>
      <c r="G1838" s="308" t="s">
        <v>15985</v>
      </c>
      <c r="H1838" s="315" t="s">
        <v>17469</v>
      </c>
    </row>
    <row r="1839" spans="1:8">
      <c r="A1839" s="309">
        <v>1</v>
      </c>
      <c r="B1839" s="240" t="s">
        <v>17709</v>
      </c>
      <c r="C1839" s="308" t="s">
        <v>15968</v>
      </c>
      <c r="D1839" s="316" t="s">
        <v>17361</v>
      </c>
      <c r="E1839" s="309">
        <v>140783282</v>
      </c>
      <c r="F1839" s="315" t="s">
        <v>16244</v>
      </c>
      <c r="G1839" s="308" t="s">
        <v>15975</v>
      </c>
      <c r="H1839" s="315" t="s">
        <v>17454</v>
      </c>
    </row>
    <row r="1840" spans="1:8">
      <c r="A1840" s="309">
        <v>1</v>
      </c>
      <c r="B1840" s="240" t="s">
        <v>17709</v>
      </c>
      <c r="C1840" s="308" t="s">
        <v>15968</v>
      </c>
      <c r="D1840" s="316" t="s">
        <v>17361</v>
      </c>
      <c r="E1840" s="309">
        <v>140783282</v>
      </c>
      <c r="F1840" s="315" t="s">
        <v>16244</v>
      </c>
      <c r="G1840" s="308" t="s">
        <v>16023</v>
      </c>
      <c r="H1840" s="315" t="s">
        <v>17486</v>
      </c>
    </row>
    <row r="1841" spans="1:8">
      <c r="A1841" s="309">
        <v>1</v>
      </c>
      <c r="B1841" s="240" t="s">
        <v>17709</v>
      </c>
      <c r="C1841" s="308" t="s">
        <v>15968</v>
      </c>
      <c r="D1841" s="316" t="s">
        <v>17361</v>
      </c>
      <c r="E1841" s="309">
        <v>140783282</v>
      </c>
      <c r="F1841" s="315" t="s">
        <v>16244</v>
      </c>
      <c r="G1841" s="308" t="s">
        <v>15675</v>
      </c>
      <c r="H1841" s="315" t="s">
        <v>17480</v>
      </c>
    </row>
    <row r="1842" spans="1:8">
      <c r="A1842" s="309">
        <v>1</v>
      </c>
      <c r="B1842" s="240" t="s">
        <v>17709</v>
      </c>
      <c r="C1842" s="308" t="s">
        <v>15968</v>
      </c>
      <c r="D1842" s="316" t="s">
        <v>17361</v>
      </c>
      <c r="E1842" s="309">
        <v>140783282</v>
      </c>
      <c r="F1842" s="315" t="s">
        <v>16244</v>
      </c>
      <c r="G1842" s="308" t="s">
        <v>15672</v>
      </c>
      <c r="H1842" s="315" t="s">
        <v>17453</v>
      </c>
    </row>
    <row r="1843" spans="1:8">
      <c r="A1843" s="309">
        <v>1</v>
      </c>
      <c r="B1843" s="240" t="s">
        <v>17709</v>
      </c>
      <c r="C1843" s="308" t="s">
        <v>15968</v>
      </c>
      <c r="D1843" s="316" t="s">
        <v>17361</v>
      </c>
      <c r="E1843" s="309">
        <v>140783282</v>
      </c>
      <c r="F1843" s="315" t="s">
        <v>16244</v>
      </c>
      <c r="G1843" s="308" t="s">
        <v>15681</v>
      </c>
      <c r="H1843" s="315" t="s">
        <v>17457</v>
      </c>
    </row>
    <row r="1844" spans="1:8">
      <c r="A1844" s="309">
        <v>2</v>
      </c>
      <c r="B1844" s="240" t="s">
        <v>17710</v>
      </c>
      <c r="C1844" s="308" t="s">
        <v>15968</v>
      </c>
      <c r="D1844" s="316" t="s">
        <v>17361</v>
      </c>
      <c r="E1844" s="309">
        <v>241414010</v>
      </c>
      <c r="F1844" s="315" t="s">
        <v>16245</v>
      </c>
      <c r="G1844" s="308" t="s">
        <v>15988</v>
      </c>
      <c r="H1844" s="315" t="s">
        <v>17465</v>
      </c>
    </row>
    <row r="1845" spans="1:8">
      <c r="A1845" s="309">
        <v>2</v>
      </c>
      <c r="B1845" s="240" t="s">
        <v>17710</v>
      </c>
      <c r="C1845" s="308" t="s">
        <v>15968</v>
      </c>
      <c r="D1845" s="316" t="s">
        <v>17361</v>
      </c>
      <c r="E1845" s="309">
        <v>241414010</v>
      </c>
      <c r="F1845" s="315" t="s">
        <v>16245</v>
      </c>
      <c r="G1845" s="308" t="s">
        <v>16004</v>
      </c>
      <c r="H1845" s="315" t="s">
        <v>17479</v>
      </c>
    </row>
    <row r="1846" spans="1:8">
      <c r="A1846" s="309">
        <v>2</v>
      </c>
      <c r="B1846" s="240" t="s">
        <v>17710</v>
      </c>
      <c r="C1846" s="308" t="s">
        <v>15968</v>
      </c>
      <c r="D1846" s="316" t="s">
        <v>17361</v>
      </c>
      <c r="E1846" s="309">
        <v>241414010</v>
      </c>
      <c r="F1846" s="315" t="s">
        <v>16245</v>
      </c>
      <c r="G1846" s="308" t="s">
        <v>15971</v>
      </c>
      <c r="H1846" s="315" t="s">
        <v>17456</v>
      </c>
    </row>
    <row r="1847" spans="1:8">
      <c r="A1847" s="309">
        <v>2</v>
      </c>
      <c r="B1847" s="240" t="s">
        <v>17710</v>
      </c>
      <c r="C1847" s="308" t="s">
        <v>15968</v>
      </c>
      <c r="D1847" s="316" t="s">
        <v>17361</v>
      </c>
      <c r="E1847" s="309">
        <v>241390392</v>
      </c>
      <c r="F1847" s="315" t="s">
        <v>16246</v>
      </c>
      <c r="G1847" s="308" t="s">
        <v>15971</v>
      </c>
      <c r="H1847" s="315" t="s">
        <v>17456</v>
      </c>
    </row>
    <row r="1848" spans="1:8">
      <c r="A1848" s="309">
        <v>2</v>
      </c>
      <c r="B1848" s="240" t="s">
        <v>17710</v>
      </c>
      <c r="C1848" s="308" t="s">
        <v>15968</v>
      </c>
      <c r="D1848" s="316" t="s">
        <v>17361</v>
      </c>
      <c r="E1848" s="309">
        <v>241390392</v>
      </c>
      <c r="F1848" s="315" t="s">
        <v>16246</v>
      </c>
      <c r="G1848" s="308" t="s">
        <v>16004</v>
      </c>
      <c r="H1848" s="315" t="s">
        <v>17479</v>
      </c>
    </row>
    <row r="1849" spans="1:8">
      <c r="A1849" s="309">
        <v>2</v>
      </c>
      <c r="B1849" s="240" t="s">
        <v>17710</v>
      </c>
      <c r="C1849" s="308" t="s">
        <v>15968</v>
      </c>
      <c r="D1849" s="316" t="s">
        <v>17361</v>
      </c>
      <c r="E1849" s="309">
        <v>241390392</v>
      </c>
      <c r="F1849" s="315" t="s">
        <v>16246</v>
      </c>
      <c r="G1849" s="308" t="s">
        <v>15988</v>
      </c>
      <c r="H1849" s="315" t="s">
        <v>17465</v>
      </c>
    </row>
    <row r="1850" spans="1:8">
      <c r="A1850" s="309">
        <v>2</v>
      </c>
      <c r="B1850" s="240" t="s">
        <v>17710</v>
      </c>
      <c r="C1850" s="308" t="s">
        <v>15968</v>
      </c>
      <c r="D1850" s="316" t="s">
        <v>17361</v>
      </c>
      <c r="E1850" s="309">
        <v>241123405</v>
      </c>
      <c r="F1850" s="315" t="s">
        <v>16247</v>
      </c>
      <c r="G1850" s="308" t="s">
        <v>13639</v>
      </c>
      <c r="H1850" s="315" t="s">
        <v>17465</v>
      </c>
    </row>
    <row r="1851" spans="1:8">
      <c r="A1851" s="309">
        <v>2</v>
      </c>
      <c r="B1851" s="240" t="s">
        <v>17710</v>
      </c>
      <c r="C1851" s="308" t="s">
        <v>15968</v>
      </c>
      <c r="D1851" s="316" t="s">
        <v>17361</v>
      </c>
      <c r="E1851" s="309">
        <v>241123405</v>
      </c>
      <c r="F1851" s="315" t="s">
        <v>16247</v>
      </c>
      <c r="G1851" s="308" t="s">
        <v>16004</v>
      </c>
      <c r="H1851" s="315" t="s">
        <v>17479</v>
      </c>
    </row>
    <row r="1852" spans="1:8">
      <c r="A1852" s="309">
        <v>2</v>
      </c>
      <c r="B1852" s="240" t="s">
        <v>17710</v>
      </c>
      <c r="C1852" s="308" t="s">
        <v>15968</v>
      </c>
      <c r="D1852" s="316" t="s">
        <v>17361</v>
      </c>
      <c r="E1852" s="309">
        <v>241123405</v>
      </c>
      <c r="F1852" s="315" t="s">
        <v>16247</v>
      </c>
      <c r="G1852" s="308" t="s">
        <v>15971</v>
      </c>
      <c r="H1852" s="315" t="s">
        <v>17456</v>
      </c>
    </row>
    <row r="1853" spans="1:8">
      <c r="A1853" s="309">
        <v>2</v>
      </c>
      <c r="B1853" s="240" t="s">
        <v>17710</v>
      </c>
      <c r="C1853" s="308" t="s">
        <v>15968</v>
      </c>
      <c r="D1853" s="316" t="s">
        <v>17361</v>
      </c>
      <c r="E1853" s="309">
        <v>241123405</v>
      </c>
      <c r="F1853" s="315" t="s">
        <v>16247</v>
      </c>
      <c r="G1853" s="308" t="s">
        <v>16248</v>
      </c>
      <c r="H1853" s="315" t="s">
        <v>17544</v>
      </c>
    </row>
    <row r="1854" spans="1:8">
      <c r="A1854" s="309">
        <v>2</v>
      </c>
      <c r="B1854" s="240" t="s">
        <v>17710</v>
      </c>
      <c r="C1854" s="308" t="s">
        <v>15968</v>
      </c>
      <c r="D1854" s="316" t="s">
        <v>17361</v>
      </c>
      <c r="E1854" s="309">
        <v>241213172</v>
      </c>
      <c r="F1854" s="315" t="s">
        <v>16249</v>
      </c>
      <c r="G1854" s="308" t="s">
        <v>15972</v>
      </c>
      <c r="H1854" s="315" t="s">
        <v>17457</v>
      </c>
    </row>
    <row r="1855" spans="1:8">
      <c r="A1855" s="309">
        <v>2</v>
      </c>
      <c r="B1855" s="240" t="s">
        <v>17710</v>
      </c>
      <c r="C1855" s="308" t="s">
        <v>15968</v>
      </c>
      <c r="D1855" s="316" t="s">
        <v>17361</v>
      </c>
      <c r="E1855" s="309">
        <v>241213172</v>
      </c>
      <c r="F1855" s="315" t="s">
        <v>16249</v>
      </c>
      <c r="G1855" s="308" t="s">
        <v>16004</v>
      </c>
      <c r="H1855" s="315" t="s">
        <v>17479</v>
      </c>
    </row>
    <row r="1856" spans="1:8">
      <c r="A1856" s="309">
        <v>2</v>
      </c>
      <c r="B1856" s="240" t="s">
        <v>17710</v>
      </c>
      <c r="C1856" s="308" t="s">
        <v>15968</v>
      </c>
      <c r="D1856" s="316" t="s">
        <v>17361</v>
      </c>
      <c r="E1856" s="309">
        <v>241355528</v>
      </c>
      <c r="F1856" s="315" t="s">
        <v>16250</v>
      </c>
      <c r="G1856" s="308" t="s">
        <v>15680</v>
      </c>
      <c r="H1856" s="315" t="s">
        <v>17492</v>
      </c>
    </row>
    <row r="1857" spans="1:8">
      <c r="A1857" s="309">
        <v>2</v>
      </c>
      <c r="B1857" s="240" t="s">
        <v>17710</v>
      </c>
      <c r="C1857" s="308" t="s">
        <v>15968</v>
      </c>
      <c r="D1857" s="316" t="s">
        <v>17361</v>
      </c>
      <c r="E1857" s="309">
        <v>241355528</v>
      </c>
      <c r="F1857" s="315" t="s">
        <v>16250</v>
      </c>
      <c r="G1857" s="308" t="s">
        <v>16037</v>
      </c>
      <c r="H1857" s="315" t="s">
        <v>17491</v>
      </c>
    </row>
    <row r="1858" spans="1:8">
      <c r="A1858" s="309">
        <v>2</v>
      </c>
      <c r="B1858" s="240" t="s">
        <v>17710</v>
      </c>
      <c r="C1858" s="308" t="s">
        <v>15968</v>
      </c>
      <c r="D1858" s="316" t="s">
        <v>17361</v>
      </c>
      <c r="E1858" s="309">
        <v>241468511</v>
      </c>
      <c r="F1858" s="315" t="s">
        <v>16251</v>
      </c>
      <c r="G1858" s="308" t="s">
        <v>15680</v>
      </c>
      <c r="H1858" s="315" t="s">
        <v>17492</v>
      </c>
    </row>
    <row r="1859" spans="1:8">
      <c r="A1859" s="309">
        <v>2</v>
      </c>
      <c r="B1859" s="240" t="s">
        <v>17710</v>
      </c>
      <c r="C1859" s="308" t="s">
        <v>15968</v>
      </c>
      <c r="D1859" s="316" t="s">
        <v>17361</v>
      </c>
      <c r="E1859" s="309">
        <v>241468511</v>
      </c>
      <c r="F1859" s="315" t="s">
        <v>16251</v>
      </c>
      <c r="G1859" s="308" t="s">
        <v>16037</v>
      </c>
      <c r="H1859" s="315" t="s">
        <v>17491</v>
      </c>
    </row>
    <row r="1860" spans="1:8">
      <c r="A1860" s="309">
        <v>1</v>
      </c>
      <c r="B1860" s="240" t="s">
        <v>17709</v>
      </c>
      <c r="C1860" s="308" t="s">
        <v>15968</v>
      </c>
      <c r="D1860" s="316" t="s">
        <v>17361</v>
      </c>
      <c r="E1860" s="309">
        <v>140760843</v>
      </c>
      <c r="F1860" s="315" t="s">
        <v>16252</v>
      </c>
      <c r="G1860" s="308" t="s">
        <v>15970</v>
      </c>
      <c r="H1860" s="315" t="s">
        <v>17459</v>
      </c>
    </row>
    <row r="1861" spans="1:8">
      <c r="A1861" s="309">
        <v>1</v>
      </c>
      <c r="B1861" s="240" t="s">
        <v>17709</v>
      </c>
      <c r="C1861" s="308" t="s">
        <v>15968</v>
      </c>
      <c r="D1861" s="316" t="s">
        <v>17361</v>
      </c>
      <c r="E1861" s="309">
        <v>140760843</v>
      </c>
      <c r="F1861" s="315" t="s">
        <v>16252</v>
      </c>
      <c r="G1861" s="308" t="s">
        <v>15971</v>
      </c>
      <c r="H1861" s="315" t="s">
        <v>17456</v>
      </c>
    </row>
    <row r="1862" spans="1:8">
      <c r="A1862" s="309">
        <v>1</v>
      </c>
      <c r="B1862" s="240" t="s">
        <v>17709</v>
      </c>
      <c r="C1862" s="308" t="s">
        <v>15968</v>
      </c>
      <c r="D1862" s="316" t="s">
        <v>17361</v>
      </c>
      <c r="E1862" s="309">
        <v>140723783</v>
      </c>
      <c r="F1862" s="315" t="s">
        <v>16253</v>
      </c>
      <c r="G1862" s="308" t="s">
        <v>15970</v>
      </c>
      <c r="H1862" s="315" t="s">
        <v>17459</v>
      </c>
    </row>
    <row r="1863" spans="1:8">
      <c r="A1863" s="309">
        <v>1</v>
      </c>
      <c r="B1863" s="240" t="s">
        <v>17709</v>
      </c>
      <c r="C1863" s="308" t="s">
        <v>15968</v>
      </c>
      <c r="D1863" s="316" t="s">
        <v>17361</v>
      </c>
      <c r="E1863" s="309">
        <v>140723783</v>
      </c>
      <c r="F1863" s="315" t="s">
        <v>16253</v>
      </c>
      <c r="G1863" s="308" t="s">
        <v>15998</v>
      </c>
      <c r="H1863" s="315" t="s">
        <v>17475</v>
      </c>
    </row>
    <row r="1864" spans="1:8">
      <c r="A1864" s="309">
        <v>1</v>
      </c>
      <c r="B1864" s="240" t="s">
        <v>17709</v>
      </c>
      <c r="C1864" s="308" t="s">
        <v>15968</v>
      </c>
      <c r="D1864" s="316" t="s">
        <v>17361</v>
      </c>
      <c r="E1864" s="309">
        <v>140723783</v>
      </c>
      <c r="F1864" s="315" t="s">
        <v>16253</v>
      </c>
      <c r="G1864" s="308" t="s">
        <v>15975</v>
      </c>
      <c r="H1864" s="315" t="s">
        <v>17454</v>
      </c>
    </row>
    <row r="1865" spans="1:8">
      <c r="A1865" s="309">
        <v>1</v>
      </c>
      <c r="B1865" s="240" t="s">
        <v>17709</v>
      </c>
      <c r="C1865" s="308" t="s">
        <v>15968</v>
      </c>
      <c r="D1865" s="316" t="s">
        <v>17361</v>
      </c>
      <c r="E1865" s="309">
        <v>140723783</v>
      </c>
      <c r="F1865" s="315" t="s">
        <v>16253</v>
      </c>
      <c r="G1865" s="308" t="s">
        <v>15976</v>
      </c>
      <c r="H1865" s="315" t="s">
        <v>17461</v>
      </c>
    </row>
    <row r="1866" spans="1:8">
      <c r="A1866" s="309">
        <v>1</v>
      </c>
      <c r="B1866" s="240" t="s">
        <v>17709</v>
      </c>
      <c r="C1866" s="308" t="s">
        <v>15968</v>
      </c>
      <c r="D1866" s="316" t="s">
        <v>17361</v>
      </c>
      <c r="E1866" s="309">
        <v>140723783</v>
      </c>
      <c r="F1866" s="315" t="s">
        <v>16253</v>
      </c>
      <c r="G1866" s="308" t="s">
        <v>15681</v>
      </c>
      <c r="H1866" s="315" t="s">
        <v>17457</v>
      </c>
    </row>
    <row r="1867" spans="1:8">
      <c r="A1867" s="309">
        <v>2</v>
      </c>
      <c r="B1867" s="240" t="s">
        <v>17710</v>
      </c>
      <c r="C1867" s="308" t="s">
        <v>15968</v>
      </c>
      <c r="D1867" s="316" t="s">
        <v>17361</v>
      </c>
      <c r="E1867" s="309">
        <v>241325786</v>
      </c>
      <c r="F1867" s="315" t="s">
        <v>16254</v>
      </c>
      <c r="G1867" s="308" t="s">
        <v>15996</v>
      </c>
      <c r="H1867" s="315" t="s">
        <v>17474</v>
      </c>
    </row>
    <row r="1868" spans="1:8">
      <c r="A1868" s="309">
        <v>2</v>
      </c>
      <c r="B1868" s="240" t="s">
        <v>17710</v>
      </c>
      <c r="C1868" s="308" t="s">
        <v>15968</v>
      </c>
      <c r="D1868" s="316" t="s">
        <v>17361</v>
      </c>
      <c r="E1868" s="309">
        <v>241325786</v>
      </c>
      <c r="F1868" s="315" t="s">
        <v>16254</v>
      </c>
      <c r="G1868" s="308" t="s">
        <v>15988</v>
      </c>
      <c r="H1868" s="315" t="s">
        <v>17465</v>
      </c>
    </row>
    <row r="1869" spans="1:8">
      <c r="A1869" s="309">
        <v>2</v>
      </c>
      <c r="B1869" s="240" t="s">
        <v>17710</v>
      </c>
      <c r="C1869" s="308" t="s">
        <v>15968</v>
      </c>
      <c r="D1869" s="316" t="s">
        <v>17361</v>
      </c>
      <c r="E1869" s="309">
        <v>241325786</v>
      </c>
      <c r="F1869" s="315" t="s">
        <v>16254</v>
      </c>
      <c r="G1869" s="308" t="s">
        <v>15654</v>
      </c>
      <c r="H1869" s="315" t="s">
        <v>17454</v>
      </c>
    </row>
    <row r="1870" spans="1:8">
      <c r="A1870" s="309">
        <v>2</v>
      </c>
      <c r="B1870" s="240" t="s">
        <v>17710</v>
      </c>
      <c r="C1870" s="308" t="s">
        <v>15968</v>
      </c>
      <c r="D1870" s="316" t="s">
        <v>17361</v>
      </c>
      <c r="E1870" s="309">
        <v>241323260</v>
      </c>
      <c r="F1870" s="315" t="s">
        <v>16255</v>
      </c>
      <c r="G1870" s="308" t="s">
        <v>15972</v>
      </c>
      <c r="H1870" s="315" t="s">
        <v>17457</v>
      </c>
    </row>
    <row r="1871" spans="1:8">
      <c r="A1871" s="309">
        <v>2</v>
      </c>
      <c r="B1871" s="240" t="s">
        <v>17710</v>
      </c>
      <c r="C1871" s="308" t="s">
        <v>15968</v>
      </c>
      <c r="D1871" s="316" t="s">
        <v>17361</v>
      </c>
      <c r="E1871" s="309">
        <v>241323260</v>
      </c>
      <c r="F1871" s="315" t="s">
        <v>16255</v>
      </c>
      <c r="G1871" s="308" t="s">
        <v>15996</v>
      </c>
      <c r="H1871" s="315" t="s">
        <v>17474</v>
      </c>
    </row>
    <row r="1872" spans="1:8">
      <c r="A1872" s="309">
        <v>2</v>
      </c>
      <c r="B1872" s="240" t="s">
        <v>17710</v>
      </c>
      <c r="C1872" s="308" t="s">
        <v>15968</v>
      </c>
      <c r="D1872" s="316" t="s">
        <v>17361</v>
      </c>
      <c r="E1872" s="309">
        <v>241323260</v>
      </c>
      <c r="F1872" s="315" t="s">
        <v>16255</v>
      </c>
      <c r="G1872" s="308" t="s">
        <v>16256</v>
      </c>
      <c r="H1872" s="315" t="s">
        <v>17545</v>
      </c>
    </row>
    <row r="1873" spans="1:8">
      <c r="A1873" s="309">
        <v>2</v>
      </c>
      <c r="B1873" s="240" t="s">
        <v>17710</v>
      </c>
      <c r="C1873" s="308" t="s">
        <v>15968</v>
      </c>
      <c r="D1873" s="316" t="s">
        <v>17361</v>
      </c>
      <c r="E1873" s="309">
        <v>241114206</v>
      </c>
      <c r="F1873" s="315" t="s">
        <v>16257</v>
      </c>
      <c r="G1873" s="308" t="s">
        <v>16035</v>
      </c>
      <c r="H1873" s="315" t="s">
        <v>17490</v>
      </c>
    </row>
    <row r="1874" spans="1:8">
      <c r="A1874" s="309">
        <v>2</v>
      </c>
      <c r="B1874" s="240" t="s">
        <v>17710</v>
      </c>
      <c r="C1874" s="308" t="s">
        <v>15968</v>
      </c>
      <c r="D1874" s="316" t="s">
        <v>17361</v>
      </c>
      <c r="E1874" s="309">
        <v>241114206</v>
      </c>
      <c r="F1874" s="315" t="s">
        <v>16257</v>
      </c>
      <c r="G1874" s="308" t="s">
        <v>15654</v>
      </c>
      <c r="H1874" s="315" t="s">
        <v>17454</v>
      </c>
    </row>
    <row r="1875" spans="1:8">
      <c r="A1875" s="309">
        <v>2</v>
      </c>
      <c r="B1875" s="240" t="s">
        <v>17710</v>
      </c>
      <c r="C1875" s="308" t="s">
        <v>15968</v>
      </c>
      <c r="D1875" s="316" t="s">
        <v>17361</v>
      </c>
      <c r="E1875" s="309">
        <v>241114206</v>
      </c>
      <c r="F1875" s="315" t="s">
        <v>16257</v>
      </c>
      <c r="G1875" s="308" t="s">
        <v>11586</v>
      </c>
      <c r="H1875" s="315" t="s">
        <v>17484</v>
      </c>
    </row>
    <row r="1876" spans="1:8">
      <c r="A1876" s="309">
        <v>2</v>
      </c>
      <c r="B1876" s="240" t="s">
        <v>17710</v>
      </c>
      <c r="C1876" s="308" t="s">
        <v>15968</v>
      </c>
      <c r="D1876" s="316" t="s">
        <v>17361</v>
      </c>
      <c r="E1876" s="309">
        <v>241114206</v>
      </c>
      <c r="F1876" s="315" t="s">
        <v>16257</v>
      </c>
      <c r="G1876" s="308" t="s">
        <v>15974</v>
      </c>
      <c r="H1876" s="315" t="s">
        <v>17458</v>
      </c>
    </row>
    <row r="1877" spans="1:8">
      <c r="A1877" s="309">
        <v>2</v>
      </c>
      <c r="B1877" s="240" t="s">
        <v>17710</v>
      </c>
      <c r="C1877" s="308" t="s">
        <v>15968</v>
      </c>
      <c r="D1877" s="316" t="s">
        <v>17361</v>
      </c>
      <c r="E1877" s="309">
        <v>241114206</v>
      </c>
      <c r="F1877" s="315" t="s">
        <v>16257</v>
      </c>
      <c r="G1877" s="308" t="s">
        <v>15655</v>
      </c>
      <c r="H1877" s="315" t="s">
        <v>17488</v>
      </c>
    </row>
    <row r="1878" spans="1:8">
      <c r="A1878" s="309">
        <v>2</v>
      </c>
      <c r="B1878" s="240" t="s">
        <v>17710</v>
      </c>
      <c r="C1878" s="308" t="s">
        <v>15968</v>
      </c>
      <c r="D1878" s="316" t="s">
        <v>17361</v>
      </c>
      <c r="E1878" s="309">
        <v>241114206</v>
      </c>
      <c r="F1878" s="315" t="s">
        <v>16257</v>
      </c>
      <c r="G1878" s="308" t="s">
        <v>16025</v>
      </c>
      <c r="H1878" s="315" t="s">
        <v>17487</v>
      </c>
    </row>
    <row r="1879" spans="1:8">
      <c r="A1879" s="309">
        <v>2</v>
      </c>
      <c r="B1879" s="240" t="s">
        <v>17710</v>
      </c>
      <c r="C1879" s="308" t="s">
        <v>15968</v>
      </c>
      <c r="D1879" s="316" t="s">
        <v>17361</v>
      </c>
      <c r="E1879" s="309">
        <v>241355650</v>
      </c>
      <c r="F1879" s="315" t="s">
        <v>16258</v>
      </c>
      <c r="G1879" s="308" t="s">
        <v>15654</v>
      </c>
      <c r="H1879" s="315" t="s">
        <v>17454</v>
      </c>
    </row>
    <row r="1880" spans="1:8">
      <c r="A1880" s="309">
        <v>2</v>
      </c>
      <c r="B1880" s="240" t="s">
        <v>17710</v>
      </c>
      <c r="C1880" s="308" t="s">
        <v>15968</v>
      </c>
      <c r="D1880" s="316" t="s">
        <v>17361</v>
      </c>
      <c r="E1880" s="309">
        <v>241066778</v>
      </c>
      <c r="F1880" s="315" t="s">
        <v>16259</v>
      </c>
      <c r="G1880" s="308" t="s">
        <v>15651</v>
      </c>
      <c r="H1880" s="315" t="s">
        <v>17460</v>
      </c>
    </row>
    <row r="1881" spans="1:8">
      <c r="A1881" s="309">
        <v>2</v>
      </c>
      <c r="B1881" s="240" t="s">
        <v>17710</v>
      </c>
      <c r="C1881" s="308" t="s">
        <v>15968</v>
      </c>
      <c r="D1881" s="316" t="s">
        <v>17361</v>
      </c>
      <c r="E1881" s="309">
        <v>241066778</v>
      </c>
      <c r="F1881" s="315" t="s">
        <v>16259</v>
      </c>
      <c r="G1881" s="308" t="s">
        <v>16260</v>
      </c>
      <c r="H1881" s="315" t="s">
        <v>17546</v>
      </c>
    </row>
    <row r="1882" spans="1:8">
      <c r="A1882" s="309">
        <v>1</v>
      </c>
      <c r="B1882" s="240" t="s">
        <v>17709</v>
      </c>
      <c r="C1882" s="308" t="s">
        <v>15968</v>
      </c>
      <c r="D1882" s="316" t="s">
        <v>17361</v>
      </c>
      <c r="E1882" s="309">
        <v>141032440</v>
      </c>
      <c r="F1882" s="315" t="s">
        <v>16261</v>
      </c>
      <c r="G1882" s="308" t="s">
        <v>15970</v>
      </c>
      <c r="H1882" s="315" t="s">
        <v>17455</v>
      </c>
    </row>
    <row r="1883" spans="1:8">
      <c r="A1883" s="309">
        <v>1</v>
      </c>
      <c r="B1883" s="240" t="s">
        <v>17709</v>
      </c>
      <c r="C1883" s="308" t="s">
        <v>15968</v>
      </c>
      <c r="D1883" s="316" t="s">
        <v>17361</v>
      </c>
      <c r="E1883" s="309">
        <v>141032440</v>
      </c>
      <c r="F1883" s="315" t="s">
        <v>16261</v>
      </c>
      <c r="G1883" s="308" t="s">
        <v>15976</v>
      </c>
      <c r="H1883" s="315" t="s">
        <v>17461</v>
      </c>
    </row>
    <row r="1884" spans="1:8">
      <c r="A1884" s="309">
        <v>1</v>
      </c>
      <c r="B1884" s="240" t="s">
        <v>17709</v>
      </c>
      <c r="C1884" s="308" t="s">
        <v>15968</v>
      </c>
      <c r="D1884" s="316" t="s">
        <v>17361</v>
      </c>
      <c r="E1884" s="309">
        <v>141032440</v>
      </c>
      <c r="F1884" s="315" t="s">
        <v>16261</v>
      </c>
      <c r="G1884" s="308" t="s">
        <v>15675</v>
      </c>
      <c r="H1884" s="315" t="s">
        <v>17480</v>
      </c>
    </row>
    <row r="1885" spans="1:8">
      <c r="A1885" s="309">
        <v>1</v>
      </c>
      <c r="B1885" s="240" t="s">
        <v>17709</v>
      </c>
      <c r="C1885" s="308" t="s">
        <v>15968</v>
      </c>
      <c r="D1885" s="316" t="s">
        <v>17361</v>
      </c>
      <c r="E1885" s="309">
        <v>141032440</v>
      </c>
      <c r="F1885" s="315" t="s">
        <v>16261</v>
      </c>
      <c r="G1885" s="308" t="s">
        <v>15672</v>
      </c>
      <c r="H1885" s="315" t="s">
        <v>17453</v>
      </c>
    </row>
    <row r="1886" spans="1:8">
      <c r="A1886" s="309">
        <v>1</v>
      </c>
      <c r="B1886" s="240" t="s">
        <v>17709</v>
      </c>
      <c r="C1886" s="308" t="s">
        <v>15968</v>
      </c>
      <c r="D1886" s="316" t="s">
        <v>17361</v>
      </c>
      <c r="E1886" s="309">
        <v>141032440</v>
      </c>
      <c r="F1886" s="315" t="s">
        <v>16261</v>
      </c>
      <c r="G1886" s="308" t="s">
        <v>15681</v>
      </c>
      <c r="H1886" s="315" t="s">
        <v>17457</v>
      </c>
    </row>
    <row r="1887" spans="1:8">
      <c r="A1887" s="309">
        <v>1</v>
      </c>
      <c r="B1887" s="240" t="s">
        <v>17709</v>
      </c>
      <c r="C1887" s="308" t="s">
        <v>15968</v>
      </c>
      <c r="D1887" s="316" t="s">
        <v>17361</v>
      </c>
      <c r="E1887" s="309">
        <v>140911891</v>
      </c>
      <c r="F1887" s="315" t="s">
        <v>16262</v>
      </c>
      <c r="G1887" s="308" t="s">
        <v>15654</v>
      </c>
      <c r="H1887" s="315" t="s">
        <v>17454</v>
      </c>
    </row>
    <row r="1888" spans="1:8">
      <c r="A1888" s="309">
        <v>1</v>
      </c>
      <c r="B1888" s="240" t="s">
        <v>17709</v>
      </c>
      <c r="C1888" s="308" t="s">
        <v>15968</v>
      </c>
      <c r="D1888" s="316" t="s">
        <v>17361</v>
      </c>
      <c r="E1888" s="309">
        <v>140911891</v>
      </c>
      <c r="F1888" s="315" t="s">
        <v>16262</v>
      </c>
      <c r="G1888" s="308" t="s">
        <v>15681</v>
      </c>
      <c r="H1888" s="315" t="s">
        <v>17457</v>
      </c>
    </row>
    <row r="1889" spans="1:8">
      <c r="A1889" s="309">
        <v>2</v>
      </c>
      <c r="B1889" s="240" t="s">
        <v>17710</v>
      </c>
      <c r="C1889" s="308" t="s">
        <v>15968</v>
      </c>
      <c r="D1889" s="316" t="s">
        <v>17361</v>
      </c>
      <c r="E1889" s="309">
        <v>241115179</v>
      </c>
      <c r="F1889" s="315" t="s">
        <v>16263</v>
      </c>
      <c r="G1889" s="308" t="s">
        <v>16037</v>
      </c>
      <c r="H1889" s="315" t="s">
        <v>17491</v>
      </c>
    </row>
    <row r="1890" spans="1:8">
      <c r="A1890" s="309">
        <v>2</v>
      </c>
      <c r="B1890" s="240" t="s">
        <v>17710</v>
      </c>
      <c r="C1890" s="308" t="s">
        <v>15968</v>
      </c>
      <c r="D1890" s="316" t="s">
        <v>17361</v>
      </c>
      <c r="E1890" s="309">
        <v>241115179</v>
      </c>
      <c r="F1890" s="315" t="s">
        <v>16263</v>
      </c>
      <c r="G1890" s="308" t="s">
        <v>15996</v>
      </c>
      <c r="H1890" s="315" t="s">
        <v>17474</v>
      </c>
    </row>
    <row r="1891" spans="1:8">
      <c r="A1891" s="309">
        <v>2</v>
      </c>
      <c r="B1891" s="240" t="s">
        <v>17710</v>
      </c>
      <c r="C1891" s="308" t="s">
        <v>15968</v>
      </c>
      <c r="D1891" s="316" t="s">
        <v>17361</v>
      </c>
      <c r="E1891" s="309">
        <v>241115179</v>
      </c>
      <c r="F1891" s="315" t="s">
        <v>16263</v>
      </c>
      <c r="G1891" s="308" t="s">
        <v>16206</v>
      </c>
      <c r="H1891" s="315" t="s">
        <v>17477</v>
      </c>
    </row>
    <row r="1892" spans="1:8">
      <c r="A1892" s="309">
        <v>2</v>
      </c>
      <c r="B1892" s="240" t="s">
        <v>17710</v>
      </c>
      <c r="C1892" s="308" t="s">
        <v>15968</v>
      </c>
      <c r="D1892" s="316" t="s">
        <v>17361</v>
      </c>
      <c r="E1892" s="309">
        <v>241115179</v>
      </c>
      <c r="F1892" s="315" t="s">
        <v>16263</v>
      </c>
      <c r="G1892" s="308" t="s">
        <v>15737</v>
      </c>
      <c r="H1892" s="315" t="s">
        <v>17478</v>
      </c>
    </row>
    <row r="1893" spans="1:8">
      <c r="A1893" s="309">
        <v>2</v>
      </c>
      <c r="B1893" s="240" t="s">
        <v>17710</v>
      </c>
      <c r="C1893" s="308" t="s">
        <v>15968</v>
      </c>
      <c r="D1893" s="316" t="s">
        <v>17361</v>
      </c>
      <c r="E1893" s="309">
        <v>241115179</v>
      </c>
      <c r="F1893" s="315" t="s">
        <v>16263</v>
      </c>
      <c r="G1893" s="308" t="s">
        <v>16215</v>
      </c>
      <c r="H1893" s="315" t="s">
        <v>17541</v>
      </c>
    </row>
    <row r="1894" spans="1:8">
      <c r="A1894" s="309">
        <v>2</v>
      </c>
      <c r="B1894" s="240" t="s">
        <v>17710</v>
      </c>
      <c r="C1894" s="308" t="s">
        <v>15968</v>
      </c>
      <c r="D1894" s="316" t="s">
        <v>17361</v>
      </c>
      <c r="E1894" s="309">
        <v>241115179</v>
      </c>
      <c r="F1894" s="315" t="s">
        <v>16263</v>
      </c>
      <c r="G1894" s="308" t="s">
        <v>15979</v>
      </c>
      <c r="H1894" s="315" t="s">
        <v>17463</v>
      </c>
    </row>
    <row r="1895" spans="1:8">
      <c r="A1895" s="309">
        <v>1</v>
      </c>
      <c r="B1895" s="240" t="s">
        <v>17709</v>
      </c>
      <c r="C1895" s="308" t="s">
        <v>15968</v>
      </c>
      <c r="D1895" s="316" t="s">
        <v>17361</v>
      </c>
      <c r="E1895" s="309">
        <v>141126457</v>
      </c>
      <c r="F1895" s="315" t="s">
        <v>16264</v>
      </c>
      <c r="G1895" s="308" t="s">
        <v>15976</v>
      </c>
      <c r="H1895" s="315" t="s">
        <v>17461</v>
      </c>
    </row>
    <row r="1896" spans="1:8">
      <c r="A1896" s="309">
        <v>1</v>
      </c>
      <c r="B1896" s="240" t="s">
        <v>17709</v>
      </c>
      <c r="C1896" s="308" t="s">
        <v>15968</v>
      </c>
      <c r="D1896" s="316" t="s">
        <v>17361</v>
      </c>
      <c r="E1896" s="309">
        <v>141126457</v>
      </c>
      <c r="F1896" s="315" t="s">
        <v>16264</v>
      </c>
      <c r="G1896" s="308" t="s">
        <v>15970</v>
      </c>
      <c r="H1896" s="315" t="s">
        <v>17455</v>
      </c>
    </row>
    <row r="1897" spans="1:8">
      <c r="A1897" s="309">
        <v>1</v>
      </c>
      <c r="B1897" s="240" t="s">
        <v>17709</v>
      </c>
      <c r="C1897" s="308" t="s">
        <v>15968</v>
      </c>
      <c r="D1897" s="316" t="s">
        <v>17361</v>
      </c>
      <c r="E1897" s="309">
        <v>141126457</v>
      </c>
      <c r="F1897" s="315" t="s">
        <v>16264</v>
      </c>
      <c r="G1897" s="308" t="s">
        <v>15681</v>
      </c>
      <c r="H1897" s="315" t="s">
        <v>17457</v>
      </c>
    </row>
    <row r="1898" spans="1:8">
      <c r="A1898" s="309">
        <v>2</v>
      </c>
      <c r="B1898" s="240" t="s">
        <v>17710</v>
      </c>
      <c r="C1898" s="308" t="s">
        <v>15968</v>
      </c>
      <c r="D1898" s="316" t="s">
        <v>17361</v>
      </c>
      <c r="E1898" s="309">
        <v>241124114</v>
      </c>
      <c r="F1898" s="315" t="s">
        <v>16265</v>
      </c>
      <c r="G1898" s="308" t="s">
        <v>16266</v>
      </c>
      <c r="H1898" s="315" t="s">
        <v>17547</v>
      </c>
    </row>
    <row r="1899" spans="1:8">
      <c r="A1899" s="309">
        <v>2</v>
      </c>
      <c r="B1899" s="240" t="s">
        <v>17710</v>
      </c>
      <c r="C1899" s="308" t="s">
        <v>15968</v>
      </c>
      <c r="D1899" s="316" t="s">
        <v>17361</v>
      </c>
      <c r="E1899" s="309">
        <v>241440841</v>
      </c>
      <c r="F1899" s="315" t="s">
        <v>16267</v>
      </c>
      <c r="G1899" s="308" t="s">
        <v>15979</v>
      </c>
      <c r="H1899" s="315" t="s">
        <v>17463</v>
      </c>
    </row>
    <row r="1900" spans="1:8">
      <c r="A1900" s="309">
        <v>2</v>
      </c>
      <c r="B1900" s="240" t="s">
        <v>17710</v>
      </c>
      <c r="C1900" s="308" t="s">
        <v>15968</v>
      </c>
      <c r="D1900" s="316" t="s">
        <v>17361</v>
      </c>
      <c r="E1900" s="309">
        <v>241123561</v>
      </c>
      <c r="F1900" s="315" t="s">
        <v>16268</v>
      </c>
      <c r="G1900" s="308" t="s">
        <v>16269</v>
      </c>
      <c r="H1900" s="315" t="s">
        <v>17548</v>
      </c>
    </row>
    <row r="1901" spans="1:8">
      <c r="A1901" s="309">
        <v>1</v>
      </c>
      <c r="B1901" s="240" t="s">
        <v>17709</v>
      </c>
      <c r="C1901" s="308" t="s">
        <v>15968</v>
      </c>
      <c r="D1901" s="316" t="s">
        <v>17361</v>
      </c>
      <c r="E1901" s="309">
        <v>140684654</v>
      </c>
      <c r="F1901" s="315" t="s">
        <v>16270</v>
      </c>
      <c r="G1901" s="308" t="s">
        <v>11586</v>
      </c>
      <c r="H1901" s="315" t="s">
        <v>17484</v>
      </c>
    </row>
    <row r="1902" spans="1:8">
      <c r="A1902" s="309">
        <v>1</v>
      </c>
      <c r="B1902" s="240" t="s">
        <v>17709</v>
      </c>
      <c r="C1902" s="308" t="s">
        <v>15968</v>
      </c>
      <c r="D1902" s="316" t="s">
        <v>17361</v>
      </c>
      <c r="E1902" s="309">
        <v>140684654</v>
      </c>
      <c r="F1902" s="315" t="s">
        <v>16270</v>
      </c>
      <c r="G1902" s="308" t="s">
        <v>15971</v>
      </c>
      <c r="H1902" s="315" t="s">
        <v>17456</v>
      </c>
    </row>
    <row r="1903" spans="1:8">
      <c r="A1903" s="309">
        <v>1</v>
      </c>
      <c r="B1903" s="240" t="s">
        <v>17709</v>
      </c>
      <c r="C1903" s="308" t="s">
        <v>15968</v>
      </c>
      <c r="D1903" s="316" t="s">
        <v>17361</v>
      </c>
      <c r="E1903" s="309">
        <v>140684654</v>
      </c>
      <c r="F1903" s="315" t="s">
        <v>16270</v>
      </c>
      <c r="G1903" s="308" t="s">
        <v>15970</v>
      </c>
      <c r="H1903" s="315" t="s">
        <v>17459</v>
      </c>
    </row>
    <row r="1904" spans="1:8">
      <c r="A1904" s="309">
        <v>1</v>
      </c>
      <c r="B1904" s="240" t="s">
        <v>17709</v>
      </c>
      <c r="C1904" s="308" t="s">
        <v>15968</v>
      </c>
      <c r="D1904" s="316" t="s">
        <v>17361</v>
      </c>
      <c r="E1904" s="309">
        <v>140684654</v>
      </c>
      <c r="F1904" s="315" t="s">
        <v>16270</v>
      </c>
      <c r="G1904" s="308" t="s">
        <v>15975</v>
      </c>
      <c r="H1904" s="315" t="s">
        <v>17454</v>
      </c>
    </row>
    <row r="1905" spans="1:8">
      <c r="A1905" s="309">
        <v>1</v>
      </c>
      <c r="B1905" s="240" t="s">
        <v>17709</v>
      </c>
      <c r="C1905" s="308" t="s">
        <v>15968</v>
      </c>
      <c r="D1905" s="316" t="s">
        <v>17361</v>
      </c>
      <c r="E1905" s="309">
        <v>140684654</v>
      </c>
      <c r="F1905" s="315" t="s">
        <v>16270</v>
      </c>
      <c r="G1905" s="308" t="s">
        <v>15681</v>
      </c>
      <c r="H1905" s="315" t="s">
        <v>17457</v>
      </c>
    </row>
    <row r="1906" spans="1:8">
      <c r="A1906" s="309">
        <v>1</v>
      </c>
      <c r="B1906" s="240" t="s">
        <v>17709</v>
      </c>
      <c r="C1906" s="308" t="s">
        <v>15968</v>
      </c>
      <c r="D1906" s="316" t="s">
        <v>17361</v>
      </c>
      <c r="E1906" s="309">
        <v>141380351</v>
      </c>
      <c r="F1906" s="315" t="s">
        <v>16271</v>
      </c>
      <c r="G1906" s="308" t="s">
        <v>15970</v>
      </c>
      <c r="H1906" s="315" t="s">
        <v>17455</v>
      </c>
    </row>
    <row r="1907" spans="1:8">
      <c r="A1907" s="309">
        <v>2</v>
      </c>
      <c r="B1907" s="240" t="s">
        <v>17710</v>
      </c>
      <c r="C1907" s="308" t="s">
        <v>15968</v>
      </c>
      <c r="D1907" s="316" t="s">
        <v>17361</v>
      </c>
      <c r="E1907" s="309">
        <v>241364686</v>
      </c>
      <c r="F1907" s="315" t="s">
        <v>16272</v>
      </c>
      <c r="G1907" s="308" t="s">
        <v>15654</v>
      </c>
      <c r="H1907" s="315" t="s">
        <v>17454</v>
      </c>
    </row>
    <row r="1908" spans="1:8">
      <c r="A1908" s="309">
        <v>2</v>
      </c>
      <c r="B1908" s="240" t="s">
        <v>17710</v>
      </c>
      <c r="C1908" s="308" t="s">
        <v>15968</v>
      </c>
      <c r="D1908" s="316" t="s">
        <v>17361</v>
      </c>
      <c r="E1908" s="309">
        <v>241364686</v>
      </c>
      <c r="F1908" s="315" t="s">
        <v>16272</v>
      </c>
      <c r="G1908" s="308" t="s">
        <v>15655</v>
      </c>
      <c r="H1908" s="315" t="s">
        <v>17488</v>
      </c>
    </row>
    <row r="1909" spans="1:8">
      <c r="A1909" s="309">
        <v>2</v>
      </c>
      <c r="B1909" s="240" t="s">
        <v>17710</v>
      </c>
      <c r="C1909" s="308" t="s">
        <v>15968</v>
      </c>
      <c r="D1909" s="316" t="s">
        <v>17361</v>
      </c>
      <c r="E1909" s="309">
        <v>241472281</v>
      </c>
      <c r="F1909" s="315" t="s">
        <v>16273</v>
      </c>
      <c r="G1909" s="308" t="s">
        <v>15655</v>
      </c>
      <c r="H1909" s="315" t="s">
        <v>17488</v>
      </c>
    </row>
    <row r="1910" spans="1:8">
      <c r="A1910" s="309">
        <v>2</v>
      </c>
      <c r="B1910" s="240" t="s">
        <v>17710</v>
      </c>
      <c r="C1910" s="308" t="s">
        <v>15968</v>
      </c>
      <c r="D1910" s="316" t="s">
        <v>17361</v>
      </c>
      <c r="E1910" s="309">
        <v>241472281</v>
      </c>
      <c r="F1910" s="315" t="s">
        <v>16273</v>
      </c>
      <c r="G1910" s="308" t="s">
        <v>15974</v>
      </c>
      <c r="H1910" s="315" t="s">
        <v>17458</v>
      </c>
    </row>
    <row r="1911" spans="1:8">
      <c r="A1911" s="309">
        <v>2</v>
      </c>
      <c r="B1911" s="240" t="s">
        <v>17710</v>
      </c>
      <c r="C1911" s="308" t="s">
        <v>15968</v>
      </c>
      <c r="D1911" s="316" t="s">
        <v>17361</v>
      </c>
      <c r="E1911" s="309">
        <v>241472281</v>
      </c>
      <c r="F1911" s="315" t="s">
        <v>16273</v>
      </c>
      <c r="G1911" s="308" t="s">
        <v>16274</v>
      </c>
      <c r="H1911" s="315" t="s">
        <v>17484</v>
      </c>
    </row>
    <row r="1912" spans="1:8">
      <c r="A1912" s="309">
        <v>2</v>
      </c>
      <c r="B1912" s="240" t="s">
        <v>17710</v>
      </c>
      <c r="C1912" s="308" t="s">
        <v>15968</v>
      </c>
      <c r="D1912" s="316" t="s">
        <v>17361</v>
      </c>
      <c r="E1912" s="309">
        <v>241115286</v>
      </c>
      <c r="F1912" s="315" t="s">
        <v>16275</v>
      </c>
      <c r="G1912" s="308" t="s">
        <v>16276</v>
      </c>
      <c r="H1912" s="315" t="s">
        <v>17549</v>
      </c>
    </row>
    <row r="1913" spans="1:8">
      <c r="A1913" s="309">
        <v>2</v>
      </c>
      <c r="B1913" s="240" t="s">
        <v>17710</v>
      </c>
      <c r="C1913" s="308" t="s">
        <v>15968</v>
      </c>
      <c r="D1913" s="316" t="s">
        <v>17361</v>
      </c>
      <c r="E1913" s="309">
        <v>241468321</v>
      </c>
      <c r="F1913" s="315" t="s">
        <v>16277</v>
      </c>
      <c r="G1913" s="308" t="s">
        <v>15972</v>
      </c>
      <c r="H1913" s="315" t="s">
        <v>17457</v>
      </c>
    </row>
    <row r="1914" spans="1:8">
      <c r="A1914" s="309">
        <v>2</v>
      </c>
      <c r="B1914" s="240" t="s">
        <v>17710</v>
      </c>
      <c r="C1914" s="308" t="s">
        <v>15968</v>
      </c>
      <c r="D1914" s="316" t="s">
        <v>17361</v>
      </c>
      <c r="E1914" s="309">
        <v>241468321</v>
      </c>
      <c r="F1914" s="315" t="s">
        <v>16277</v>
      </c>
      <c r="G1914" s="308" t="s">
        <v>16278</v>
      </c>
      <c r="H1914" s="315" t="s">
        <v>17550</v>
      </c>
    </row>
    <row r="1915" spans="1:8">
      <c r="A1915" s="309">
        <v>2</v>
      </c>
      <c r="B1915" s="240" t="s">
        <v>17710</v>
      </c>
      <c r="C1915" s="308" t="s">
        <v>15968</v>
      </c>
      <c r="D1915" s="316" t="s">
        <v>17361</v>
      </c>
      <c r="E1915" s="309">
        <v>241468313</v>
      </c>
      <c r="F1915" s="315" t="s">
        <v>16279</v>
      </c>
      <c r="G1915" s="308" t="s">
        <v>16280</v>
      </c>
      <c r="H1915" s="315" t="s">
        <v>17551</v>
      </c>
    </row>
    <row r="1916" spans="1:8">
      <c r="A1916" s="309">
        <v>2</v>
      </c>
      <c r="B1916" s="240" t="s">
        <v>17710</v>
      </c>
      <c r="C1916" s="308" t="s">
        <v>15968</v>
      </c>
      <c r="D1916" s="316" t="s">
        <v>17361</v>
      </c>
      <c r="E1916" s="309">
        <v>241468313</v>
      </c>
      <c r="F1916" s="315" t="s">
        <v>16279</v>
      </c>
      <c r="G1916" s="308" t="s">
        <v>16281</v>
      </c>
      <c r="H1916" s="315" t="s">
        <v>17552</v>
      </c>
    </row>
    <row r="1917" spans="1:8">
      <c r="A1917" s="309">
        <v>2</v>
      </c>
      <c r="B1917" s="240" t="s">
        <v>17710</v>
      </c>
      <c r="C1917" s="308" t="s">
        <v>15968</v>
      </c>
      <c r="D1917" s="316" t="s">
        <v>17361</v>
      </c>
      <c r="E1917" s="309">
        <v>241571314</v>
      </c>
      <c r="F1917" s="315" t="s">
        <v>16282</v>
      </c>
      <c r="G1917" s="308" t="s">
        <v>15993</v>
      </c>
      <c r="H1917" s="315" t="s">
        <v>17472</v>
      </c>
    </row>
    <row r="1918" spans="1:8">
      <c r="A1918" s="309">
        <v>2</v>
      </c>
      <c r="B1918" s="240" t="s">
        <v>17710</v>
      </c>
      <c r="C1918" s="308" t="s">
        <v>15968</v>
      </c>
      <c r="D1918" s="316" t="s">
        <v>17361</v>
      </c>
      <c r="E1918" s="309">
        <v>241571314</v>
      </c>
      <c r="F1918" s="315" t="s">
        <v>16282</v>
      </c>
      <c r="G1918" s="308" t="s">
        <v>16283</v>
      </c>
      <c r="H1918" s="315" t="s">
        <v>17553</v>
      </c>
    </row>
    <row r="1919" spans="1:8">
      <c r="A1919" s="309">
        <v>2</v>
      </c>
      <c r="B1919" s="240" t="s">
        <v>17710</v>
      </c>
      <c r="C1919" s="308" t="s">
        <v>15968</v>
      </c>
      <c r="D1919" s="316" t="s">
        <v>17361</v>
      </c>
      <c r="E1919" s="309">
        <v>241571504</v>
      </c>
      <c r="F1919" s="315" t="s">
        <v>16284</v>
      </c>
      <c r="G1919" s="308" t="s">
        <v>16285</v>
      </c>
      <c r="H1919" s="315" t="s">
        <v>17554</v>
      </c>
    </row>
    <row r="1920" spans="1:8">
      <c r="A1920" s="309">
        <v>2</v>
      </c>
      <c r="B1920" s="240" t="s">
        <v>17710</v>
      </c>
      <c r="C1920" s="308" t="s">
        <v>15968</v>
      </c>
      <c r="D1920" s="316" t="s">
        <v>17361</v>
      </c>
      <c r="E1920" s="309">
        <v>241571504</v>
      </c>
      <c r="F1920" s="315" t="s">
        <v>16284</v>
      </c>
      <c r="G1920" s="308" t="s">
        <v>15993</v>
      </c>
      <c r="H1920" s="315" t="s">
        <v>17472</v>
      </c>
    </row>
    <row r="1921" spans="1:8">
      <c r="A1921" s="309">
        <v>1</v>
      </c>
      <c r="B1921" s="240" t="s">
        <v>17709</v>
      </c>
      <c r="C1921" s="308" t="s">
        <v>15968</v>
      </c>
      <c r="D1921" s="316" t="s">
        <v>17361</v>
      </c>
      <c r="E1921" s="309">
        <v>141029297</v>
      </c>
      <c r="F1921" s="315" t="s">
        <v>16286</v>
      </c>
      <c r="G1921" s="308" t="s">
        <v>15970</v>
      </c>
      <c r="H1921" s="315" t="s">
        <v>17455</v>
      </c>
    </row>
    <row r="1922" spans="1:8">
      <c r="A1922" s="309">
        <v>1</v>
      </c>
      <c r="B1922" s="240" t="s">
        <v>17709</v>
      </c>
      <c r="C1922" s="308" t="s">
        <v>15968</v>
      </c>
      <c r="D1922" s="316" t="s">
        <v>17361</v>
      </c>
      <c r="E1922" s="309">
        <v>141029297</v>
      </c>
      <c r="F1922" s="315" t="s">
        <v>16286</v>
      </c>
      <c r="G1922" s="308" t="s">
        <v>15654</v>
      </c>
      <c r="H1922" s="315" t="s">
        <v>17454</v>
      </c>
    </row>
    <row r="1923" spans="1:8">
      <c r="A1923" s="309">
        <v>2</v>
      </c>
      <c r="B1923" s="240" t="s">
        <v>17710</v>
      </c>
      <c r="C1923" s="308" t="s">
        <v>15968</v>
      </c>
      <c r="D1923" s="316" t="s">
        <v>17361</v>
      </c>
      <c r="E1923" s="309">
        <v>241024553</v>
      </c>
      <c r="F1923" s="315" t="s">
        <v>16287</v>
      </c>
      <c r="G1923" s="308" t="s">
        <v>15681</v>
      </c>
      <c r="H1923" s="315" t="s">
        <v>17457</v>
      </c>
    </row>
    <row r="1924" spans="1:8">
      <c r="A1924" s="309">
        <v>2</v>
      </c>
      <c r="B1924" s="240" t="s">
        <v>17710</v>
      </c>
      <c r="C1924" s="308" t="s">
        <v>15968</v>
      </c>
      <c r="D1924" s="316" t="s">
        <v>17361</v>
      </c>
      <c r="E1924" s="309">
        <v>241024553</v>
      </c>
      <c r="F1924" s="315" t="s">
        <v>16287</v>
      </c>
      <c r="G1924" s="308" t="s">
        <v>11586</v>
      </c>
      <c r="H1924" s="315" t="s">
        <v>17484</v>
      </c>
    </row>
    <row r="1925" spans="1:8">
      <c r="A1925" s="309">
        <v>2</v>
      </c>
      <c r="B1925" s="240" t="s">
        <v>17710</v>
      </c>
      <c r="C1925" s="308" t="s">
        <v>15968</v>
      </c>
      <c r="D1925" s="316" t="s">
        <v>17361</v>
      </c>
      <c r="E1925" s="309">
        <v>241024553</v>
      </c>
      <c r="F1925" s="315" t="s">
        <v>16287</v>
      </c>
      <c r="G1925" s="308" t="s">
        <v>15974</v>
      </c>
      <c r="H1925" s="315" t="s">
        <v>17458</v>
      </c>
    </row>
    <row r="1926" spans="1:8">
      <c r="A1926" s="309">
        <v>2</v>
      </c>
      <c r="B1926" s="240" t="s">
        <v>17710</v>
      </c>
      <c r="C1926" s="308" t="s">
        <v>15968</v>
      </c>
      <c r="D1926" s="316" t="s">
        <v>17361</v>
      </c>
      <c r="E1926" s="309">
        <v>241024553</v>
      </c>
      <c r="F1926" s="315" t="s">
        <v>16287</v>
      </c>
      <c r="G1926" s="308" t="s">
        <v>15655</v>
      </c>
      <c r="H1926" s="315" t="s">
        <v>17488</v>
      </c>
    </row>
    <row r="1927" spans="1:8">
      <c r="A1927" s="309">
        <v>2</v>
      </c>
      <c r="B1927" s="240" t="s">
        <v>17710</v>
      </c>
      <c r="C1927" s="308" t="s">
        <v>15968</v>
      </c>
      <c r="D1927" s="316" t="s">
        <v>17361</v>
      </c>
      <c r="E1927" s="309">
        <v>241024553</v>
      </c>
      <c r="F1927" s="315" t="s">
        <v>16287</v>
      </c>
      <c r="G1927" s="308" t="s">
        <v>15971</v>
      </c>
      <c r="H1927" s="315" t="s">
        <v>17456</v>
      </c>
    </row>
    <row r="1928" spans="1:8">
      <c r="A1928" s="309">
        <v>2</v>
      </c>
      <c r="B1928" s="240" t="s">
        <v>17710</v>
      </c>
      <c r="C1928" s="308" t="s">
        <v>15968</v>
      </c>
      <c r="D1928" s="316" t="s">
        <v>17361</v>
      </c>
      <c r="E1928" s="309">
        <v>241024553</v>
      </c>
      <c r="F1928" s="315" t="s">
        <v>16287</v>
      </c>
      <c r="G1928" s="308" t="s">
        <v>15981</v>
      </c>
      <c r="H1928" s="315" t="s">
        <v>17466</v>
      </c>
    </row>
    <row r="1929" spans="1:8">
      <c r="A1929" s="309">
        <v>2</v>
      </c>
      <c r="B1929" s="240" t="s">
        <v>17710</v>
      </c>
      <c r="C1929" s="308" t="s">
        <v>15968</v>
      </c>
      <c r="D1929" s="316" t="s">
        <v>17361</v>
      </c>
      <c r="E1929" s="309">
        <v>241024553</v>
      </c>
      <c r="F1929" s="315" t="s">
        <v>16287</v>
      </c>
      <c r="G1929" s="308" t="s">
        <v>15654</v>
      </c>
      <c r="H1929" s="315" t="s">
        <v>17454</v>
      </c>
    </row>
    <row r="1930" spans="1:8">
      <c r="A1930" s="309">
        <v>2</v>
      </c>
      <c r="B1930" s="240" t="s">
        <v>17710</v>
      </c>
      <c r="C1930" s="308" t="s">
        <v>15968</v>
      </c>
      <c r="D1930" s="316" t="s">
        <v>17361</v>
      </c>
      <c r="E1930" s="309">
        <v>241364694</v>
      </c>
      <c r="F1930" s="315" t="s">
        <v>16288</v>
      </c>
      <c r="G1930" s="308" t="s">
        <v>15654</v>
      </c>
      <c r="H1930" s="315" t="s">
        <v>17454</v>
      </c>
    </row>
    <row r="1931" spans="1:8">
      <c r="A1931" s="309">
        <v>2</v>
      </c>
      <c r="B1931" s="240" t="s">
        <v>17710</v>
      </c>
      <c r="C1931" s="308" t="s">
        <v>15968</v>
      </c>
      <c r="D1931" s="316" t="s">
        <v>17361</v>
      </c>
      <c r="E1931" s="309">
        <v>241364694</v>
      </c>
      <c r="F1931" s="315" t="s">
        <v>16288</v>
      </c>
      <c r="G1931" s="308" t="s">
        <v>15993</v>
      </c>
      <c r="H1931" s="315" t="s">
        <v>17472</v>
      </c>
    </row>
    <row r="1932" spans="1:8">
      <c r="A1932" s="309">
        <v>2</v>
      </c>
      <c r="B1932" s="240" t="s">
        <v>17710</v>
      </c>
      <c r="C1932" s="308" t="s">
        <v>15968</v>
      </c>
      <c r="D1932" s="316" t="s">
        <v>17361</v>
      </c>
      <c r="E1932" s="309">
        <v>241206754</v>
      </c>
      <c r="F1932" s="315" t="s">
        <v>16289</v>
      </c>
      <c r="G1932" s="308" t="s">
        <v>15972</v>
      </c>
      <c r="H1932" s="315" t="s">
        <v>17457</v>
      </c>
    </row>
    <row r="1933" spans="1:8">
      <c r="A1933" s="309">
        <v>2</v>
      </c>
      <c r="B1933" s="240" t="s">
        <v>17710</v>
      </c>
      <c r="C1933" s="308" t="s">
        <v>15968</v>
      </c>
      <c r="D1933" s="316" t="s">
        <v>17361</v>
      </c>
      <c r="E1933" s="309">
        <v>241206754</v>
      </c>
      <c r="F1933" s="315" t="s">
        <v>16289</v>
      </c>
      <c r="G1933" s="308" t="s">
        <v>15971</v>
      </c>
      <c r="H1933" s="315" t="s">
        <v>17456</v>
      </c>
    </row>
    <row r="1934" spans="1:8">
      <c r="A1934" s="309">
        <v>2</v>
      </c>
      <c r="B1934" s="240" t="s">
        <v>17710</v>
      </c>
      <c r="C1934" s="308" t="s">
        <v>15968</v>
      </c>
      <c r="D1934" s="316" t="s">
        <v>17361</v>
      </c>
      <c r="E1934" s="309">
        <v>241206754</v>
      </c>
      <c r="F1934" s="315" t="s">
        <v>16289</v>
      </c>
      <c r="G1934" s="308" t="s">
        <v>15981</v>
      </c>
      <c r="H1934" s="315" t="s">
        <v>17466</v>
      </c>
    </row>
    <row r="1935" spans="1:8">
      <c r="A1935" s="309">
        <v>2</v>
      </c>
      <c r="B1935" s="240" t="s">
        <v>17710</v>
      </c>
      <c r="C1935" s="308" t="s">
        <v>15968</v>
      </c>
      <c r="D1935" s="316" t="s">
        <v>17361</v>
      </c>
      <c r="E1935" s="309">
        <v>240702456</v>
      </c>
      <c r="F1935" s="315" t="s">
        <v>16290</v>
      </c>
      <c r="G1935" s="308" t="s">
        <v>15681</v>
      </c>
      <c r="H1935" s="315" t="s">
        <v>17457</v>
      </c>
    </row>
    <row r="1936" spans="1:8">
      <c r="A1936" s="309">
        <v>2</v>
      </c>
      <c r="B1936" s="240" t="s">
        <v>17710</v>
      </c>
      <c r="C1936" s="308" t="s">
        <v>15968</v>
      </c>
      <c r="D1936" s="316" t="s">
        <v>17361</v>
      </c>
      <c r="E1936" s="309">
        <v>240702456</v>
      </c>
      <c r="F1936" s="315" t="s">
        <v>16290</v>
      </c>
      <c r="G1936" s="308" t="s">
        <v>15974</v>
      </c>
      <c r="H1936" s="315" t="s">
        <v>17458</v>
      </c>
    </row>
    <row r="1937" spans="1:8">
      <c r="A1937" s="309">
        <v>2</v>
      </c>
      <c r="B1937" s="240" t="s">
        <v>17710</v>
      </c>
      <c r="C1937" s="308" t="s">
        <v>15968</v>
      </c>
      <c r="D1937" s="316" t="s">
        <v>17361</v>
      </c>
      <c r="E1937" s="309">
        <v>240702456</v>
      </c>
      <c r="F1937" s="315" t="s">
        <v>16290</v>
      </c>
      <c r="G1937" s="308" t="s">
        <v>16078</v>
      </c>
      <c r="H1937" s="315" t="s">
        <v>17488</v>
      </c>
    </row>
    <row r="1938" spans="1:8">
      <c r="A1938" s="309">
        <v>2</v>
      </c>
      <c r="B1938" s="240" t="s">
        <v>17710</v>
      </c>
      <c r="C1938" s="308" t="s">
        <v>15968</v>
      </c>
      <c r="D1938" s="316" t="s">
        <v>17361</v>
      </c>
      <c r="E1938" s="309">
        <v>240702456</v>
      </c>
      <c r="F1938" s="315" t="s">
        <v>16290</v>
      </c>
      <c r="G1938" s="308" t="s">
        <v>15985</v>
      </c>
      <c r="H1938" s="315" t="s">
        <v>17469</v>
      </c>
    </row>
    <row r="1939" spans="1:8">
      <c r="A1939" s="309">
        <v>2</v>
      </c>
      <c r="B1939" s="240" t="s">
        <v>17710</v>
      </c>
      <c r="C1939" s="308" t="s">
        <v>15968</v>
      </c>
      <c r="D1939" s="316" t="s">
        <v>17361</v>
      </c>
      <c r="E1939" s="309">
        <v>240702456</v>
      </c>
      <c r="F1939" s="315" t="s">
        <v>16290</v>
      </c>
      <c r="G1939" s="308" t="s">
        <v>16291</v>
      </c>
      <c r="H1939" s="315" t="s">
        <v>17555</v>
      </c>
    </row>
    <row r="1940" spans="1:8">
      <c r="A1940" s="309">
        <v>2</v>
      </c>
      <c r="B1940" s="240" t="s">
        <v>17710</v>
      </c>
      <c r="C1940" s="308" t="s">
        <v>15968</v>
      </c>
      <c r="D1940" s="316" t="s">
        <v>17361</v>
      </c>
      <c r="E1940" s="309">
        <v>240702456</v>
      </c>
      <c r="F1940" s="315" t="s">
        <v>16290</v>
      </c>
      <c r="G1940" s="308" t="s">
        <v>15971</v>
      </c>
      <c r="H1940" s="315" t="s">
        <v>17456</v>
      </c>
    </row>
    <row r="1941" spans="1:8">
      <c r="A1941" s="309">
        <v>2</v>
      </c>
      <c r="B1941" s="240" t="s">
        <v>17710</v>
      </c>
      <c r="C1941" s="308" t="s">
        <v>15968</v>
      </c>
      <c r="D1941" s="316" t="s">
        <v>17361</v>
      </c>
      <c r="E1941" s="309">
        <v>240702456</v>
      </c>
      <c r="F1941" s="315" t="s">
        <v>16290</v>
      </c>
      <c r="G1941" s="308" t="s">
        <v>16004</v>
      </c>
      <c r="H1941" s="315" t="s">
        <v>17479</v>
      </c>
    </row>
    <row r="1942" spans="1:8">
      <c r="A1942" s="309">
        <v>2</v>
      </c>
      <c r="B1942" s="240" t="s">
        <v>17710</v>
      </c>
      <c r="C1942" s="308" t="s">
        <v>15968</v>
      </c>
      <c r="D1942" s="316" t="s">
        <v>17361</v>
      </c>
      <c r="E1942" s="309">
        <v>240702456</v>
      </c>
      <c r="F1942" s="315" t="s">
        <v>16290</v>
      </c>
      <c r="G1942" s="308" t="s">
        <v>13639</v>
      </c>
      <c r="H1942" s="315" t="s">
        <v>17465</v>
      </c>
    </row>
    <row r="1943" spans="1:8">
      <c r="A1943" s="309">
        <v>2</v>
      </c>
      <c r="B1943" s="240" t="s">
        <v>17710</v>
      </c>
      <c r="C1943" s="308" t="s">
        <v>15968</v>
      </c>
      <c r="D1943" s="316" t="s">
        <v>17361</v>
      </c>
      <c r="E1943" s="309">
        <v>240702456</v>
      </c>
      <c r="F1943" s="315" t="s">
        <v>16290</v>
      </c>
      <c r="G1943" s="308" t="s">
        <v>16043</v>
      </c>
      <c r="H1943" s="315" t="s">
        <v>17474</v>
      </c>
    </row>
    <row r="1944" spans="1:8">
      <c r="A1944" s="309">
        <v>2</v>
      </c>
      <c r="B1944" s="240" t="s">
        <v>17710</v>
      </c>
      <c r="C1944" s="308" t="s">
        <v>15968</v>
      </c>
      <c r="D1944" s="316" t="s">
        <v>17361</v>
      </c>
      <c r="E1944" s="309">
        <v>240702456</v>
      </c>
      <c r="F1944" s="315" t="s">
        <v>16290</v>
      </c>
      <c r="G1944" s="308" t="s">
        <v>16211</v>
      </c>
      <c r="H1944" s="315" t="s">
        <v>17478</v>
      </c>
    </row>
    <row r="1945" spans="1:8">
      <c r="A1945" s="309">
        <v>2</v>
      </c>
      <c r="B1945" s="240" t="s">
        <v>17710</v>
      </c>
      <c r="C1945" s="308" t="s">
        <v>15968</v>
      </c>
      <c r="D1945" s="316" t="s">
        <v>17361</v>
      </c>
      <c r="E1945" s="309">
        <v>240702456</v>
      </c>
      <c r="F1945" s="315" t="s">
        <v>16290</v>
      </c>
      <c r="G1945" s="308" t="s">
        <v>16292</v>
      </c>
      <c r="H1945" s="315" t="s">
        <v>17485</v>
      </c>
    </row>
    <row r="1946" spans="1:8">
      <c r="A1946" s="309">
        <v>2</v>
      </c>
      <c r="B1946" s="240" t="s">
        <v>17710</v>
      </c>
      <c r="C1946" s="308" t="s">
        <v>15968</v>
      </c>
      <c r="D1946" s="316" t="s">
        <v>17361</v>
      </c>
      <c r="E1946" s="309">
        <v>240702456</v>
      </c>
      <c r="F1946" s="315" t="s">
        <v>16290</v>
      </c>
      <c r="G1946" s="308" t="s">
        <v>15981</v>
      </c>
      <c r="H1946" s="315" t="s">
        <v>17466</v>
      </c>
    </row>
    <row r="1947" spans="1:8">
      <c r="A1947" s="309">
        <v>2</v>
      </c>
      <c r="B1947" s="240" t="s">
        <v>17710</v>
      </c>
      <c r="C1947" s="308" t="s">
        <v>15968</v>
      </c>
      <c r="D1947" s="316" t="s">
        <v>17361</v>
      </c>
      <c r="E1947" s="309">
        <v>240702456</v>
      </c>
      <c r="F1947" s="315" t="s">
        <v>16290</v>
      </c>
      <c r="G1947" s="308" t="s">
        <v>15982</v>
      </c>
      <c r="H1947" s="315" t="s">
        <v>17467</v>
      </c>
    </row>
    <row r="1948" spans="1:8">
      <c r="A1948" s="309">
        <v>2</v>
      </c>
      <c r="B1948" s="240" t="s">
        <v>17710</v>
      </c>
      <c r="C1948" s="308" t="s">
        <v>15968</v>
      </c>
      <c r="D1948" s="316" t="s">
        <v>17361</v>
      </c>
      <c r="E1948" s="309">
        <v>241191030</v>
      </c>
      <c r="F1948" s="315" t="s">
        <v>16293</v>
      </c>
      <c r="G1948" s="308" t="s">
        <v>15972</v>
      </c>
      <c r="H1948" s="315" t="s">
        <v>17457</v>
      </c>
    </row>
    <row r="1949" spans="1:8">
      <c r="A1949" s="309">
        <v>2</v>
      </c>
      <c r="B1949" s="240" t="s">
        <v>17710</v>
      </c>
      <c r="C1949" s="308" t="s">
        <v>15968</v>
      </c>
      <c r="D1949" s="316" t="s">
        <v>17361</v>
      </c>
      <c r="E1949" s="309">
        <v>241191030</v>
      </c>
      <c r="F1949" s="315" t="s">
        <v>16293</v>
      </c>
      <c r="G1949" s="308" t="s">
        <v>15981</v>
      </c>
      <c r="H1949" s="315" t="s">
        <v>17466</v>
      </c>
    </row>
    <row r="1950" spans="1:8">
      <c r="A1950" s="309">
        <v>2</v>
      </c>
      <c r="B1950" s="240" t="s">
        <v>17710</v>
      </c>
      <c r="C1950" s="308" t="s">
        <v>15968</v>
      </c>
      <c r="D1950" s="316" t="s">
        <v>17361</v>
      </c>
      <c r="E1950" s="309">
        <v>241000777</v>
      </c>
      <c r="F1950" s="315" t="s">
        <v>15792</v>
      </c>
      <c r="G1950" s="308" t="s">
        <v>15681</v>
      </c>
      <c r="H1950" s="315" t="s">
        <v>17457</v>
      </c>
    </row>
    <row r="1951" spans="1:8">
      <c r="A1951" s="309">
        <v>2</v>
      </c>
      <c r="B1951" s="240" t="s">
        <v>17710</v>
      </c>
      <c r="C1951" s="308" t="s">
        <v>15968</v>
      </c>
      <c r="D1951" s="316" t="s">
        <v>17361</v>
      </c>
      <c r="E1951" s="309">
        <v>241000777</v>
      </c>
      <c r="F1951" s="315" t="s">
        <v>15792</v>
      </c>
      <c r="G1951" s="308" t="s">
        <v>15970</v>
      </c>
      <c r="H1951" s="315" t="s">
        <v>17455</v>
      </c>
    </row>
    <row r="1952" spans="1:8">
      <c r="A1952" s="309">
        <v>2</v>
      </c>
      <c r="B1952" s="240" t="s">
        <v>17710</v>
      </c>
      <c r="C1952" s="308" t="s">
        <v>15968</v>
      </c>
      <c r="D1952" s="316" t="s">
        <v>17361</v>
      </c>
      <c r="E1952" s="309">
        <v>241000777</v>
      </c>
      <c r="F1952" s="315" t="s">
        <v>15792</v>
      </c>
      <c r="G1952" s="308" t="s">
        <v>16006</v>
      </c>
      <c r="H1952" s="315" t="s">
        <v>17481</v>
      </c>
    </row>
    <row r="1953" spans="1:8">
      <c r="A1953" s="309">
        <v>2</v>
      </c>
      <c r="B1953" s="240" t="s">
        <v>17710</v>
      </c>
      <c r="C1953" s="308" t="s">
        <v>15968</v>
      </c>
      <c r="D1953" s="316" t="s">
        <v>17361</v>
      </c>
      <c r="E1953" s="309">
        <v>241000777</v>
      </c>
      <c r="F1953" s="315" t="s">
        <v>15792</v>
      </c>
      <c r="G1953" s="308" t="s">
        <v>11586</v>
      </c>
      <c r="H1953" s="315" t="s">
        <v>17484</v>
      </c>
    </row>
    <row r="1954" spans="1:8">
      <c r="A1954" s="309">
        <v>2</v>
      </c>
      <c r="B1954" s="240" t="s">
        <v>17710</v>
      </c>
      <c r="C1954" s="308" t="s">
        <v>15968</v>
      </c>
      <c r="D1954" s="316" t="s">
        <v>17361</v>
      </c>
      <c r="E1954" s="309">
        <v>241000777</v>
      </c>
      <c r="F1954" s="315" t="s">
        <v>15792</v>
      </c>
      <c r="G1954" s="308" t="s">
        <v>15655</v>
      </c>
      <c r="H1954" s="315" t="s">
        <v>17488</v>
      </c>
    </row>
    <row r="1955" spans="1:8">
      <c r="A1955" s="309">
        <v>2</v>
      </c>
      <c r="B1955" s="240" t="s">
        <v>17710</v>
      </c>
      <c r="C1955" s="308" t="s">
        <v>15968</v>
      </c>
      <c r="D1955" s="316" t="s">
        <v>17361</v>
      </c>
      <c r="E1955" s="309">
        <v>241000777</v>
      </c>
      <c r="F1955" s="315" t="s">
        <v>15792</v>
      </c>
      <c r="G1955" s="308" t="s">
        <v>16294</v>
      </c>
      <c r="H1955" s="315" t="s">
        <v>17556</v>
      </c>
    </row>
    <row r="1956" spans="1:8">
      <c r="A1956" s="309">
        <v>2</v>
      </c>
      <c r="B1956" s="240" t="s">
        <v>17710</v>
      </c>
      <c r="C1956" s="308" t="s">
        <v>15968</v>
      </c>
      <c r="D1956" s="316" t="s">
        <v>17361</v>
      </c>
      <c r="E1956" s="309">
        <v>241000777</v>
      </c>
      <c r="F1956" s="315" t="s">
        <v>15792</v>
      </c>
      <c r="G1956" s="308" t="s">
        <v>15672</v>
      </c>
      <c r="H1956" s="315" t="s">
        <v>17453</v>
      </c>
    </row>
    <row r="1957" spans="1:8">
      <c r="A1957" s="309">
        <v>2</v>
      </c>
      <c r="B1957" s="240" t="s">
        <v>17710</v>
      </c>
      <c r="C1957" s="308" t="s">
        <v>15968</v>
      </c>
      <c r="D1957" s="316" t="s">
        <v>17361</v>
      </c>
      <c r="E1957" s="309">
        <v>240815001</v>
      </c>
      <c r="F1957" s="315" t="s">
        <v>16295</v>
      </c>
      <c r="G1957" s="308" t="s">
        <v>15681</v>
      </c>
      <c r="H1957" s="315" t="s">
        <v>17457</v>
      </c>
    </row>
    <row r="1958" spans="1:8">
      <c r="A1958" s="309">
        <v>2</v>
      </c>
      <c r="B1958" s="240" t="s">
        <v>17710</v>
      </c>
      <c r="C1958" s="308" t="s">
        <v>15968</v>
      </c>
      <c r="D1958" s="316" t="s">
        <v>17361</v>
      </c>
      <c r="E1958" s="309">
        <v>240815001</v>
      </c>
      <c r="F1958" s="315" t="s">
        <v>16295</v>
      </c>
      <c r="G1958" s="308" t="s">
        <v>16148</v>
      </c>
      <c r="H1958" s="315" t="s">
        <v>17473</v>
      </c>
    </row>
    <row r="1959" spans="1:8">
      <c r="A1959" s="309">
        <v>2</v>
      </c>
      <c r="B1959" s="240" t="s">
        <v>17710</v>
      </c>
      <c r="C1959" s="308" t="s">
        <v>15968</v>
      </c>
      <c r="D1959" s="316" t="s">
        <v>17361</v>
      </c>
      <c r="E1959" s="309">
        <v>240815001</v>
      </c>
      <c r="F1959" s="315" t="s">
        <v>16295</v>
      </c>
      <c r="G1959" s="308" t="s">
        <v>16037</v>
      </c>
      <c r="H1959" s="315" t="s">
        <v>17491</v>
      </c>
    </row>
    <row r="1960" spans="1:8">
      <c r="A1960" s="309">
        <v>2</v>
      </c>
      <c r="B1960" s="240" t="s">
        <v>17710</v>
      </c>
      <c r="C1960" s="308" t="s">
        <v>15968</v>
      </c>
      <c r="D1960" s="316" t="s">
        <v>17361</v>
      </c>
      <c r="E1960" s="309">
        <v>240815001</v>
      </c>
      <c r="F1960" s="315" t="s">
        <v>16295</v>
      </c>
      <c r="G1960" s="308" t="s">
        <v>15680</v>
      </c>
      <c r="H1960" s="315" t="s">
        <v>17492</v>
      </c>
    </row>
    <row r="1961" spans="1:8">
      <c r="A1961" s="309">
        <v>2</v>
      </c>
      <c r="B1961" s="240" t="s">
        <v>17710</v>
      </c>
      <c r="C1961" s="308" t="s">
        <v>15968</v>
      </c>
      <c r="D1961" s="316" t="s">
        <v>17361</v>
      </c>
      <c r="E1961" s="309">
        <v>240815001</v>
      </c>
      <c r="F1961" s="315" t="s">
        <v>16295</v>
      </c>
      <c r="G1961" s="308" t="s">
        <v>15993</v>
      </c>
      <c r="H1961" s="315" t="s">
        <v>17472</v>
      </c>
    </row>
    <row r="1962" spans="1:8">
      <c r="A1962" s="309">
        <v>2</v>
      </c>
      <c r="B1962" s="240" t="s">
        <v>17710</v>
      </c>
      <c r="C1962" s="308" t="s">
        <v>15968</v>
      </c>
      <c r="D1962" s="316" t="s">
        <v>17361</v>
      </c>
      <c r="E1962" s="309">
        <v>240815001</v>
      </c>
      <c r="F1962" s="315" t="s">
        <v>16295</v>
      </c>
      <c r="G1962" s="308" t="s">
        <v>16182</v>
      </c>
      <c r="H1962" s="315" t="s">
        <v>17533</v>
      </c>
    </row>
    <row r="1963" spans="1:8">
      <c r="A1963" s="309">
        <v>2</v>
      </c>
      <c r="B1963" s="240" t="s">
        <v>17710</v>
      </c>
      <c r="C1963" s="308" t="s">
        <v>15968</v>
      </c>
      <c r="D1963" s="316" t="s">
        <v>17361</v>
      </c>
      <c r="E1963" s="309">
        <v>240815001</v>
      </c>
      <c r="F1963" s="315" t="s">
        <v>16295</v>
      </c>
      <c r="G1963" s="308" t="s">
        <v>16296</v>
      </c>
      <c r="H1963" s="315" t="s">
        <v>17557</v>
      </c>
    </row>
    <row r="1964" spans="1:8">
      <c r="A1964" s="309">
        <v>2</v>
      </c>
      <c r="B1964" s="240" t="s">
        <v>17710</v>
      </c>
      <c r="C1964" s="308" t="s">
        <v>15968</v>
      </c>
      <c r="D1964" s="316" t="s">
        <v>17361</v>
      </c>
      <c r="E1964" s="309">
        <v>240815001</v>
      </c>
      <c r="F1964" s="315" t="s">
        <v>16295</v>
      </c>
      <c r="G1964" s="308" t="s">
        <v>16297</v>
      </c>
      <c r="H1964" s="315" t="s">
        <v>17558</v>
      </c>
    </row>
    <row r="1965" spans="1:8">
      <c r="A1965" s="309">
        <v>2</v>
      </c>
      <c r="B1965" s="240" t="s">
        <v>17710</v>
      </c>
      <c r="C1965" s="308" t="s">
        <v>15968</v>
      </c>
      <c r="D1965" s="316" t="s">
        <v>17361</v>
      </c>
      <c r="E1965" s="309">
        <v>240815001</v>
      </c>
      <c r="F1965" s="315" t="s">
        <v>16295</v>
      </c>
      <c r="G1965" s="308" t="s">
        <v>13639</v>
      </c>
      <c r="H1965" s="315" t="s">
        <v>17465</v>
      </c>
    </row>
    <row r="1966" spans="1:8">
      <c r="A1966" s="309">
        <v>1</v>
      </c>
      <c r="B1966" s="240" t="s">
        <v>17709</v>
      </c>
      <c r="C1966" s="308" t="s">
        <v>15968</v>
      </c>
      <c r="D1966" s="316" t="s">
        <v>17361</v>
      </c>
      <c r="E1966" s="309">
        <v>141029404</v>
      </c>
      <c r="F1966" s="315" t="s">
        <v>10137</v>
      </c>
      <c r="G1966" s="308" t="s">
        <v>15654</v>
      </c>
      <c r="H1966" s="315" t="s">
        <v>17454</v>
      </c>
    </row>
    <row r="1967" spans="1:8">
      <c r="A1967" s="309">
        <v>1</v>
      </c>
      <c r="B1967" s="240" t="s">
        <v>17709</v>
      </c>
      <c r="C1967" s="308" t="s">
        <v>15968</v>
      </c>
      <c r="D1967" s="316" t="s">
        <v>17361</v>
      </c>
      <c r="E1967" s="309">
        <v>141029404</v>
      </c>
      <c r="F1967" s="315" t="s">
        <v>10137</v>
      </c>
      <c r="G1967" s="308" t="s">
        <v>15675</v>
      </c>
      <c r="H1967" s="315" t="s">
        <v>17480</v>
      </c>
    </row>
    <row r="1968" spans="1:8">
      <c r="A1968" s="309">
        <v>1</v>
      </c>
      <c r="B1968" s="240" t="s">
        <v>17709</v>
      </c>
      <c r="C1968" s="308" t="s">
        <v>15968</v>
      </c>
      <c r="D1968" s="316" t="s">
        <v>17361</v>
      </c>
      <c r="E1968" s="309">
        <v>141029404</v>
      </c>
      <c r="F1968" s="315" t="s">
        <v>10137</v>
      </c>
      <c r="G1968" s="308" t="s">
        <v>15672</v>
      </c>
      <c r="H1968" s="315" t="s">
        <v>17453</v>
      </c>
    </row>
    <row r="1969" spans="1:8">
      <c r="A1969" s="309">
        <v>1</v>
      </c>
      <c r="B1969" s="240" t="s">
        <v>17709</v>
      </c>
      <c r="C1969" s="308" t="s">
        <v>15968</v>
      </c>
      <c r="D1969" s="316" t="s">
        <v>17361</v>
      </c>
      <c r="E1969" s="309">
        <v>141029404</v>
      </c>
      <c r="F1969" s="315" t="s">
        <v>10137</v>
      </c>
      <c r="G1969" s="308" t="s">
        <v>15974</v>
      </c>
      <c r="H1969" s="315" t="s">
        <v>17458</v>
      </c>
    </row>
    <row r="1970" spans="1:8">
      <c r="A1970" s="309">
        <v>1</v>
      </c>
      <c r="B1970" s="240" t="s">
        <v>17709</v>
      </c>
      <c r="C1970" s="308" t="s">
        <v>15968</v>
      </c>
      <c r="D1970" s="316" t="s">
        <v>17361</v>
      </c>
      <c r="E1970" s="309">
        <v>141029404</v>
      </c>
      <c r="F1970" s="315" t="s">
        <v>10137</v>
      </c>
      <c r="G1970" s="308" t="s">
        <v>15681</v>
      </c>
      <c r="H1970" s="315" t="s">
        <v>17457</v>
      </c>
    </row>
    <row r="1971" spans="1:8">
      <c r="A1971" s="309">
        <v>2</v>
      </c>
      <c r="B1971" s="240" t="s">
        <v>17710</v>
      </c>
      <c r="C1971" s="308" t="s">
        <v>15968</v>
      </c>
      <c r="D1971" s="316" t="s">
        <v>17361</v>
      </c>
      <c r="E1971" s="309">
        <v>241126606</v>
      </c>
      <c r="F1971" s="315" t="s">
        <v>16298</v>
      </c>
      <c r="G1971" s="308" t="s">
        <v>15681</v>
      </c>
      <c r="H1971" s="315" t="s">
        <v>17457</v>
      </c>
    </row>
    <row r="1972" spans="1:8">
      <c r="A1972" s="309">
        <v>2</v>
      </c>
      <c r="B1972" s="240" t="s">
        <v>17710</v>
      </c>
      <c r="C1972" s="308" t="s">
        <v>15968</v>
      </c>
      <c r="D1972" s="316" t="s">
        <v>17361</v>
      </c>
      <c r="E1972" s="309">
        <v>241126606</v>
      </c>
      <c r="F1972" s="315" t="s">
        <v>16298</v>
      </c>
      <c r="G1972" s="308" t="s">
        <v>13639</v>
      </c>
      <c r="H1972" s="315" t="s">
        <v>17465</v>
      </c>
    </row>
    <row r="1973" spans="1:8">
      <c r="A1973" s="309">
        <v>2</v>
      </c>
      <c r="B1973" s="240" t="s">
        <v>17710</v>
      </c>
      <c r="C1973" s="308" t="s">
        <v>15968</v>
      </c>
      <c r="D1973" s="316" t="s">
        <v>17361</v>
      </c>
      <c r="E1973" s="309">
        <v>241126606</v>
      </c>
      <c r="F1973" s="315" t="s">
        <v>16298</v>
      </c>
      <c r="G1973" s="308" t="s">
        <v>15971</v>
      </c>
      <c r="H1973" s="315" t="s">
        <v>17456</v>
      </c>
    </row>
    <row r="1974" spans="1:8">
      <c r="A1974" s="309">
        <v>2</v>
      </c>
      <c r="B1974" s="240" t="s">
        <v>17710</v>
      </c>
      <c r="C1974" s="308" t="s">
        <v>15968</v>
      </c>
      <c r="D1974" s="316" t="s">
        <v>17361</v>
      </c>
      <c r="E1974" s="309">
        <v>241061407</v>
      </c>
      <c r="F1974" s="315" t="s">
        <v>16299</v>
      </c>
      <c r="G1974" s="308" t="s">
        <v>15681</v>
      </c>
      <c r="H1974" s="315" t="s">
        <v>17457</v>
      </c>
    </row>
    <row r="1975" spans="1:8">
      <c r="A1975" s="309">
        <v>2</v>
      </c>
      <c r="B1975" s="240" t="s">
        <v>17710</v>
      </c>
      <c r="C1975" s="308" t="s">
        <v>15968</v>
      </c>
      <c r="D1975" s="316" t="s">
        <v>17361</v>
      </c>
      <c r="E1975" s="309">
        <v>241061407</v>
      </c>
      <c r="F1975" s="315" t="s">
        <v>16299</v>
      </c>
      <c r="G1975" s="308" t="s">
        <v>15675</v>
      </c>
      <c r="H1975" s="315" t="s">
        <v>17480</v>
      </c>
    </row>
    <row r="1976" spans="1:8">
      <c r="A1976" s="309">
        <v>2</v>
      </c>
      <c r="B1976" s="240" t="s">
        <v>17710</v>
      </c>
      <c r="C1976" s="308" t="s">
        <v>15968</v>
      </c>
      <c r="D1976" s="316" t="s">
        <v>17361</v>
      </c>
      <c r="E1976" s="309">
        <v>241061407</v>
      </c>
      <c r="F1976" s="315" t="s">
        <v>16299</v>
      </c>
      <c r="G1976" s="308" t="s">
        <v>15985</v>
      </c>
      <c r="H1976" s="315" t="s">
        <v>17469</v>
      </c>
    </row>
    <row r="1977" spans="1:8">
      <c r="A1977" s="309">
        <v>2</v>
      </c>
      <c r="B1977" s="240" t="s">
        <v>17710</v>
      </c>
      <c r="C1977" s="308" t="s">
        <v>15968</v>
      </c>
      <c r="D1977" s="316" t="s">
        <v>17361</v>
      </c>
      <c r="E1977" s="309">
        <v>241061407</v>
      </c>
      <c r="F1977" s="315" t="s">
        <v>16299</v>
      </c>
      <c r="G1977" s="308" t="s">
        <v>15672</v>
      </c>
      <c r="H1977" s="315" t="s">
        <v>17453</v>
      </c>
    </row>
    <row r="1978" spans="1:8">
      <c r="A1978" s="309">
        <v>2</v>
      </c>
      <c r="B1978" s="240" t="s">
        <v>17710</v>
      </c>
      <c r="C1978" s="308" t="s">
        <v>15968</v>
      </c>
      <c r="D1978" s="316" t="s">
        <v>17361</v>
      </c>
      <c r="E1978" s="309">
        <v>241061407</v>
      </c>
      <c r="F1978" s="315" t="s">
        <v>16299</v>
      </c>
      <c r="G1978" s="308" t="s">
        <v>15654</v>
      </c>
      <c r="H1978" s="315" t="s">
        <v>17454</v>
      </c>
    </row>
    <row r="1979" spans="1:8">
      <c r="A1979" s="309">
        <v>1</v>
      </c>
      <c r="B1979" s="240" t="s">
        <v>17709</v>
      </c>
      <c r="C1979" s="308" t="s">
        <v>15968</v>
      </c>
      <c r="D1979" s="316" t="s">
        <v>17361</v>
      </c>
      <c r="E1979" s="309">
        <v>140337931</v>
      </c>
      <c r="F1979" s="315" t="s">
        <v>16300</v>
      </c>
      <c r="G1979" s="308" t="s">
        <v>16215</v>
      </c>
      <c r="H1979" s="315" t="s">
        <v>17541</v>
      </c>
    </row>
    <row r="1980" spans="1:8">
      <c r="A1980" s="309">
        <v>1</v>
      </c>
      <c r="B1980" s="240" t="s">
        <v>17709</v>
      </c>
      <c r="C1980" s="308" t="s">
        <v>15968</v>
      </c>
      <c r="D1980" s="316" t="s">
        <v>17361</v>
      </c>
      <c r="E1980" s="309">
        <v>140337931</v>
      </c>
      <c r="F1980" s="315" t="s">
        <v>16300</v>
      </c>
      <c r="G1980" s="308" t="s">
        <v>16001</v>
      </c>
      <c r="H1980" s="315" t="s">
        <v>17477</v>
      </c>
    </row>
    <row r="1981" spans="1:8">
      <c r="A1981" s="309">
        <v>1</v>
      </c>
      <c r="B1981" s="240" t="s">
        <v>17709</v>
      </c>
      <c r="C1981" s="308" t="s">
        <v>15968</v>
      </c>
      <c r="D1981" s="316" t="s">
        <v>17361</v>
      </c>
      <c r="E1981" s="309">
        <v>140337931</v>
      </c>
      <c r="F1981" s="315" t="s">
        <v>16300</v>
      </c>
      <c r="G1981" s="308" t="s">
        <v>15979</v>
      </c>
      <c r="H1981" s="315" t="s">
        <v>17463</v>
      </c>
    </row>
    <row r="1982" spans="1:8">
      <c r="A1982" s="309">
        <v>1</v>
      </c>
      <c r="B1982" s="240" t="s">
        <v>17709</v>
      </c>
      <c r="C1982" s="308" t="s">
        <v>15968</v>
      </c>
      <c r="D1982" s="316" t="s">
        <v>17361</v>
      </c>
      <c r="E1982" s="309">
        <v>140337931</v>
      </c>
      <c r="F1982" s="315" t="s">
        <v>16300</v>
      </c>
      <c r="G1982" s="308" t="s">
        <v>16170</v>
      </c>
      <c r="H1982" s="315" t="s">
        <v>17528</v>
      </c>
    </row>
    <row r="1983" spans="1:8">
      <c r="A1983" s="309">
        <v>2</v>
      </c>
      <c r="B1983" s="240" t="s">
        <v>17710</v>
      </c>
      <c r="C1983" s="308" t="s">
        <v>15968</v>
      </c>
      <c r="D1983" s="316" t="s">
        <v>17361</v>
      </c>
      <c r="E1983" s="309">
        <v>241064476</v>
      </c>
      <c r="F1983" s="315" t="s">
        <v>16301</v>
      </c>
      <c r="G1983" s="308" t="s">
        <v>15681</v>
      </c>
      <c r="H1983" s="315" t="s">
        <v>17457</v>
      </c>
    </row>
    <row r="1984" spans="1:8">
      <c r="A1984" s="309">
        <v>2</v>
      </c>
      <c r="B1984" s="240" t="s">
        <v>17710</v>
      </c>
      <c r="C1984" s="308" t="s">
        <v>15968</v>
      </c>
      <c r="D1984" s="316" t="s">
        <v>17361</v>
      </c>
      <c r="E1984" s="309">
        <v>241064476</v>
      </c>
      <c r="F1984" s="315" t="s">
        <v>16301</v>
      </c>
      <c r="G1984" s="308" t="s">
        <v>15981</v>
      </c>
      <c r="H1984" s="315" t="s">
        <v>17466</v>
      </c>
    </row>
    <row r="1985" spans="1:8">
      <c r="A1985" s="309">
        <v>2</v>
      </c>
      <c r="B1985" s="240" t="s">
        <v>17710</v>
      </c>
      <c r="C1985" s="308" t="s">
        <v>15968</v>
      </c>
      <c r="D1985" s="316" t="s">
        <v>17361</v>
      </c>
      <c r="E1985" s="309">
        <v>241064476</v>
      </c>
      <c r="F1985" s="315" t="s">
        <v>16301</v>
      </c>
      <c r="G1985" s="308" t="s">
        <v>15654</v>
      </c>
      <c r="H1985" s="315" t="s">
        <v>17454</v>
      </c>
    </row>
    <row r="1986" spans="1:8">
      <c r="A1986" s="309">
        <v>2</v>
      </c>
      <c r="B1986" s="240" t="s">
        <v>17710</v>
      </c>
      <c r="C1986" s="308" t="s">
        <v>15968</v>
      </c>
      <c r="D1986" s="316" t="s">
        <v>17361</v>
      </c>
      <c r="E1986" s="309">
        <v>241064476</v>
      </c>
      <c r="F1986" s="315" t="s">
        <v>16301</v>
      </c>
      <c r="G1986" s="308" t="s">
        <v>15655</v>
      </c>
      <c r="H1986" s="315" t="s">
        <v>17488</v>
      </c>
    </row>
    <row r="1987" spans="1:8">
      <c r="A1987" s="309">
        <v>2</v>
      </c>
      <c r="B1987" s="240" t="s">
        <v>17710</v>
      </c>
      <c r="C1987" s="308" t="s">
        <v>15968</v>
      </c>
      <c r="D1987" s="316" t="s">
        <v>17361</v>
      </c>
      <c r="E1987" s="309">
        <v>241101674</v>
      </c>
      <c r="F1987" s="315" t="s">
        <v>15899</v>
      </c>
      <c r="G1987" s="308" t="s">
        <v>15654</v>
      </c>
      <c r="H1987" s="315" t="s">
        <v>17454</v>
      </c>
    </row>
    <row r="1988" spans="1:8">
      <c r="A1988" s="309">
        <v>2</v>
      </c>
      <c r="B1988" s="240" t="s">
        <v>17710</v>
      </c>
      <c r="C1988" s="308" t="s">
        <v>15968</v>
      </c>
      <c r="D1988" s="316" t="s">
        <v>17361</v>
      </c>
      <c r="E1988" s="309">
        <v>241101674</v>
      </c>
      <c r="F1988" s="315" t="s">
        <v>15899</v>
      </c>
      <c r="G1988" s="308" t="s">
        <v>16302</v>
      </c>
      <c r="H1988" s="315" t="s">
        <v>17559</v>
      </c>
    </row>
    <row r="1989" spans="1:8">
      <c r="A1989" s="309">
        <v>2</v>
      </c>
      <c r="B1989" s="240" t="s">
        <v>17710</v>
      </c>
      <c r="C1989" s="308" t="s">
        <v>15968</v>
      </c>
      <c r="D1989" s="316" t="s">
        <v>17361</v>
      </c>
      <c r="E1989" s="309">
        <v>241101674</v>
      </c>
      <c r="F1989" s="315" t="s">
        <v>15899</v>
      </c>
      <c r="G1989" s="308" t="s">
        <v>8895</v>
      </c>
      <c r="H1989" s="315" t="s">
        <v>17509</v>
      </c>
    </row>
    <row r="1990" spans="1:8">
      <c r="A1990" s="309">
        <v>2</v>
      </c>
      <c r="B1990" s="240" t="s">
        <v>17710</v>
      </c>
      <c r="C1990" s="308" t="s">
        <v>15968</v>
      </c>
      <c r="D1990" s="316" t="s">
        <v>17361</v>
      </c>
      <c r="E1990" s="309">
        <v>241101674</v>
      </c>
      <c r="F1990" s="315" t="s">
        <v>15899</v>
      </c>
      <c r="G1990" s="308" t="s">
        <v>16303</v>
      </c>
      <c r="H1990" s="315" t="s">
        <v>17560</v>
      </c>
    </row>
    <row r="1991" spans="1:8">
      <c r="A1991" s="309">
        <v>2</v>
      </c>
      <c r="B1991" s="240" t="s">
        <v>17710</v>
      </c>
      <c r="C1991" s="308" t="s">
        <v>15968</v>
      </c>
      <c r="D1991" s="316" t="s">
        <v>17361</v>
      </c>
      <c r="E1991" s="309">
        <v>241101674</v>
      </c>
      <c r="F1991" s="315" t="s">
        <v>15899</v>
      </c>
      <c r="G1991" s="308" t="s">
        <v>16006</v>
      </c>
      <c r="H1991" s="315" t="s">
        <v>17481</v>
      </c>
    </row>
    <row r="1992" spans="1:8">
      <c r="A1992" s="309">
        <v>2</v>
      </c>
      <c r="B1992" s="240" t="s">
        <v>17710</v>
      </c>
      <c r="C1992" s="308" t="s">
        <v>15968</v>
      </c>
      <c r="D1992" s="316" t="s">
        <v>17361</v>
      </c>
      <c r="E1992" s="309">
        <v>241101674</v>
      </c>
      <c r="F1992" s="315" t="s">
        <v>15899</v>
      </c>
      <c r="G1992" s="308" t="s">
        <v>16126</v>
      </c>
      <c r="H1992" s="315" t="s">
        <v>17515</v>
      </c>
    </row>
    <row r="1993" spans="1:8">
      <c r="A1993" s="309">
        <v>2</v>
      </c>
      <c r="B1993" s="240" t="s">
        <v>17710</v>
      </c>
      <c r="C1993" s="308" t="s">
        <v>15968</v>
      </c>
      <c r="D1993" s="316" t="s">
        <v>17361</v>
      </c>
      <c r="E1993" s="309">
        <v>241101674</v>
      </c>
      <c r="F1993" s="315" t="s">
        <v>15899</v>
      </c>
      <c r="G1993" s="308" t="s">
        <v>15672</v>
      </c>
      <c r="H1993" s="315" t="s">
        <v>17453</v>
      </c>
    </row>
    <row r="1994" spans="1:8">
      <c r="A1994" s="309">
        <v>1</v>
      </c>
      <c r="B1994" s="240" t="s">
        <v>17709</v>
      </c>
      <c r="C1994" s="308" t="s">
        <v>15968</v>
      </c>
      <c r="D1994" s="316" t="s">
        <v>17361</v>
      </c>
      <c r="E1994" s="309">
        <v>141158922</v>
      </c>
      <c r="F1994" s="315" t="s">
        <v>16304</v>
      </c>
      <c r="G1994" s="308" t="s">
        <v>15978</v>
      </c>
      <c r="H1994" s="315" t="s">
        <v>17462</v>
      </c>
    </row>
    <row r="1995" spans="1:8">
      <c r="A1995" s="309">
        <v>1</v>
      </c>
      <c r="B1995" s="240" t="s">
        <v>17709</v>
      </c>
      <c r="C1995" s="308" t="s">
        <v>15968</v>
      </c>
      <c r="D1995" s="316" t="s">
        <v>17361</v>
      </c>
      <c r="E1995" s="309">
        <v>141158922</v>
      </c>
      <c r="F1995" s="315" t="s">
        <v>16304</v>
      </c>
      <c r="G1995" s="308" t="s">
        <v>15976</v>
      </c>
      <c r="H1995" s="315" t="s">
        <v>17461</v>
      </c>
    </row>
    <row r="1996" spans="1:8">
      <c r="A1996" s="309">
        <v>1</v>
      </c>
      <c r="B1996" s="240" t="s">
        <v>17709</v>
      </c>
      <c r="C1996" s="308" t="s">
        <v>15968</v>
      </c>
      <c r="D1996" s="316" t="s">
        <v>17361</v>
      </c>
      <c r="E1996" s="309">
        <v>141158922</v>
      </c>
      <c r="F1996" s="315" t="s">
        <v>16304</v>
      </c>
      <c r="G1996" s="308" t="s">
        <v>15654</v>
      </c>
      <c r="H1996" s="315" t="s">
        <v>17454</v>
      </c>
    </row>
    <row r="1997" spans="1:8">
      <c r="A1997" s="309">
        <v>2</v>
      </c>
      <c r="B1997" s="240" t="s">
        <v>17710</v>
      </c>
      <c r="C1997" s="308" t="s">
        <v>15968</v>
      </c>
      <c r="D1997" s="316" t="s">
        <v>17361</v>
      </c>
      <c r="E1997" s="309">
        <v>241468636</v>
      </c>
      <c r="F1997" s="315" t="s">
        <v>16305</v>
      </c>
      <c r="G1997" s="308" t="s">
        <v>15654</v>
      </c>
      <c r="H1997" s="315" t="s">
        <v>17454</v>
      </c>
    </row>
    <row r="1998" spans="1:8">
      <c r="A1998" s="309">
        <v>2</v>
      </c>
      <c r="B1998" s="240" t="s">
        <v>17710</v>
      </c>
      <c r="C1998" s="308" t="s">
        <v>15968</v>
      </c>
      <c r="D1998" s="316" t="s">
        <v>17361</v>
      </c>
      <c r="E1998" s="309">
        <v>241468636</v>
      </c>
      <c r="F1998" s="315" t="s">
        <v>16305</v>
      </c>
      <c r="G1998" s="308" t="s">
        <v>16201</v>
      </c>
      <c r="H1998" s="315" t="s">
        <v>17487</v>
      </c>
    </row>
    <row r="1999" spans="1:8">
      <c r="A1999" s="309">
        <v>2</v>
      </c>
      <c r="B1999" s="240" t="s">
        <v>17710</v>
      </c>
      <c r="C1999" s="308" t="s">
        <v>15968</v>
      </c>
      <c r="D1999" s="316" t="s">
        <v>17361</v>
      </c>
      <c r="E1999" s="309">
        <v>241468636</v>
      </c>
      <c r="F1999" s="315" t="s">
        <v>16305</v>
      </c>
      <c r="G1999" s="308" t="s">
        <v>15655</v>
      </c>
      <c r="H1999" s="315" t="s">
        <v>17488</v>
      </c>
    </row>
    <row r="2000" spans="1:8">
      <c r="A2000" s="309">
        <v>2</v>
      </c>
      <c r="B2000" s="240" t="s">
        <v>17710</v>
      </c>
      <c r="C2000" s="308" t="s">
        <v>15968</v>
      </c>
      <c r="D2000" s="316" t="s">
        <v>17361</v>
      </c>
      <c r="E2000" s="309">
        <v>241468636</v>
      </c>
      <c r="F2000" s="315" t="s">
        <v>16305</v>
      </c>
      <c r="G2000" s="308" t="s">
        <v>16269</v>
      </c>
      <c r="H2000" s="315" t="s">
        <v>17548</v>
      </c>
    </row>
    <row r="2001" spans="1:8">
      <c r="A2001" s="309">
        <v>2</v>
      </c>
      <c r="B2001" s="240" t="s">
        <v>17710</v>
      </c>
      <c r="C2001" s="308" t="s">
        <v>15968</v>
      </c>
      <c r="D2001" s="316" t="s">
        <v>17361</v>
      </c>
      <c r="E2001" s="309">
        <v>241448182</v>
      </c>
      <c r="F2001" s="315" t="s">
        <v>16306</v>
      </c>
      <c r="G2001" s="308" t="s">
        <v>15993</v>
      </c>
      <c r="H2001" s="315" t="s">
        <v>17472</v>
      </c>
    </row>
    <row r="2002" spans="1:8">
      <c r="A2002" s="309">
        <v>2</v>
      </c>
      <c r="B2002" s="240" t="s">
        <v>17710</v>
      </c>
      <c r="C2002" s="308" t="s">
        <v>15968</v>
      </c>
      <c r="D2002" s="316" t="s">
        <v>17361</v>
      </c>
      <c r="E2002" s="309">
        <v>241448182</v>
      </c>
      <c r="F2002" s="315" t="s">
        <v>16306</v>
      </c>
      <c r="G2002" s="308" t="s">
        <v>15981</v>
      </c>
      <c r="H2002" s="315" t="s">
        <v>17466</v>
      </c>
    </row>
    <row r="2003" spans="1:8">
      <c r="A2003" s="309">
        <v>2</v>
      </c>
      <c r="B2003" s="240" t="s">
        <v>17710</v>
      </c>
      <c r="C2003" s="308" t="s">
        <v>15968</v>
      </c>
      <c r="D2003" s="316" t="s">
        <v>17361</v>
      </c>
      <c r="E2003" s="309">
        <v>241223882</v>
      </c>
      <c r="F2003" s="315" t="s">
        <v>16307</v>
      </c>
      <c r="G2003" s="308" t="s">
        <v>15972</v>
      </c>
      <c r="H2003" s="315" t="s">
        <v>17457</v>
      </c>
    </row>
    <row r="2004" spans="1:8">
      <c r="A2004" s="309">
        <v>2</v>
      </c>
      <c r="B2004" s="240" t="s">
        <v>17710</v>
      </c>
      <c r="C2004" s="308" t="s">
        <v>15968</v>
      </c>
      <c r="D2004" s="316" t="s">
        <v>17361</v>
      </c>
      <c r="E2004" s="309">
        <v>241223882</v>
      </c>
      <c r="F2004" s="315" t="s">
        <v>16307</v>
      </c>
      <c r="G2004" s="308" t="s">
        <v>16035</v>
      </c>
      <c r="H2004" s="315" t="s">
        <v>17490</v>
      </c>
    </row>
    <row r="2005" spans="1:8">
      <c r="A2005" s="309">
        <v>2</v>
      </c>
      <c r="B2005" s="240" t="s">
        <v>17710</v>
      </c>
      <c r="C2005" s="308" t="s">
        <v>15968</v>
      </c>
      <c r="D2005" s="316" t="s">
        <v>17361</v>
      </c>
      <c r="E2005" s="309">
        <v>241213255</v>
      </c>
      <c r="F2005" s="315" t="s">
        <v>16308</v>
      </c>
      <c r="G2005" s="308" t="s">
        <v>15972</v>
      </c>
      <c r="H2005" s="315" t="s">
        <v>17457</v>
      </c>
    </row>
    <row r="2006" spans="1:8">
      <c r="A2006" s="309">
        <v>2</v>
      </c>
      <c r="B2006" s="240" t="s">
        <v>17710</v>
      </c>
      <c r="C2006" s="308" t="s">
        <v>15968</v>
      </c>
      <c r="D2006" s="316" t="s">
        <v>17361</v>
      </c>
      <c r="E2006" s="309">
        <v>241351485</v>
      </c>
      <c r="F2006" s="315" t="s">
        <v>16309</v>
      </c>
      <c r="G2006" s="308" t="s">
        <v>15972</v>
      </c>
      <c r="H2006" s="315" t="s">
        <v>17457</v>
      </c>
    </row>
    <row r="2007" spans="1:8">
      <c r="A2007" s="309">
        <v>2</v>
      </c>
      <c r="B2007" s="240" t="s">
        <v>17710</v>
      </c>
      <c r="C2007" s="308" t="s">
        <v>15968</v>
      </c>
      <c r="D2007" s="316" t="s">
        <v>17361</v>
      </c>
      <c r="E2007" s="309">
        <v>241351485</v>
      </c>
      <c r="F2007" s="315" t="s">
        <v>16309</v>
      </c>
      <c r="G2007" s="308" t="s">
        <v>15971</v>
      </c>
      <c r="H2007" s="315" t="s">
        <v>17456</v>
      </c>
    </row>
    <row r="2008" spans="1:8">
      <c r="A2008" s="309">
        <v>2</v>
      </c>
      <c r="B2008" s="240" t="s">
        <v>17710</v>
      </c>
      <c r="C2008" s="308" t="s">
        <v>15968</v>
      </c>
      <c r="D2008" s="316" t="s">
        <v>17361</v>
      </c>
      <c r="E2008" s="309">
        <v>241114560</v>
      </c>
      <c r="F2008" s="315" t="s">
        <v>16310</v>
      </c>
      <c r="G2008" s="308" t="s">
        <v>15681</v>
      </c>
      <c r="H2008" s="315" t="s">
        <v>17457</v>
      </c>
    </row>
    <row r="2009" spans="1:8">
      <c r="A2009" s="309">
        <v>2</v>
      </c>
      <c r="B2009" s="240" t="s">
        <v>17710</v>
      </c>
      <c r="C2009" s="308" t="s">
        <v>15968</v>
      </c>
      <c r="D2009" s="316" t="s">
        <v>17361</v>
      </c>
      <c r="E2009" s="309">
        <v>241114560</v>
      </c>
      <c r="F2009" s="315" t="s">
        <v>16310</v>
      </c>
      <c r="G2009" s="308" t="s">
        <v>15996</v>
      </c>
      <c r="H2009" s="315" t="s">
        <v>17474</v>
      </c>
    </row>
    <row r="2010" spans="1:8">
      <c r="A2010" s="309">
        <v>2</v>
      </c>
      <c r="B2010" s="240" t="s">
        <v>17710</v>
      </c>
      <c r="C2010" s="308" t="s">
        <v>15968</v>
      </c>
      <c r="D2010" s="316" t="s">
        <v>17361</v>
      </c>
      <c r="E2010" s="309">
        <v>241114560</v>
      </c>
      <c r="F2010" s="315" t="s">
        <v>16310</v>
      </c>
      <c r="G2010" s="308" t="s">
        <v>15971</v>
      </c>
      <c r="H2010" s="315" t="s">
        <v>17456</v>
      </c>
    </row>
    <row r="2011" spans="1:8">
      <c r="A2011" s="309">
        <v>2</v>
      </c>
      <c r="B2011" s="240" t="s">
        <v>17710</v>
      </c>
      <c r="C2011" s="308" t="s">
        <v>15968</v>
      </c>
      <c r="D2011" s="316" t="s">
        <v>17361</v>
      </c>
      <c r="E2011" s="309">
        <v>241114560</v>
      </c>
      <c r="F2011" s="315" t="s">
        <v>16310</v>
      </c>
      <c r="G2011" s="308" t="s">
        <v>15981</v>
      </c>
      <c r="H2011" s="315" t="s">
        <v>17466</v>
      </c>
    </row>
    <row r="2012" spans="1:8">
      <c r="A2012" s="309">
        <v>1</v>
      </c>
      <c r="B2012" s="240" t="s">
        <v>17709</v>
      </c>
      <c r="C2012" s="308" t="s">
        <v>15968</v>
      </c>
      <c r="D2012" s="316" t="s">
        <v>17361</v>
      </c>
      <c r="E2012" s="309">
        <v>141351543</v>
      </c>
      <c r="F2012" s="315" t="s">
        <v>16311</v>
      </c>
      <c r="G2012" s="308" t="s">
        <v>16136</v>
      </c>
      <c r="H2012" s="315" t="s">
        <v>17522</v>
      </c>
    </row>
    <row r="2013" spans="1:8">
      <c r="A2013" s="309">
        <v>1</v>
      </c>
      <c r="B2013" s="240" t="s">
        <v>17709</v>
      </c>
      <c r="C2013" s="308" t="s">
        <v>15968</v>
      </c>
      <c r="D2013" s="316" t="s">
        <v>17361</v>
      </c>
      <c r="E2013" s="309">
        <v>141590868</v>
      </c>
      <c r="F2013" s="315" t="s">
        <v>8552</v>
      </c>
      <c r="G2013" s="308" t="s">
        <v>15970</v>
      </c>
      <c r="H2013" s="315" t="s">
        <v>17455</v>
      </c>
    </row>
    <row r="2014" spans="1:8">
      <c r="A2014" s="309">
        <v>1</v>
      </c>
      <c r="B2014" s="240" t="s">
        <v>17709</v>
      </c>
      <c r="C2014" s="308" t="s">
        <v>15968</v>
      </c>
      <c r="D2014" s="316" t="s">
        <v>17361</v>
      </c>
      <c r="E2014" s="309">
        <v>141335744</v>
      </c>
      <c r="F2014" s="315" t="s">
        <v>10146</v>
      </c>
      <c r="G2014" s="308" t="s">
        <v>15970</v>
      </c>
      <c r="H2014" s="315" t="s">
        <v>17455</v>
      </c>
    </row>
    <row r="2015" spans="1:8">
      <c r="A2015" s="309">
        <v>1</v>
      </c>
      <c r="B2015" s="240" t="s">
        <v>17709</v>
      </c>
      <c r="C2015" s="308" t="s">
        <v>15968</v>
      </c>
      <c r="D2015" s="316" t="s">
        <v>17361</v>
      </c>
      <c r="E2015" s="309">
        <v>141335744</v>
      </c>
      <c r="F2015" s="315" t="s">
        <v>10146</v>
      </c>
      <c r="G2015" s="308" t="s">
        <v>15993</v>
      </c>
      <c r="H2015" s="315" t="s">
        <v>17472</v>
      </c>
    </row>
    <row r="2016" spans="1:8">
      <c r="A2016" s="309">
        <v>2</v>
      </c>
      <c r="B2016" s="240" t="s">
        <v>17710</v>
      </c>
      <c r="C2016" s="308" t="s">
        <v>15968</v>
      </c>
      <c r="D2016" s="316" t="s">
        <v>17361</v>
      </c>
      <c r="E2016" s="309">
        <v>241460492</v>
      </c>
      <c r="F2016" s="315" t="s">
        <v>16312</v>
      </c>
      <c r="G2016" s="308" t="s">
        <v>15972</v>
      </c>
      <c r="H2016" s="315" t="s">
        <v>17457</v>
      </c>
    </row>
    <row r="2017" spans="1:8">
      <c r="A2017" s="309">
        <v>2</v>
      </c>
      <c r="B2017" s="240" t="s">
        <v>17710</v>
      </c>
      <c r="C2017" s="308" t="s">
        <v>15968</v>
      </c>
      <c r="D2017" s="316" t="s">
        <v>17361</v>
      </c>
      <c r="E2017" s="309">
        <v>241460492</v>
      </c>
      <c r="F2017" s="315" t="s">
        <v>16312</v>
      </c>
      <c r="G2017" s="308" t="s">
        <v>15981</v>
      </c>
      <c r="H2017" s="315" t="s">
        <v>17466</v>
      </c>
    </row>
    <row r="2018" spans="1:8">
      <c r="A2018" s="309">
        <v>2</v>
      </c>
      <c r="B2018" s="240" t="s">
        <v>17710</v>
      </c>
      <c r="C2018" s="308" t="s">
        <v>15968</v>
      </c>
      <c r="D2018" s="316" t="s">
        <v>17361</v>
      </c>
      <c r="E2018" s="309">
        <v>241460492</v>
      </c>
      <c r="F2018" s="315" t="s">
        <v>16312</v>
      </c>
      <c r="G2018" s="308" t="s">
        <v>15982</v>
      </c>
      <c r="H2018" s="315" t="s">
        <v>17467</v>
      </c>
    </row>
    <row r="2019" spans="1:8">
      <c r="A2019" s="309">
        <v>2</v>
      </c>
      <c r="B2019" s="240" t="s">
        <v>17710</v>
      </c>
      <c r="C2019" s="308" t="s">
        <v>15968</v>
      </c>
      <c r="D2019" s="316" t="s">
        <v>17361</v>
      </c>
      <c r="E2019" s="309">
        <v>241460492</v>
      </c>
      <c r="F2019" s="315" t="s">
        <v>16312</v>
      </c>
      <c r="G2019" s="308" t="s">
        <v>15971</v>
      </c>
      <c r="H2019" s="315" t="s">
        <v>17456</v>
      </c>
    </row>
    <row r="2020" spans="1:8">
      <c r="A2020" s="309">
        <v>2</v>
      </c>
      <c r="B2020" s="240" t="s">
        <v>17710</v>
      </c>
      <c r="C2020" s="308" t="s">
        <v>15968</v>
      </c>
      <c r="D2020" s="316" t="s">
        <v>17361</v>
      </c>
      <c r="E2020" s="309">
        <v>241460492</v>
      </c>
      <c r="F2020" s="315" t="s">
        <v>16312</v>
      </c>
      <c r="G2020" s="308" t="s">
        <v>15996</v>
      </c>
      <c r="H2020" s="315" t="s">
        <v>17474</v>
      </c>
    </row>
    <row r="2021" spans="1:8">
      <c r="A2021" s="309">
        <v>2</v>
      </c>
      <c r="B2021" s="240" t="s">
        <v>17710</v>
      </c>
      <c r="C2021" s="308" t="s">
        <v>15968</v>
      </c>
      <c r="D2021" s="316" t="s">
        <v>17361</v>
      </c>
      <c r="E2021" s="309">
        <v>241123686</v>
      </c>
      <c r="F2021" s="315" t="s">
        <v>16313</v>
      </c>
      <c r="G2021" s="308" t="s">
        <v>15681</v>
      </c>
      <c r="H2021" s="315" t="s">
        <v>17457</v>
      </c>
    </row>
    <row r="2022" spans="1:8">
      <c r="A2022" s="309">
        <v>2</v>
      </c>
      <c r="B2022" s="240" t="s">
        <v>17710</v>
      </c>
      <c r="C2022" s="308" t="s">
        <v>15968</v>
      </c>
      <c r="D2022" s="316" t="s">
        <v>17361</v>
      </c>
      <c r="E2022" s="309">
        <v>241123686</v>
      </c>
      <c r="F2022" s="315" t="s">
        <v>16313</v>
      </c>
      <c r="G2022" s="308" t="s">
        <v>15981</v>
      </c>
      <c r="H2022" s="315" t="s">
        <v>17466</v>
      </c>
    </row>
    <row r="2023" spans="1:8">
      <c r="A2023" s="309">
        <v>2</v>
      </c>
      <c r="B2023" s="240" t="s">
        <v>17710</v>
      </c>
      <c r="C2023" s="308" t="s">
        <v>15968</v>
      </c>
      <c r="D2023" s="316" t="s">
        <v>17361</v>
      </c>
      <c r="E2023" s="309">
        <v>241123686</v>
      </c>
      <c r="F2023" s="315" t="s">
        <v>16313</v>
      </c>
      <c r="G2023" s="308" t="s">
        <v>16215</v>
      </c>
      <c r="H2023" s="315" t="s">
        <v>17541</v>
      </c>
    </row>
    <row r="2024" spans="1:8">
      <c r="A2024" s="309">
        <v>2</v>
      </c>
      <c r="B2024" s="240" t="s">
        <v>17710</v>
      </c>
      <c r="C2024" s="308" t="s">
        <v>15968</v>
      </c>
      <c r="D2024" s="316" t="s">
        <v>17361</v>
      </c>
      <c r="E2024" s="309">
        <v>241123686</v>
      </c>
      <c r="F2024" s="315" t="s">
        <v>16313</v>
      </c>
      <c r="G2024" s="308" t="s">
        <v>16206</v>
      </c>
      <c r="H2024" s="315" t="s">
        <v>17477</v>
      </c>
    </row>
    <row r="2025" spans="1:8">
      <c r="A2025" s="309">
        <v>2</v>
      </c>
      <c r="B2025" s="240" t="s">
        <v>17710</v>
      </c>
      <c r="C2025" s="308" t="s">
        <v>15968</v>
      </c>
      <c r="D2025" s="316" t="s">
        <v>17361</v>
      </c>
      <c r="E2025" s="309">
        <v>241123686</v>
      </c>
      <c r="F2025" s="315" t="s">
        <v>16313</v>
      </c>
      <c r="G2025" s="308" t="s">
        <v>16314</v>
      </c>
      <c r="H2025" s="315" t="s">
        <v>17561</v>
      </c>
    </row>
    <row r="2026" spans="1:8">
      <c r="A2026" s="309">
        <v>1</v>
      </c>
      <c r="B2026" s="240" t="s">
        <v>17709</v>
      </c>
      <c r="C2026" s="308" t="s">
        <v>15968</v>
      </c>
      <c r="D2026" s="316" t="s">
        <v>17361</v>
      </c>
      <c r="E2026" s="309">
        <v>140584672</v>
      </c>
      <c r="F2026" s="315" t="s">
        <v>785</v>
      </c>
      <c r="G2026" s="308" t="s">
        <v>15672</v>
      </c>
      <c r="H2026" s="315" t="s">
        <v>17453</v>
      </c>
    </row>
    <row r="2027" spans="1:8">
      <c r="A2027" s="309">
        <v>1</v>
      </c>
      <c r="B2027" s="240" t="s">
        <v>17709</v>
      </c>
      <c r="C2027" s="308" t="s">
        <v>15968</v>
      </c>
      <c r="D2027" s="316" t="s">
        <v>17361</v>
      </c>
      <c r="E2027" s="309">
        <v>140584672</v>
      </c>
      <c r="F2027" s="315" t="s">
        <v>785</v>
      </c>
      <c r="G2027" s="308" t="s">
        <v>16078</v>
      </c>
      <c r="H2027" s="315" t="s">
        <v>17488</v>
      </c>
    </row>
    <row r="2028" spans="1:8">
      <c r="A2028" s="309">
        <v>1</v>
      </c>
      <c r="B2028" s="240" t="s">
        <v>17709</v>
      </c>
      <c r="C2028" s="308" t="s">
        <v>15968</v>
      </c>
      <c r="D2028" s="316" t="s">
        <v>17361</v>
      </c>
      <c r="E2028" s="309">
        <v>140584672</v>
      </c>
      <c r="F2028" s="315" t="s">
        <v>785</v>
      </c>
      <c r="G2028" s="308" t="s">
        <v>15971</v>
      </c>
      <c r="H2028" s="315" t="s">
        <v>17456</v>
      </c>
    </row>
    <row r="2029" spans="1:8">
      <c r="A2029" s="309">
        <v>1</v>
      </c>
      <c r="B2029" s="240" t="s">
        <v>17709</v>
      </c>
      <c r="C2029" s="308" t="s">
        <v>15968</v>
      </c>
      <c r="D2029" s="316" t="s">
        <v>17361</v>
      </c>
      <c r="E2029" s="309">
        <v>140584672</v>
      </c>
      <c r="F2029" s="315" t="s">
        <v>785</v>
      </c>
      <c r="G2029" s="308" t="s">
        <v>15970</v>
      </c>
      <c r="H2029" s="315" t="s">
        <v>17459</v>
      </c>
    </row>
    <row r="2030" spans="1:8">
      <c r="A2030" s="309">
        <v>1</v>
      </c>
      <c r="B2030" s="240" t="s">
        <v>17709</v>
      </c>
      <c r="C2030" s="308" t="s">
        <v>15968</v>
      </c>
      <c r="D2030" s="316" t="s">
        <v>17361</v>
      </c>
      <c r="E2030" s="309">
        <v>140584672</v>
      </c>
      <c r="F2030" s="315" t="s">
        <v>785</v>
      </c>
      <c r="G2030" s="308" t="s">
        <v>16006</v>
      </c>
      <c r="H2030" s="315" t="s">
        <v>17481</v>
      </c>
    </row>
    <row r="2031" spans="1:8">
      <c r="A2031" s="309">
        <v>1</v>
      </c>
      <c r="B2031" s="240" t="s">
        <v>17709</v>
      </c>
      <c r="C2031" s="308" t="s">
        <v>15968</v>
      </c>
      <c r="D2031" s="316" t="s">
        <v>17361</v>
      </c>
      <c r="E2031" s="309">
        <v>140584672</v>
      </c>
      <c r="F2031" s="315" t="s">
        <v>785</v>
      </c>
      <c r="G2031" s="308" t="s">
        <v>15985</v>
      </c>
      <c r="H2031" s="315" t="s">
        <v>17469</v>
      </c>
    </row>
    <row r="2032" spans="1:8">
      <c r="A2032" s="309">
        <v>1</v>
      </c>
      <c r="B2032" s="240" t="s">
        <v>17709</v>
      </c>
      <c r="C2032" s="308" t="s">
        <v>15968</v>
      </c>
      <c r="D2032" s="316" t="s">
        <v>17361</v>
      </c>
      <c r="E2032" s="309">
        <v>140584672</v>
      </c>
      <c r="F2032" s="315" t="s">
        <v>785</v>
      </c>
      <c r="G2032" s="308" t="s">
        <v>16148</v>
      </c>
      <c r="H2032" s="315" t="s">
        <v>17473</v>
      </c>
    </row>
    <row r="2033" spans="1:8">
      <c r="A2033" s="309">
        <v>1</v>
      </c>
      <c r="B2033" s="240" t="s">
        <v>17709</v>
      </c>
      <c r="C2033" s="308" t="s">
        <v>15968</v>
      </c>
      <c r="D2033" s="316" t="s">
        <v>17361</v>
      </c>
      <c r="E2033" s="309">
        <v>140584672</v>
      </c>
      <c r="F2033" s="315" t="s">
        <v>785</v>
      </c>
      <c r="G2033" s="308" t="s">
        <v>15993</v>
      </c>
      <c r="H2033" s="315" t="s">
        <v>17472</v>
      </c>
    </row>
    <row r="2034" spans="1:8">
      <c r="A2034" s="309">
        <v>1</v>
      </c>
      <c r="B2034" s="240" t="s">
        <v>17709</v>
      </c>
      <c r="C2034" s="308" t="s">
        <v>15968</v>
      </c>
      <c r="D2034" s="316" t="s">
        <v>17361</v>
      </c>
      <c r="E2034" s="309">
        <v>140584672</v>
      </c>
      <c r="F2034" s="315" t="s">
        <v>785</v>
      </c>
      <c r="G2034" s="308" t="s">
        <v>15975</v>
      </c>
      <c r="H2034" s="315" t="s">
        <v>17454</v>
      </c>
    </row>
    <row r="2035" spans="1:8">
      <c r="A2035" s="309">
        <v>1</v>
      </c>
      <c r="B2035" s="240" t="s">
        <v>17709</v>
      </c>
      <c r="C2035" s="308" t="s">
        <v>15968</v>
      </c>
      <c r="D2035" s="316" t="s">
        <v>17361</v>
      </c>
      <c r="E2035" s="309">
        <v>140584672</v>
      </c>
      <c r="F2035" s="315" t="s">
        <v>785</v>
      </c>
      <c r="G2035" s="308" t="s">
        <v>15681</v>
      </c>
      <c r="H2035" s="315" t="s">
        <v>17457</v>
      </c>
    </row>
    <row r="2036" spans="1:8">
      <c r="A2036" s="309">
        <v>2</v>
      </c>
      <c r="B2036" s="240" t="s">
        <v>17710</v>
      </c>
      <c r="C2036" s="308" t="s">
        <v>15968</v>
      </c>
      <c r="D2036" s="316" t="s">
        <v>17361</v>
      </c>
      <c r="E2036" s="309">
        <v>240891531</v>
      </c>
      <c r="F2036" s="315" t="s">
        <v>16315</v>
      </c>
      <c r="G2036" s="308" t="s">
        <v>15971</v>
      </c>
      <c r="H2036" s="315" t="s">
        <v>17456</v>
      </c>
    </row>
    <row r="2037" spans="1:8">
      <c r="A2037" s="309">
        <v>2</v>
      </c>
      <c r="B2037" s="240" t="s">
        <v>17710</v>
      </c>
      <c r="C2037" s="308" t="s">
        <v>15968</v>
      </c>
      <c r="D2037" s="316" t="s">
        <v>17361</v>
      </c>
      <c r="E2037" s="309">
        <v>240891531</v>
      </c>
      <c r="F2037" s="315" t="s">
        <v>16315</v>
      </c>
      <c r="G2037" s="308" t="s">
        <v>15994</v>
      </c>
      <c r="H2037" s="315" t="s">
        <v>17473</v>
      </c>
    </row>
    <row r="2038" spans="1:8">
      <c r="A2038" s="309">
        <v>2</v>
      </c>
      <c r="B2038" s="240" t="s">
        <v>17710</v>
      </c>
      <c r="C2038" s="308" t="s">
        <v>15968</v>
      </c>
      <c r="D2038" s="316" t="s">
        <v>17361</v>
      </c>
      <c r="E2038" s="309">
        <v>240891531</v>
      </c>
      <c r="F2038" s="315" t="s">
        <v>16315</v>
      </c>
      <c r="G2038" s="308" t="s">
        <v>15993</v>
      </c>
      <c r="H2038" s="315" t="s">
        <v>17472</v>
      </c>
    </row>
    <row r="2039" spans="1:8">
      <c r="A2039" s="309">
        <v>2</v>
      </c>
      <c r="B2039" s="240" t="s">
        <v>17710</v>
      </c>
      <c r="C2039" s="308" t="s">
        <v>15968</v>
      </c>
      <c r="D2039" s="316" t="s">
        <v>17361</v>
      </c>
      <c r="E2039" s="309">
        <v>241123033</v>
      </c>
      <c r="F2039" s="315" t="s">
        <v>16316</v>
      </c>
      <c r="G2039" s="308" t="s">
        <v>16006</v>
      </c>
      <c r="H2039" s="315" t="s">
        <v>17481</v>
      </c>
    </row>
    <row r="2040" spans="1:8">
      <c r="A2040" s="309">
        <v>2</v>
      </c>
      <c r="B2040" s="240" t="s">
        <v>17710</v>
      </c>
      <c r="C2040" s="308" t="s">
        <v>15968</v>
      </c>
      <c r="D2040" s="316" t="s">
        <v>17361</v>
      </c>
      <c r="E2040" s="309">
        <v>241123033</v>
      </c>
      <c r="F2040" s="315" t="s">
        <v>16316</v>
      </c>
      <c r="G2040" s="308" t="s">
        <v>15671</v>
      </c>
      <c r="H2040" s="315" t="s">
        <v>17562</v>
      </c>
    </row>
    <row r="2041" spans="1:8">
      <c r="A2041" s="309">
        <v>2</v>
      </c>
      <c r="B2041" s="240" t="s">
        <v>17710</v>
      </c>
      <c r="C2041" s="308" t="s">
        <v>15968</v>
      </c>
      <c r="D2041" s="316" t="s">
        <v>17361</v>
      </c>
      <c r="E2041" s="309">
        <v>241147180</v>
      </c>
      <c r="F2041" s="315" t="s">
        <v>16317</v>
      </c>
      <c r="G2041" s="308" t="s">
        <v>15972</v>
      </c>
      <c r="H2041" s="315" t="s">
        <v>17457</v>
      </c>
    </row>
    <row r="2042" spans="1:8">
      <c r="A2042" s="309">
        <v>2</v>
      </c>
      <c r="B2042" s="240" t="s">
        <v>17710</v>
      </c>
      <c r="C2042" s="308" t="s">
        <v>15968</v>
      </c>
      <c r="D2042" s="316" t="s">
        <v>17361</v>
      </c>
      <c r="E2042" s="309">
        <v>241147180</v>
      </c>
      <c r="F2042" s="315" t="s">
        <v>16317</v>
      </c>
      <c r="G2042" s="308" t="s">
        <v>15981</v>
      </c>
      <c r="H2042" s="315" t="s">
        <v>17466</v>
      </c>
    </row>
    <row r="2043" spans="1:8">
      <c r="A2043" s="309">
        <v>2</v>
      </c>
      <c r="B2043" s="240" t="s">
        <v>17710</v>
      </c>
      <c r="C2043" s="308" t="s">
        <v>15968</v>
      </c>
      <c r="D2043" s="316" t="s">
        <v>17361</v>
      </c>
      <c r="E2043" s="309">
        <v>241147180</v>
      </c>
      <c r="F2043" s="315" t="s">
        <v>16317</v>
      </c>
      <c r="G2043" s="308" t="s">
        <v>16004</v>
      </c>
      <c r="H2043" s="315" t="s">
        <v>17479</v>
      </c>
    </row>
    <row r="2044" spans="1:8">
      <c r="A2044" s="309">
        <v>2</v>
      </c>
      <c r="B2044" s="240" t="s">
        <v>17710</v>
      </c>
      <c r="C2044" s="308" t="s">
        <v>15968</v>
      </c>
      <c r="D2044" s="316" t="s">
        <v>17361</v>
      </c>
      <c r="E2044" s="309">
        <v>241147180</v>
      </c>
      <c r="F2044" s="315" t="s">
        <v>16317</v>
      </c>
      <c r="G2044" s="308" t="s">
        <v>15680</v>
      </c>
      <c r="H2044" s="315" t="s">
        <v>17492</v>
      </c>
    </row>
    <row r="2045" spans="1:8">
      <c r="A2045" s="309">
        <v>2</v>
      </c>
      <c r="B2045" s="240" t="s">
        <v>17710</v>
      </c>
      <c r="C2045" s="308" t="s">
        <v>15968</v>
      </c>
      <c r="D2045" s="316" t="s">
        <v>17361</v>
      </c>
      <c r="E2045" s="309">
        <v>241183284</v>
      </c>
      <c r="F2045" s="315" t="s">
        <v>16318</v>
      </c>
      <c r="G2045" s="308" t="s">
        <v>15972</v>
      </c>
      <c r="H2045" s="315" t="s">
        <v>17457</v>
      </c>
    </row>
    <row r="2046" spans="1:8">
      <c r="A2046" s="309">
        <v>2</v>
      </c>
      <c r="B2046" s="240" t="s">
        <v>17710</v>
      </c>
      <c r="C2046" s="308" t="s">
        <v>15968</v>
      </c>
      <c r="D2046" s="316" t="s">
        <v>17361</v>
      </c>
      <c r="E2046" s="309">
        <v>241183284</v>
      </c>
      <c r="F2046" s="315" t="s">
        <v>16318</v>
      </c>
      <c r="G2046" s="308" t="s">
        <v>15988</v>
      </c>
      <c r="H2046" s="315" t="s">
        <v>17465</v>
      </c>
    </row>
    <row r="2047" spans="1:8">
      <c r="A2047" s="309">
        <v>1</v>
      </c>
      <c r="B2047" s="240" t="s">
        <v>17709</v>
      </c>
      <c r="C2047" s="308" t="s">
        <v>15968</v>
      </c>
      <c r="D2047" s="316" t="s">
        <v>17361</v>
      </c>
      <c r="E2047" s="309">
        <v>141158914</v>
      </c>
      <c r="F2047" s="315" t="s">
        <v>16319</v>
      </c>
      <c r="G2047" s="308" t="s">
        <v>15996</v>
      </c>
      <c r="H2047" s="315" t="s">
        <v>17474</v>
      </c>
    </row>
    <row r="2048" spans="1:8">
      <c r="A2048" s="309">
        <v>1</v>
      </c>
      <c r="B2048" s="240" t="s">
        <v>17709</v>
      </c>
      <c r="C2048" s="308" t="s">
        <v>15968</v>
      </c>
      <c r="D2048" s="316" t="s">
        <v>17361</v>
      </c>
      <c r="E2048" s="309">
        <v>141158914</v>
      </c>
      <c r="F2048" s="315" t="s">
        <v>16319</v>
      </c>
      <c r="G2048" s="308" t="s">
        <v>15970</v>
      </c>
      <c r="H2048" s="315" t="s">
        <v>17455</v>
      </c>
    </row>
    <row r="2049" spans="1:8">
      <c r="A2049" s="309">
        <v>1</v>
      </c>
      <c r="B2049" s="240" t="s">
        <v>17709</v>
      </c>
      <c r="C2049" s="308" t="s">
        <v>15968</v>
      </c>
      <c r="D2049" s="316" t="s">
        <v>17361</v>
      </c>
      <c r="E2049" s="309">
        <v>141158914</v>
      </c>
      <c r="F2049" s="315" t="s">
        <v>16319</v>
      </c>
      <c r="G2049" s="308" t="s">
        <v>15971</v>
      </c>
      <c r="H2049" s="315" t="s">
        <v>17456</v>
      </c>
    </row>
    <row r="2050" spans="1:8">
      <c r="A2050" s="309">
        <v>1</v>
      </c>
      <c r="B2050" s="240" t="s">
        <v>17709</v>
      </c>
      <c r="C2050" s="308" t="s">
        <v>15968</v>
      </c>
      <c r="D2050" s="316" t="s">
        <v>17361</v>
      </c>
      <c r="E2050" s="309">
        <v>141158914</v>
      </c>
      <c r="F2050" s="315" t="s">
        <v>16319</v>
      </c>
      <c r="G2050" s="308" t="s">
        <v>16017</v>
      </c>
      <c r="H2050" s="315" t="s">
        <v>17476</v>
      </c>
    </row>
    <row r="2051" spans="1:8">
      <c r="A2051" s="309">
        <v>1</v>
      </c>
      <c r="B2051" s="240" t="s">
        <v>17709</v>
      </c>
      <c r="C2051" s="308" t="s">
        <v>15968</v>
      </c>
      <c r="D2051" s="316" t="s">
        <v>17361</v>
      </c>
      <c r="E2051" s="309">
        <v>141158914</v>
      </c>
      <c r="F2051" s="315" t="s">
        <v>16319</v>
      </c>
      <c r="G2051" s="308" t="s">
        <v>15654</v>
      </c>
      <c r="H2051" s="315" t="s">
        <v>17454</v>
      </c>
    </row>
    <row r="2052" spans="1:8">
      <c r="A2052" s="309">
        <v>1</v>
      </c>
      <c r="B2052" s="240" t="s">
        <v>17709</v>
      </c>
      <c r="C2052" s="308" t="s">
        <v>15968</v>
      </c>
      <c r="D2052" s="316" t="s">
        <v>17361</v>
      </c>
      <c r="E2052" s="309">
        <v>141158914</v>
      </c>
      <c r="F2052" s="315" t="s">
        <v>16319</v>
      </c>
      <c r="G2052" s="308" t="s">
        <v>15675</v>
      </c>
      <c r="H2052" s="315" t="s">
        <v>17480</v>
      </c>
    </row>
    <row r="2053" spans="1:8">
      <c r="A2053" s="309">
        <v>1</v>
      </c>
      <c r="B2053" s="240" t="s">
        <v>17709</v>
      </c>
      <c r="C2053" s="308" t="s">
        <v>15968</v>
      </c>
      <c r="D2053" s="316" t="s">
        <v>17361</v>
      </c>
      <c r="E2053" s="309">
        <v>141158914</v>
      </c>
      <c r="F2053" s="315" t="s">
        <v>16319</v>
      </c>
      <c r="G2053" s="308" t="s">
        <v>16165</v>
      </c>
      <c r="H2053" s="315" t="s">
        <v>17461</v>
      </c>
    </row>
    <row r="2054" spans="1:8">
      <c r="A2054" s="309">
        <v>1</v>
      </c>
      <c r="B2054" s="240" t="s">
        <v>17709</v>
      </c>
      <c r="C2054" s="308" t="s">
        <v>15968</v>
      </c>
      <c r="D2054" s="316" t="s">
        <v>17361</v>
      </c>
      <c r="E2054" s="309">
        <v>141158914</v>
      </c>
      <c r="F2054" s="315" t="s">
        <v>16319</v>
      </c>
      <c r="G2054" s="308" t="s">
        <v>15672</v>
      </c>
      <c r="H2054" s="315" t="s">
        <v>17453</v>
      </c>
    </row>
    <row r="2055" spans="1:8">
      <c r="A2055" s="309">
        <v>1</v>
      </c>
      <c r="B2055" s="240" t="s">
        <v>17709</v>
      </c>
      <c r="C2055" s="308" t="s">
        <v>15968</v>
      </c>
      <c r="D2055" s="316" t="s">
        <v>17361</v>
      </c>
      <c r="E2055" s="309">
        <v>141158914</v>
      </c>
      <c r="F2055" s="315" t="s">
        <v>16319</v>
      </c>
      <c r="G2055" s="308" t="s">
        <v>15651</v>
      </c>
      <c r="H2055" s="315" t="s">
        <v>17460</v>
      </c>
    </row>
    <row r="2056" spans="1:8">
      <c r="A2056" s="309">
        <v>1</v>
      </c>
      <c r="B2056" s="240" t="s">
        <v>17709</v>
      </c>
      <c r="C2056" s="308" t="s">
        <v>15968</v>
      </c>
      <c r="D2056" s="316" t="s">
        <v>17361</v>
      </c>
      <c r="E2056" s="309">
        <v>141158914</v>
      </c>
      <c r="F2056" s="315" t="s">
        <v>16319</v>
      </c>
      <c r="G2056" s="308" t="s">
        <v>15972</v>
      </c>
      <c r="H2056" s="315" t="s">
        <v>17457</v>
      </c>
    </row>
    <row r="2057" spans="1:8">
      <c r="A2057" s="309">
        <v>1</v>
      </c>
      <c r="B2057" s="240" t="s">
        <v>17709</v>
      </c>
      <c r="C2057" s="308" t="s">
        <v>15968</v>
      </c>
      <c r="D2057" s="316" t="s">
        <v>17361</v>
      </c>
      <c r="E2057" s="309">
        <v>141390608</v>
      </c>
      <c r="F2057" s="315" t="s">
        <v>16320</v>
      </c>
      <c r="G2057" s="308" t="s">
        <v>15985</v>
      </c>
      <c r="H2057" s="315" t="s">
        <v>17469</v>
      </c>
    </row>
    <row r="2058" spans="1:8">
      <c r="A2058" s="309">
        <v>1</v>
      </c>
      <c r="B2058" s="240" t="s">
        <v>17709</v>
      </c>
      <c r="C2058" s="308" t="s">
        <v>15968</v>
      </c>
      <c r="D2058" s="316" t="s">
        <v>17361</v>
      </c>
      <c r="E2058" s="309">
        <v>141390608</v>
      </c>
      <c r="F2058" s="315" t="s">
        <v>16320</v>
      </c>
      <c r="G2058" s="308" t="s">
        <v>15672</v>
      </c>
      <c r="H2058" s="315" t="s">
        <v>17453</v>
      </c>
    </row>
    <row r="2059" spans="1:8">
      <c r="A2059" s="309">
        <v>1</v>
      </c>
      <c r="B2059" s="240" t="s">
        <v>17709</v>
      </c>
      <c r="C2059" s="308" t="s">
        <v>15968</v>
      </c>
      <c r="D2059" s="316" t="s">
        <v>17361</v>
      </c>
      <c r="E2059" s="309">
        <v>140724492</v>
      </c>
      <c r="F2059" s="315" t="s">
        <v>16321</v>
      </c>
      <c r="G2059" s="308" t="s">
        <v>16023</v>
      </c>
      <c r="H2059" s="315" t="s">
        <v>17486</v>
      </c>
    </row>
    <row r="2060" spans="1:8">
      <c r="A2060" s="309">
        <v>2</v>
      </c>
      <c r="B2060" s="240" t="s">
        <v>17710</v>
      </c>
      <c r="C2060" s="308" t="s">
        <v>15968</v>
      </c>
      <c r="D2060" s="316" t="s">
        <v>17361</v>
      </c>
      <c r="E2060" s="309">
        <v>240891440</v>
      </c>
      <c r="F2060" s="315" t="s">
        <v>16322</v>
      </c>
      <c r="G2060" s="308" t="s">
        <v>15681</v>
      </c>
      <c r="H2060" s="315" t="s">
        <v>17457</v>
      </c>
    </row>
    <row r="2061" spans="1:8">
      <c r="A2061" s="309">
        <v>2</v>
      </c>
      <c r="B2061" s="240" t="s">
        <v>17710</v>
      </c>
      <c r="C2061" s="308" t="s">
        <v>15968</v>
      </c>
      <c r="D2061" s="316" t="s">
        <v>17361</v>
      </c>
      <c r="E2061" s="309">
        <v>240891440</v>
      </c>
      <c r="F2061" s="315" t="s">
        <v>16322</v>
      </c>
      <c r="G2061" s="308" t="s">
        <v>15981</v>
      </c>
      <c r="H2061" s="315" t="s">
        <v>17466</v>
      </c>
    </row>
    <row r="2062" spans="1:8">
      <c r="A2062" s="309">
        <v>2</v>
      </c>
      <c r="B2062" s="240" t="s">
        <v>17710</v>
      </c>
      <c r="C2062" s="308" t="s">
        <v>15968</v>
      </c>
      <c r="D2062" s="316" t="s">
        <v>17361</v>
      </c>
      <c r="E2062" s="309">
        <v>240891440</v>
      </c>
      <c r="F2062" s="315" t="s">
        <v>16322</v>
      </c>
      <c r="G2062" s="308" t="s">
        <v>15971</v>
      </c>
      <c r="H2062" s="315" t="s">
        <v>17456</v>
      </c>
    </row>
    <row r="2063" spans="1:8">
      <c r="A2063" s="309">
        <v>2</v>
      </c>
      <c r="B2063" s="240" t="s">
        <v>17710</v>
      </c>
      <c r="C2063" s="308" t="s">
        <v>15968</v>
      </c>
      <c r="D2063" s="316" t="s">
        <v>17361</v>
      </c>
      <c r="E2063" s="309">
        <v>240891440</v>
      </c>
      <c r="F2063" s="315" t="s">
        <v>16322</v>
      </c>
      <c r="G2063" s="308" t="s">
        <v>15996</v>
      </c>
      <c r="H2063" s="315" t="s">
        <v>17474</v>
      </c>
    </row>
    <row r="2064" spans="1:8">
      <c r="A2064" s="309">
        <v>2</v>
      </c>
      <c r="B2064" s="240" t="s">
        <v>17710</v>
      </c>
      <c r="C2064" s="308" t="s">
        <v>15968</v>
      </c>
      <c r="D2064" s="316" t="s">
        <v>17361</v>
      </c>
      <c r="E2064" s="309">
        <v>241193093</v>
      </c>
      <c r="F2064" s="315" t="s">
        <v>16323</v>
      </c>
      <c r="G2064" s="308" t="s">
        <v>15972</v>
      </c>
      <c r="H2064" s="315" t="s">
        <v>17457</v>
      </c>
    </row>
    <row r="2065" spans="1:8">
      <c r="A2065" s="309">
        <v>2</v>
      </c>
      <c r="B2065" s="240" t="s">
        <v>17710</v>
      </c>
      <c r="C2065" s="308" t="s">
        <v>15968</v>
      </c>
      <c r="D2065" s="316" t="s">
        <v>17361</v>
      </c>
      <c r="E2065" s="309">
        <v>241193093</v>
      </c>
      <c r="F2065" s="315" t="s">
        <v>16323</v>
      </c>
      <c r="G2065" s="308" t="s">
        <v>15988</v>
      </c>
      <c r="H2065" s="315" t="s">
        <v>17465</v>
      </c>
    </row>
    <row r="2066" spans="1:8">
      <c r="A2066" s="309">
        <v>2</v>
      </c>
      <c r="B2066" s="240" t="s">
        <v>17710</v>
      </c>
      <c r="C2066" s="308" t="s">
        <v>15968</v>
      </c>
      <c r="D2066" s="316" t="s">
        <v>17361</v>
      </c>
      <c r="E2066" s="309">
        <v>241193093</v>
      </c>
      <c r="F2066" s="315" t="s">
        <v>16323</v>
      </c>
      <c r="G2066" s="308" t="s">
        <v>15993</v>
      </c>
      <c r="H2066" s="315" t="s">
        <v>17472</v>
      </c>
    </row>
    <row r="2067" spans="1:8">
      <c r="A2067" s="309">
        <v>2</v>
      </c>
      <c r="B2067" s="240" t="s">
        <v>17710</v>
      </c>
      <c r="C2067" s="308" t="s">
        <v>15968</v>
      </c>
      <c r="D2067" s="316" t="s">
        <v>17361</v>
      </c>
      <c r="E2067" s="309">
        <v>241193093</v>
      </c>
      <c r="F2067" s="315" t="s">
        <v>16323</v>
      </c>
      <c r="G2067" s="308" t="s">
        <v>16324</v>
      </c>
      <c r="H2067" s="315" t="s">
        <v>17563</v>
      </c>
    </row>
    <row r="2068" spans="1:8">
      <c r="A2068" s="309">
        <v>1</v>
      </c>
      <c r="B2068" s="240" t="s">
        <v>17709</v>
      </c>
      <c r="C2068" s="308" t="s">
        <v>15968</v>
      </c>
      <c r="D2068" s="316" t="s">
        <v>17361</v>
      </c>
      <c r="E2068" s="309">
        <v>141114412</v>
      </c>
      <c r="F2068" s="315" t="s">
        <v>16325</v>
      </c>
      <c r="G2068" s="308" t="s">
        <v>16326</v>
      </c>
      <c r="H2068" s="315" t="s">
        <v>17564</v>
      </c>
    </row>
    <row r="2069" spans="1:8" ht="22.5">
      <c r="A2069" s="309">
        <v>2</v>
      </c>
      <c r="B2069" s="240" t="s">
        <v>17710</v>
      </c>
      <c r="C2069" s="308" t="s">
        <v>15968</v>
      </c>
      <c r="D2069" s="316" t="s">
        <v>17361</v>
      </c>
      <c r="E2069" s="309">
        <v>241064922</v>
      </c>
      <c r="F2069" s="315" t="s">
        <v>16327</v>
      </c>
      <c r="G2069" s="308" t="s">
        <v>16010</v>
      </c>
      <c r="H2069" s="315" t="s">
        <v>17482</v>
      </c>
    </row>
    <row r="2070" spans="1:8">
      <c r="A2070" s="309">
        <v>2</v>
      </c>
      <c r="B2070" s="240" t="s">
        <v>17710</v>
      </c>
      <c r="C2070" s="308" t="s">
        <v>15968</v>
      </c>
      <c r="D2070" s="316" t="s">
        <v>17361</v>
      </c>
      <c r="E2070" s="309">
        <v>241123041</v>
      </c>
      <c r="F2070" s="315" t="s">
        <v>16328</v>
      </c>
      <c r="G2070" s="308" t="s">
        <v>16329</v>
      </c>
      <c r="H2070" s="315" t="s">
        <v>17565</v>
      </c>
    </row>
    <row r="2071" spans="1:8">
      <c r="A2071" s="309">
        <v>2</v>
      </c>
      <c r="B2071" s="240" t="s">
        <v>17710</v>
      </c>
      <c r="C2071" s="308" t="s">
        <v>15968</v>
      </c>
      <c r="D2071" s="316" t="s">
        <v>17361</v>
      </c>
      <c r="E2071" s="309">
        <v>241123041</v>
      </c>
      <c r="F2071" s="315" t="s">
        <v>16328</v>
      </c>
      <c r="G2071" s="308" t="s">
        <v>16330</v>
      </c>
      <c r="H2071" s="315" t="s">
        <v>17566</v>
      </c>
    </row>
    <row r="2072" spans="1:8">
      <c r="A2072" s="309">
        <v>2</v>
      </c>
      <c r="B2072" s="240" t="s">
        <v>17710</v>
      </c>
      <c r="C2072" s="308" t="s">
        <v>15968</v>
      </c>
      <c r="D2072" s="316" t="s">
        <v>17361</v>
      </c>
      <c r="E2072" s="309">
        <v>241123041</v>
      </c>
      <c r="F2072" s="315" t="s">
        <v>16328</v>
      </c>
      <c r="G2072" s="308" t="s">
        <v>16331</v>
      </c>
      <c r="H2072" s="315" t="s">
        <v>17567</v>
      </c>
    </row>
    <row r="2073" spans="1:8">
      <c r="A2073" s="309">
        <v>2</v>
      </c>
      <c r="B2073" s="240" t="s">
        <v>17710</v>
      </c>
      <c r="C2073" s="308" t="s">
        <v>15968</v>
      </c>
      <c r="D2073" s="316" t="s">
        <v>17361</v>
      </c>
      <c r="E2073" s="309">
        <v>241123041</v>
      </c>
      <c r="F2073" s="315" t="s">
        <v>16328</v>
      </c>
      <c r="G2073" s="308" t="s">
        <v>16332</v>
      </c>
      <c r="H2073" s="315" t="s">
        <v>17568</v>
      </c>
    </row>
    <row r="2074" spans="1:8">
      <c r="A2074" s="309">
        <v>2</v>
      </c>
      <c r="B2074" s="240" t="s">
        <v>17710</v>
      </c>
      <c r="C2074" s="308" t="s">
        <v>15968</v>
      </c>
      <c r="D2074" s="316" t="s">
        <v>17361</v>
      </c>
      <c r="E2074" s="309">
        <v>241345099</v>
      </c>
      <c r="F2074" s="315" t="s">
        <v>16333</v>
      </c>
      <c r="G2074" s="308" t="s">
        <v>15972</v>
      </c>
      <c r="H2074" s="315" t="s">
        <v>17457</v>
      </c>
    </row>
    <row r="2075" spans="1:8">
      <c r="A2075" s="309">
        <v>2</v>
      </c>
      <c r="B2075" s="240" t="s">
        <v>17710</v>
      </c>
      <c r="C2075" s="308" t="s">
        <v>15968</v>
      </c>
      <c r="D2075" s="316" t="s">
        <v>17361</v>
      </c>
      <c r="E2075" s="309">
        <v>241345099</v>
      </c>
      <c r="F2075" s="315" t="s">
        <v>16333</v>
      </c>
      <c r="G2075" s="308" t="s">
        <v>15996</v>
      </c>
      <c r="H2075" s="315" t="s">
        <v>17474</v>
      </c>
    </row>
    <row r="2076" spans="1:8">
      <c r="A2076" s="309">
        <v>2</v>
      </c>
      <c r="B2076" s="240" t="s">
        <v>17710</v>
      </c>
      <c r="C2076" s="308" t="s">
        <v>15968</v>
      </c>
      <c r="D2076" s="316" t="s">
        <v>17361</v>
      </c>
      <c r="E2076" s="309">
        <v>241345099</v>
      </c>
      <c r="F2076" s="315" t="s">
        <v>16333</v>
      </c>
      <c r="G2076" s="308" t="s">
        <v>15971</v>
      </c>
      <c r="H2076" s="315" t="s">
        <v>17456</v>
      </c>
    </row>
    <row r="2077" spans="1:8">
      <c r="A2077" s="309">
        <v>2</v>
      </c>
      <c r="B2077" s="240" t="s">
        <v>17710</v>
      </c>
      <c r="C2077" s="308" t="s">
        <v>15968</v>
      </c>
      <c r="D2077" s="316" t="s">
        <v>17361</v>
      </c>
      <c r="E2077" s="309">
        <v>241345099</v>
      </c>
      <c r="F2077" s="315" t="s">
        <v>16333</v>
      </c>
      <c r="G2077" s="308" t="s">
        <v>13609</v>
      </c>
      <c r="H2077" s="315" t="s">
        <v>17493</v>
      </c>
    </row>
    <row r="2078" spans="1:8">
      <c r="A2078" s="309">
        <v>2</v>
      </c>
      <c r="B2078" s="240" t="s">
        <v>17710</v>
      </c>
      <c r="C2078" s="308" t="s">
        <v>15968</v>
      </c>
      <c r="D2078" s="316" t="s">
        <v>17361</v>
      </c>
      <c r="E2078" s="309">
        <v>241345099</v>
      </c>
      <c r="F2078" s="315" t="s">
        <v>16333</v>
      </c>
      <c r="G2078" s="308" t="s">
        <v>15993</v>
      </c>
      <c r="H2078" s="315" t="s">
        <v>17472</v>
      </c>
    </row>
    <row r="2079" spans="1:8">
      <c r="A2079" s="309">
        <v>2</v>
      </c>
      <c r="B2079" s="240" t="s">
        <v>17710</v>
      </c>
      <c r="C2079" s="308" t="s">
        <v>15968</v>
      </c>
      <c r="D2079" s="316" t="s">
        <v>17361</v>
      </c>
      <c r="E2079" s="309">
        <v>241345099</v>
      </c>
      <c r="F2079" s="315" t="s">
        <v>16333</v>
      </c>
      <c r="G2079" s="308" t="s">
        <v>16037</v>
      </c>
      <c r="H2079" s="315" t="s">
        <v>17491</v>
      </c>
    </row>
    <row r="2080" spans="1:8">
      <c r="A2080" s="309">
        <v>2</v>
      </c>
      <c r="B2080" s="240" t="s">
        <v>17710</v>
      </c>
      <c r="C2080" s="308" t="s">
        <v>15968</v>
      </c>
      <c r="D2080" s="316" t="s">
        <v>17361</v>
      </c>
      <c r="E2080" s="309">
        <v>241114123</v>
      </c>
      <c r="F2080" s="315" t="s">
        <v>16334</v>
      </c>
      <c r="G2080" s="308">
        <v>131024</v>
      </c>
      <c r="H2080" s="315" t="s">
        <v>17539</v>
      </c>
    </row>
    <row r="2081" spans="1:8">
      <c r="A2081" s="309">
        <v>2</v>
      </c>
      <c r="B2081" s="240" t="s">
        <v>17710</v>
      </c>
      <c r="C2081" s="308" t="s">
        <v>15968</v>
      </c>
      <c r="D2081" s="316" t="s">
        <v>17361</v>
      </c>
      <c r="E2081" s="309">
        <v>241386937</v>
      </c>
      <c r="F2081" s="315" t="s">
        <v>16335</v>
      </c>
      <c r="G2081" s="308" t="s">
        <v>15993</v>
      </c>
      <c r="H2081" s="315" t="s">
        <v>17472</v>
      </c>
    </row>
    <row r="2082" spans="1:8">
      <c r="A2082" s="309">
        <v>2</v>
      </c>
      <c r="B2082" s="240" t="s">
        <v>17710</v>
      </c>
      <c r="C2082" s="308" t="s">
        <v>15968</v>
      </c>
      <c r="D2082" s="316" t="s">
        <v>17361</v>
      </c>
      <c r="E2082" s="309">
        <v>241386937</v>
      </c>
      <c r="F2082" s="315" t="s">
        <v>16335</v>
      </c>
      <c r="G2082" s="308" t="s">
        <v>15994</v>
      </c>
      <c r="H2082" s="315" t="s">
        <v>17473</v>
      </c>
    </row>
    <row r="2083" spans="1:8">
      <c r="A2083" s="309">
        <v>2</v>
      </c>
      <c r="B2083" s="240" t="s">
        <v>17710</v>
      </c>
      <c r="C2083" s="308" t="s">
        <v>15968</v>
      </c>
      <c r="D2083" s="316" t="s">
        <v>17361</v>
      </c>
      <c r="E2083" s="309">
        <v>241525856</v>
      </c>
      <c r="F2083" s="315" t="s">
        <v>16336</v>
      </c>
      <c r="G2083" s="308" t="s">
        <v>15991</v>
      </c>
      <c r="H2083" s="315" t="s">
        <v>17471</v>
      </c>
    </row>
    <row r="2084" spans="1:8">
      <c r="A2084" s="309">
        <v>2</v>
      </c>
      <c r="B2084" s="240" t="s">
        <v>17710</v>
      </c>
      <c r="C2084" s="308" t="s">
        <v>15968</v>
      </c>
      <c r="D2084" s="316" t="s">
        <v>17361</v>
      </c>
      <c r="E2084" s="309">
        <v>241385574</v>
      </c>
      <c r="F2084" s="315" t="s">
        <v>16337</v>
      </c>
      <c r="G2084" s="308" t="s">
        <v>15673</v>
      </c>
      <c r="H2084" s="315" t="s">
        <v>17464</v>
      </c>
    </row>
    <row r="2085" spans="1:8">
      <c r="A2085" s="309">
        <v>2</v>
      </c>
      <c r="B2085" s="240" t="s">
        <v>17710</v>
      </c>
      <c r="C2085" s="308" t="s">
        <v>15968</v>
      </c>
      <c r="D2085" s="316" t="s">
        <v>17361</v>
      </c>
      <c r="E2085" s="309">
        <v>241385574</v>
      </c>
      <c r="F2085" s="315" t="s">
        <v>16337</v>
      </c>
      <c r="G2085" s="308" t="s">
        <v>16023</v>
      </c>
      <c r="H2085" s="315" t="s">
        <v>17486</v>
      </c>
    </row>
    <row r="2086" spans="1:8">
      <c r="A2086" s="309">
        <v>2</v>
      </c>
      <c r="B2086" s="240" t="s">
        <v>17710</v>
      </c>
      <c r="C2086" s="308" t="s">
        <v>15968</v>
      </c>
      <c r="D2086" s="316" t="s">
        <v>17361</v>
      </c>
      <c r="E2086" s="309">
        <v>240886580</v>
      </c>
      <c r="F2086" s="315" t="s">
        <v>16338</v>
      </c>
      <c r="G2086" s="308" t="s">
        <v>15681</v>
      </c>
      <c r="H2086" s="315" t="s">
        <v>17457</v>
      </c>
    </row>
    <row r="2087" spans="1:8">
      <c r="A2087" s="309">
        <v>2</v>
      </c>
      <c r="B2087" s="240" t="s">
        <v>17710</v>
      </c>
      <c r="C2087" s="308" t="s">
        <v>15968</v>
      </c>
      <c r="D2087" s="316" t="s">
        <v>17361</v>
      </c>
      <c r="E2087" s="309">
        <v>240886580</v>
      </c>
      <c r="F2087" s="315" t="s">
        <v>16338</v>
      </c>
      <c r="G2087" s="308" t="s">
        <v>15984</v>
      </c>
      <c r="H2087" s="315" t="s">
        <v>17468</v>
      </c>
    </row>
    <row r="2088" spans="1:8">
      <c r="A2088" s="309">
        <v>2</v>
      </c>
      <c r="B2088" s="240" t="s">
        <v>17710</v>
      </c>
      <c r="C2088" s="308" t="s">
        <v>15968</v>
      </c>
      <c r="D2088" s="316" t="s">
        <v>17361</v>
      </c>
      <c r="E2088" s="309">
        <v>240886580</v>
      </c>
      <c r="F2088" s="315" t="s">
        <v>16338</v>
      </c>
      <c r="G2088" s="308" t="s">
        <v>15981</v>
      </c>
      <c r="H2088" s="315" t="s">
        <v>17466</v>
      </c>
    </row>
    <row r="2089" spans="1:8">
      <c r="A2089" s="309">
        <v>2</v>
      </c>
      <c r="B2089" s="240" t="s">
        <v>17710</v>
      </c>
      <c r="C2089" s="308" t="s">
        <v>15968</v>
      </c>
      <c r="D2089" s="316" t="s">
        <v>17361</v>
      </c>
      <c r="E2089" s="309">
        <v>240886580</v>
      </c>
      <c r="F2089" s="315" t="s">
        <v>16338</v>
      </c>
      <c r="G2089" s="308" t="s">
        <v>15971</v>
      </c>
      <c r="H2089" s="315" t="s">
        <v>17456</v>
      </c>
    </row>
    <row r="2090" spans="1:8">
      <c r="A2090" s="309">
        <v>2</v>
      </c>
      <c r="B2090" s="240" t="s">
        <v>17710</v>
      </c>
      <c r="C2090" s="308" t="s">
        <v>15968</v>
      </c>
      <c r="D2090" s="316" t="s">
        <v>17361</v>
      </c>
      <c r="E2090" s="309">
        <v>240758276</v>
      </c>
      <c r="F2090" s="315" t="s">
        <v>16339</v>
      </c>
      <c r="G2090" s="308" t="s">
        <v>15975</v>
      </c>
      <c r="H2090" s="315" t="s">
        <v>17454</v>
      </c>
    </row>
    <row r="2091" spans="1:8">
      <c r="A2091" s="309">
        <v>2</v>
      </c>
      <c r="B2091" s="240" t="s">
        <v>17710</v>
      </c>
      <c r="C2091" s="308" t="s">
        <v>15968</v>
      </c>
      <c r="D2091" s="316" t="s">
        <v>17361</v>
      </c>
      <c r="E2091" s="309">
        <v>240758276</v>
      </c>
      <c r="F2091" s="315" t="s">
        <v>16339</v>
      </c>
      <c r="G2091" s="308" t="s">
        <v>11586</v>
      </c>
      <c r="H2091" s="315" t="s">
        <v>17484</v>
      </c>
    </row>
    <row r="2092" spans="1:8">
      <c r="A2092" s="309">
        <v>2</v>
      </c>
      <c r="B2092" s="240" t="s">
        <v>17710</v>
      </c>
      <c r="C2092" s="308" t="s">
        <v>15968</v>
      </c>
      <c r="D2092" s="316" t="s">
        <v>17361</v>
      </c>
      <c r="E2092" s="309">
        <v>240758276</v>
      </c>
      <c r="F2092" s="315" t="s">
        <v>16339</v>
      </c>
      <c r="G2092" s="308" t="s">
        <v>16078</v>
      </c>
      <c r="H2092" s="315" t="s">
        <v>17488</v>
      </c>
    </row>
    <row r="2093" spans="1:8">
      <c r="A2093" s="309">
        <v>2</v>
      </c>
      <c r="B2093" s="240" t="s">
        <v>17710</v>
      </c>
      <c r="C2093" s="308" t="s">
        <v>15968</v>
      </c>
      <c r="D2093" s="316" t="s">
        <v>17361</v>
      </c>
      <c r="E2093" s="309">
        <v>240758276</v>
      </c>
      <c r="F2093" s="315" t="s">
        <v>16339</v>
      </c>
      <c r="G2093" s="308" t="s">
        <v>15971</v>
      </c>
      <c r="H2093" s="315" t="s">
        <v>17456</v>
      </c>
    </row>
    <row r="2094" spans="1:8">
      <c r="A2094" s="309">
        <v>2</v>
      </c>
      <c r="B2094" s="240" t="s">
        <v>17710</v>
      </c>
      <c r="C2094" s="308" t="s">
        <v>15968</v>
      </c>
      <c r="D2094" s="316" t="s">
        <v>17361</v>
      </c>
      <c r="E2094" s="309">
        <v>241123116</v>
      </c>
      <c r="F2094" s="315" t="s">
        <v>16340</v>
      </c>
      <c r="G2094" s="308" t="s">
        <v>11138</v>
      </c>
      <c r="H2094" s="315" t="s">
        <v>17569</v>
      </c>
    </row>
    <row r="2095" spans="1:8">
      <c r="A2095" s="309">
        <v>2</v>
      </c>
      <c r="B2095" s="240" t="s">
        <v>17710</v>
      </c>
      <c r="C2095" s="308" t="s">
        <v>15968</v>
      </c>
      <c r="D2095" s="316" t="s">
        <v>17361</v>
      </c>
      <c r="E2095" s="309">
        <v>241123116</v>
      </c>
      <c r="F2095" s="315" t="s">
        <v>16340</v>
      </c>
      <c r="G2095" s="308" t="s">
        <v>15991</v>
      </c>
      <c r="H2095" s="315" t="s">
        <v>17471</v>
      </c>
    </row>
    <row r="2096" spans="1:8">
      <c r="A2096" s="309">
        <v>2</v>
      </c>
      <c r="B2096" s="240" t="s">
        <v>17710</v>
      </c>
      <c r="C2096" s="308" t="s">
        <v>15968</v>
      </c>
      <c r="D2096" s="316" t="s">
        <v>17361</v>
      </c>
      <c r="E2096" s="309">
        <v>241468305</v>
      </c>
      <c r="F2096" s="315" t="s">
        <v>16341</v>
      </c>
      <c r="G2096" s="308" t="s">
        <v>15972</v>
      </c>
      <c r="H2096" s="315" t="s">
        <v>17457</v>
      </c>
    </row>
    <row r="2097" spans="1:8">
      <c r="A2097" s="309">
        <v>2</v>
      </c>
      <c r="B2097" s="240" t="s">
        <v>17710</v>
      </c>
      <c r="C2097" s="308" t="s">
        <v>15968</v>
      </c>
      <c r="D2097" s="316" t="s">
        <v>17361</v>
      </c>
      <c r="E2097" s="309">
        <v>241468305</v>
      </c>
      <c r="F2097" s="315" t="s">
        <v>16341</v>
      </c>
      <c r="G2097" s="308" t="s">
        <v>16037</v>
      </c>
      <c r="H2097" s="315" t="s">
        <v>17491</v>
      </c>
    </row>
    <row r="2098" spans="1:8">
      <c r="A2098" s="309">
        <v>2</v>
      </c>
      <c r="B2098" s="240" t="s">
        <v>17710</v>
      </c>
      <c r="C2098" s="308" t="s">
        <v>15968</v>
      </c>
      <c r="D2098" s="316" t="s">
        <v>17361</v>
      </c>
      <c r="E2098" s="309">
        <v>241468305</v>
      </c>
      <c r="F2098" s="315" t="s">
        <v>16341</v>
      </c>
      <c r="G2098" s="308" t="s">
        <v>15994</v>
      </c>
      <c r="H2098" s="315" t="s">
        <v>17473</v>
      </c>
    </row>
    <row r="2099" spans="1:8">
      <c r="A2099" s="309">
        <v>2</v>
      </c>
      <c r="B2099" s="240" t="s">
        <v>17710</v>
      </c>
      <c r="C2099" s="308" t="s">
        <v>15968</v>
      </c>
      <c r="D2099" s="316" t="s">
        <v>17361</v>
      </c>
      <c r="E2099" s="309">
        <v>241468305</v>
      </c>
      <c r="F2099" s="315" t="s">
        <v>16341</v>
      </c>
      <c r="G2099" s="308" t="s">
        <v>15680</v>
      </c>
      <c r="H2099" s="315" t="s">
        <v>17492</v>
      </c>
    </row>
    <row r="2100" spans="1:8">
      <c r="A2100" s="309">
        <v>1</v>
      </c>
      <c r="B2100" s="240" t="s">
        <v>17709</v>
      </c>
      <c r="C2100" s="308" t="s">
        <v>15968</v>
      </c>
      <c r="D2100" s="316" t="s">
        <v>17361</v>
      </c>
      <c r="E2100" s="309">
        <v>140815050</v>
      </c>
      <c r="F2100" s="315" t="s">
        <v>16342</v>
      </c>
      <c r="G2100" s="308" t="s">
        <v>15985</v>
      </c>
      <c r="H2100" s="315" t="s">
        <v>17469</v>
      </c>
    </row>
    <row r="2101" spans="1:8">
      <c r="A2101" s="309">
        <v>1</v>
      </c>
      <c r="B2101" s="240" t="s">
        <v>17709</v>
      </c>
      <c r="C2101" s="308" t="s">
        <v>15968</v>
      </c>
      <c r="D2101" s="316" t="s">
        <v>17361</v>
      </c>
      <c r="E2101" s="309">
        <v>140815050</v>
      </c>
      <c r="F2101" s="315" t="s">
        <v>16342</v>
      </c>
      <c r="G2101" s="308" t="s">
        <v>15654</v>
      </c>
      <c r="H2101" s="315" t="s">
        <v>17454</v>
      </c>
    </row>
    <row r="2102" spans="1:8">
      <c r="A2102" s="309">
        <v>1</v>
      </c>
      <c r="B2102" s="240" t="s">
        <v>17709</v>
      </c>
      <c r="C2102" s="308" t="s">
        <v>15968</v>
      </c>
      <c r="D2102" s="316" t="s">
        <v>17361</v>
      </c>
      <c r="E2102" s="309">
        <v>140815050</v>
      </c>
      <c r="F2102" s="315" t="s">
        <v>16342</v>
      </c>
      <c r="G2102" s="308" t="s">
        <v>15970</v>
      </c>
      <c r="H2102" s="315" t="s">
        <v>17455</v>
      </c>
    </row>
    <row r="2103" spans="1:8">
      <c r="A2103" s="309">
        <v>1</v>
      </c>
      <c r="B2103" s="240" t="s">
        <v>17709</v>
      </c>
      <c r="C2103" s="308" t="s">
        <v>15968</v>
      </c>
      <c r="D2103" s="316" t="s">
        <v>17361</v>
      </c>
      <c r="E2103" s="309">
        <v>140815050</v>
      </c>
      <c r="F2103" s="315" t="s">
        <v>16342</v>
      </c>
      <c r="G2103" s="308" t="s">
        <v>15971</v>
      </c>
      <c r="H2103" s="315" t="s">
        <v>17456</v>
      </c>
    </row>
    <row r="2104" spans="1:8">
      <c r="A2104" s="309">
        <v>1</v>
      </c>
      <c r="B2104" s="240" t="s">
        <v>17709</v>
      </c>
      <c r="C2104" s="308" t="s">
        <v>15968</v>
      </c>
      <c r="D2104" s="316" t="s">
        <v>17361</v>
      </c>
      <c r="E2104" s="309">
        <v>140815050</v>
      </c>
      <c r="F2104" s="315" t="s">
        <v>16342</v>
      </c>
      <c r="G2104" s="308" t="s">
        <v>15672</v>
      </c>
      <c r="H2104" s="315" t="s">
        <v>17453</v>
      </c>
    </row>
    <row r="2105" spans="1:8">
      <c r="A2105" s="309">
        <v>1</v>
      </c>
      <c r="B2105" s="240" t="s">
        <v>17709</v>
      </c>
      <c r="C2105" s="308" t="s">
        <v>15968</v>
      </c>
      <c r="D2105" s="316" t="s">
        <v>17361</v>
      </c>
      <c r="E2105" s="309">
        <v>140815050</v>
      </c>
      <c r="F2105" s="315" t="s">
        <v>16342</v>
      </c>
      <c r="G2105" s="308" t="s">
        <v>15681</v>
      </c>
      <c r="H2105" s="315" t="s">
        <v>17457</v>
      </c>
    </row>
    <row r="2106" spans="1:8">
      <c r="A2106" s="309">
        <v>1</v>
      </c>
      <c r="B2106" s="240" t="s">
        <v>17709</v>
      </c>
      <c r="C2106" s="308" t="s">
        <v>15968</v>
      </c>
      <c r="D2106" s="316" t="s">
        <v>17361</v>
      </c>
      <c r="E2106" s="309">
        <v>141187830</v>
      </c>
      <c r="F2106" s="315" t="s">
        <v>16343</v>
      </c>
      <c r="G2106" s="308" t="s">
        <v>15970</v>
      </c>
      <c r="H2106" s="315" t="s">
        <v>17455</v>
      </c>
    </row>
    <row r="2107" spans="1:8">
      <c r="A2107" s="309">
        <v>1</v>
      </c>
      <c r="B2107" s="240" t="s">
        <v>17709</v>
      </c>
      <c r="C2107" s="308" t="s">
        <v>15968</v>
      </c>
      <c r="D2107" s="316" t="s">
        <v>17361</v>
      </c>
      <c r="E2107" s="309">
        <v>141187830</v>
      </c>
      <c r="F2107" s="315" t="s">
        <v>16343</v>
      </c>
      <c r="G2107" s="308" t="s">
        <v>15654</v>
      </c>
      <c r="H2107" s="315" t="s">
        <v>17454</v>
      </c>
    </row>
    <row r="2108" spans="1:8">
      <c r="A2108" s="309">
        <v>1</v>
      </c>
      <c r="B2108" s="240" t="s">
        <v>17709</v>
      </c>
      <c r="C2108" s="308" t="s">
        <v>15968</v>
      </c>
      <c r="D2108" s="316" t="s">
        <v>17361</v>
      </c>
      <c r="E2108" s="309">
        <v>141219146</v>
      </c>
      <c r="F2108" s="315" t="s">
        <v>16344</v>
      </c>
      <c r="G2108" s="308" t="s">
        <v>15981</v>
      </c>
      <c r="H2108" s="315" t="s">
        <v>17466</v>
      </c>
    </row>
    <row r="2109" spans="1:8">
      <c r="A2109" s="309">
        <v>1</v>
      </c>
      <c r="B2109" s="240" t="s">
        <v>17709</v>
      </c>
      <c r="C2109" s="308" t="s">
        <v>15968</v>
      </c>
      <c r="D2109" s="316" t="s">
        <v>17361</v>
      </c>
      <c r="E2109" s="309">
        <v>141219146</v>
      </c>
      <c r="F2109" s="315" t="s">
        <v>16344</v>
      </c>
      <c r="G2109" s="308" t="s">
        <v>15976</v>
      </c>
      <c r="H2109" s="315" t="s">
        <v>17461</v>
      </c>
    </row>
    <row r="2110" spans="1:8">
      <c r="A2110" s="309">
        <v>1</v>
      </c>
      <c r="B2110" s="240" t="s">
        <v>17709</v>
      </c>
      <c r="C2110" s="308" t="s">
        <v>15968</v>
      </c>
      <c r="D2110" s="316" t="s">
        <v>17361</v>
      </c>
      <c r="E2110" s="309">
        <v>141219146</v>
      </c>
      <c r="F2110" s="315" t="s">
        <v>16344</v>
      </c>
      <c r="G2110" s="308" t="s">
        <v>15978</v>
      </c>
      <c r="H2110" s="315" t="s">
        <v>17462</v>
      </c>
    </row>
    <row r="2111" spans="1:8">
      <c r="A2111" s="309">
        <v>2</v>
      </c>
      <c r="B2111" s="240" t="s">
        <v>17710</v>
      </c>
      <c r="C2111" s="308" t="s">
        <v>15968</v>
      </c>
      <c r="D2111" s="316" t="s">
        <v>17361</v>
      </c>
      <c r="E2111" s="309">
        <v>241425057</v>
      </c>
      <c r="F2111" s="315" t="s">
        <v>16345</v>
      </c>
      <c r="G2111" s="308" t="s">
        <v>15974</v>
      </c>
      <c r="H2111" s="315" t="s">
        <v>17458</v>
      </c>
    </row>
    <row r="2112" spans="1:8">
      <c r="A2112" s="309">
        <v>2</v>
      </c>
      <c r="B2112" s="240" t="s">
        <v>17710</v>
      </c>
      <c r="C2112" s="308" t="s">
        <v>15968</v>
      </c>
      <c r="D2112" s="316" t="s">
        <v>17361</v>
      </c>
      <c r="E2112" s="309">
        <v>241425057</v>
      </c>
      <c r="F2112" s="315" t="s">
        <v>16345</v>
      </c>
      <c r="G2112" s="308" t="s">
        <v>15655</v>
      </c>
      <c r="H2112" s="315" t="s">
        <v>17488</v>
      </c>
    </row>
    <row r="2113" spans="1:8">
      <c r="A2113" s="309">
        <v>2</v>
      </c>
      <c r="B2113" s="240" t="s">
        <v>17710</v>
      </c>
      <c r="C2113" s="308" t="s">
        <v>15968</v>
      </c>
      <c r="D2113" s="316" t="s">
        <v>17361</v>
      </c>
      <c r="E2113" s="309">
        <v>241425057</v>
      </c>
      <c r="F2113" s="315" t="s">
        <v>16345</v>
      </c>
      <c r="G2113" s="308" t="s">
        <v>15654</v>
      </c>
      <c r="H2113" s="315" t="s">
        <v>17454</v>
      </c>
    </row>
    <row r="2114" spans="1:8">
      <c r="A2114" s="309">
        <v>2</v>
      </c>
      <c r="B2114" s="240" t="s">
        <v>17710</v>
      </c>
      <c r="C2114" s="308" t="s">
        <v>15968</v>
      </c>
      <c r="D2114" s="316" t="s">
        <v>17361</v>
      </c>
      <c r="E2114" s="309">
        <v>240607325</v>
      </c>
      <c r="F2114" s="315" t="s">
        <v>16346</v>
      </c>
      <c r="G2114" s="308" t="s">
        <v>15681</v>
      </c>
      <c r="H2114" s="315" t="s">
        <v>17457</v>
      </c>
    </row>
    <row r="2115" spans="1:8">
      <c r="A2115" s="309">
        <v>2</v>
      </c>
      <c r="B2115" s="240" t="s">
        <v>17710</v>
      </c>
      <c r="C2115" s="308" t="s">
        <v>15968</v>
      </c>
      <c r="D2115" s="316" t="s">
        <v>17361</v>
      </c>
      <c r="E2115" s="309">
        <v>240607325</v>
      </c>
      <c r="F2115" s="315" t="s">
        <v>16346</v>
      </c>
      <c r="G2115" s="308" t="s">
        <v>15971</v>
      </c>
      <c r="H2115" s="315" t="s">
        <v>17456</v>
      </c>
    </row>
    <row r="2116" spans="1:8">
      <c r="A2116" s="309">
        <v>2</v>
      </c>
      <c r="B2116" s="240" t="s">
        <v>17710</v>
      </c>
      <c r="C2116" s="308" t="s">
        <v>15968</v>
      </c>
      <c r="D2116" s="316" t="s">
        <v>17361</v>
      </c>
      <c r="E2116" s="309">
        <v>240607325</v>
      </c>
      <c r="F2116" s="315" t="s">
        <v>16346</v>
      </c>
      <c r="G2116" s="308" t="s">
        <v>16035</v>
      </c>
      <c r="H2116" s="315" t="s">
        <v>17490</v>
      </c>
    </row>
    <row r="2117" spans="1:8">
      <c r="A2117" s="309">
        <v>2</v>
      </c>
      <c r="B2117" s="240" t="s">
        <v>17710</v>
      </c>
      <c r="C2117" s="308" t="s">
        <v>15968</v>
      </c>
      <c r="D2117" s="316" t="s">
        <v>17361</v>
      </c>
      <c r="E2117" s="309">
        <v>240607325</v>
      </c>
      <c r="F2117" s="315" t="s">
        <v>16346</v>
      </c>
      <c r="G2117" s="308" t="s">
        <v>15975</v>
      </c>
      <c r="H2117" s="315" t="s">
        <v>17454</v>
      </c>
    </row>
    <row r="2118" spans="1:8">
      <c r="A2118" s="309">
        <v>2</v>
      </c>
      <c r="B2118" s="240" t="s">
        <v>17710</v>
      </c>
      <c r="C2118" s="308" t="s">
        <v>15968</v>
      </c>
      <c r="D2118" s="316" t="s">
        <v>17361</v>
      </c>
      <c r="E2118" s="309">
        <v>240607325</v>
      </c>
      <c r="F2118" s="315" t="s">
        <v>16346</v>
      </c>
      <c r="G2118" s="308" t="s">
        <v>15974</v>
      </c>
      <c r="H2118" s="315" t="s">
        <v>17458</v>
      </c>
    </row>
    <row r="2119" spans="1:8">
      <c r="A2119" s="309">
        <v>2</v>
      </c>
      <c r="B2119" s="240" t="s">
        <v>17710</v>
      </c>
      <c r="C2119" s="308" t="s">
        <v>15968</v>
      </c>
      <c r="D2119" s="316" t="s">
        <v>17361</v>
      </c>
      <c r="E2119" s="309">
        <v>240607325</v>
      </c>
      <c r="F2119" s="315" t="s">
        <v>16346</v>
      </c>
      <c r="G2119" s="308" t="s">
        <v>16078</v>
      </c>
      <c r="H2119" s="315" t="s">
        <v>17488</v>
      </c>
    </row>
    <row r="2120" spans="1:8">
      <c r="A2120" s="309">
        <v>1</v>
      </c>
      <c r="B2120" s="240" t="s">
        <v>17709</v>
      </c>
      <c r="C2120" s="308" t="s">
        <v>15968</v>
      </c>
      <c r="D2120" s="316" t="s">
        <v>17361</v>
      </c>
      <c r="E2120" s="309">
        <v>140696047</v>
      </c>
      <c r="F2120" s="315" t="s">
        <v>16347</v>
      </c>
      <c r="G2120" s="308" t="s">
        <v>15975</v>
      </c>
      <c r="H2120" s="315" t="s">
        <v>17454</v>
      </c>
    </row>
    <row r="2121" spans="1:8">
      <c r="A2121" s="309">
        <v>1</v>
      </c>
      <c r="B2121" s="240" t="s">
        <v>17709</v>
      </c>
      <c r="C2121" s="308" t="s">
        <v>15968</v>
      </c>
      <c r="D2121" s="316" t="s">
        <v>17361</v>
      </c>
      <c r="E2121" s="309">
        <v>140696047</v>
      </c>
      <c r="F2121" s="315" t="s">
        <v>16347</v>
      </c>
      <c r="G2121" s="308" t="s">
        <v>15971</v>
      </c>
      <c r="H2121" s="315" t="s">
        <v>17456</v>
      </c>
    </row>
    <row r="2122" spans="1:8">
      <c r="A2122" s="309">
        <v>1</v>
      </c>
      <c r="B2122" s="240" t="s">
        <v>17709</v>
      </c>
      <c r="C2122" s="308" t="s">
        <v>15968</v>
      </c>
      <c r="D2122" s="316" t="s">
        <v>17361</v>
      </c>
      <c r="E2122" s="309">
        <v>140696047</v>
      </c>
      <c r="F2122" s="315" t="s">
        <v>16347</v>
      </c>
      <c r="G2122" s="308" t="s">
        <v>16043</v>
      </c>
      <c r="H2122" s="315" t="s">
        <v>17474</v>
      </c>
    </row>
    <row r="2123" spans="1:8">
      <c r="A2123" s="309">
        <v>1</v>
      </c>
      <c r="B2123" s="240" t="s">
        <v>17709</v>
      </c>
      <c r="C2123" s="308" t="s">
        <v>15968</v>
      </c>
      <c r="D2123" s="316" t="s">
        <v>17361</v>
      </c>
      <c r="E2123" s="309">
        <v>140696047</v>
      </c>
      <c r="F2123" s="315" t="s">
        <v>16347</v>
      </c>
      <c r="G2123" s="308" t="s">
        <v>16078</v>
      </c>
      <c r="H2123" s="315" t="s">
        <v>17488</v>
      </c>
    </row>
    <row r="2124" spans="1:8">
      <c r="A2124" s="309">
        <v>1</v>
      </c>
      <c r="B2124" s="240" t="s">
        <v>17709</v>
      </c>
      <c r="C2124" s="308" t="s">
        <v>15968</v>
      </c>
      <c r="D2124" s="316" t="s">
        <v>17361</v>
      </c>
      <c r="E2124" s="309">
        <v>140696047</v>
      </c>
      <c r="F2124" s="315" t="s">
        <v>16347</v>
      </c>
      <c r="G2124" s="308" t="s">
        <v>15651</v>
      </c>
      <c r="H2124" s="315" t="s">
        <v>17460</v>
      </c>
    </row>
    <row r="2125" spans="1:8">
      <c r="A2125" s="309">
        <v>1</v>
      </c>
      <c r="B2125" s="240" t="s">
        <v>17709</v>
      </c>
      <c r="C2125" s="308" t="s">
        <v>15968</v>
      </c>
      <c r="D2125" s="316" t="s">
        <v>17361</v>
      </c>
      <c r="E2125" s="309">
        <v>140698167</v>
      </c>
      <c r="F2125" s="315" t="s">
        <v>16348</v>
      </c>
      <c r="G2125" s="308" t="s">
        <v>15975</v>
      </c>
      <c r="H2125" s="315" t="s">
        <v>17454</v>
      </c>
    </row>
    <row r="2126" spans="1:8">
      <c r="A2126" s="309">
        <v>1</v>
      </c>
      <c r="B2126" s="240" t="s">
        <v>17709</v>
      </c>
      <c r="C2126" s="308" t="s">
        <v>15968</v>
      </c>
      <c r="D2126" s="316" t="s">
        <v>17361</v>
      </c>
      <c r="E2126" s="309">
        <v>140698167</v>
      </c>
      <c r="F2126" s="315" t="s">
        <v>16348</v>
      </c>
      <c r="G2126" s="308" t="s">
        <v>15981</v>
      </c>
      <c r="H2126" s="315" t="s">
        <v>17466</v>
      </c>
    </row>
    <row r="2127" spans="1:8">
      <c r="A2127" s="309">
        <v>1</v>
      </c>
      <c r="B2127" s="240" t="s">
        <v>17709</v>
      </c>
      <c r="C2127" s="308" t="s">
        <v>15968</v>
      </c>
      <c r="D2127" s="316" t="s">
        <v>17361</v>
      </c>
      <c r="E2127" s="309">
        <v>140698167</v>
      </c>
      <c r="F2127" s="315" t="s">
        <v>16348</v>
      </c>
      <c r="G2127" s="308" t="s">
        <v>11586</v>
      </c>
      <c r="H2127" s="315" t="s">
        <v>17484</v>
      </c>
    </row>
    <row r="2128" spans="1:8">
      <c r="A2128" s="309">
        <v>1</v>
      </c>
      <c r="B2128" s="240" t="s">
        <v>17709</v>
      </c>
      <c r="C2128" s="308" t="s">
        <v>15968</v>
      </c>
      <c r="D2128" s="316" t="s">
        <v>17361</v>
      </c>
      <c r="E2128" s="309">
        <v>140698167</v>
      </c>
      <c r="F2128" s="315" t="s">
        <v>16348</v>
      </c>
      <c r="G2128" s="308" t="s">
        <v>15651</v>
      </c>
      <c r="H2128" s="315" t="s">
        <v>17460</v>
      </c>
    </row>
    <row r="2129" spans="1:8">
      <c r="A2129" s="309">
        <v>1</v>
      </c>
      <c r="B2129" s="240" t="s">
        <v>17709</v>
      </c>
      <c r="C2129" s="308" t="s">
        <v>15968</v>
      </c>
      <c r="D2129" s="316" t="s">
        <v>17361</v>
      </c>
      <c r="E2129" s="309">
        <v>140698167</v>
      </c>
      <c r="F2129" s="315" t="s">
        <v>16348</v>
      </c>
      <c r="G2129" s="308" t="s">
        <v>15681</v>
      </c>
      <c r="H2129" s="315" t="s">
        <v>17457</v>
      </c>
    </row>
    <row r="2130" spans="1:8">
      <c r="A2130" s="309">
        <v>2</v>
      </c>
      <c r="B2130" s="240" t="s">
        <v>17710</v>
      </c>
      <c r="C2130" s="308" t="s">
        <v>15968</v>
      </c>
      <c r="D2130" s="316" t="s">
        <v>17361</v>
      </c>
      <c r="E2130" s="309">
        <v>241119577</v>
      </c>
      <c r="F2130" s="315" t="s">
        <v>16349</v>
      </c>
      <c r="G2130" s="308" t="s">
        <v>15681</v>
      </c>
      <c r="H2130" s="315" t="s">
        <v>17457</v>
      </c>
    </row>
    <row r="2131" spans="1:8">
      <c r="A2131" s="309">
        <v>2</v>
      </c>
      <c r="B2131" s="240" t="s">
        <v>17710</v>
      </c>
      <c r="C2131" s="308" t="s">
        <v>15968</v>
      </c>
      <c r="D2131" s="316" t="s">
        <v>17361</v>
      </c>
      <c r="E2131" s="309">
        <v>241119577</v>
      </c>
      <c r="F2131" s="315" t="s">
        <v>16349</v>
      </c>
      <c r="G2131" s="308" t="s">
        <v>15981</v>
      </c>
      <c r="H2131" s="315" t="s">
        <v>17466</v>
      </c>
    </row>
    <row r="2132" spans="1:8">
      <c r="A2132" s="309">
        <v>2</v>
      </c>
      <c r="B2132" s="240" t="s">
        <v>17710</v>
      </c>
      <c r="C2132" s="308" t="s">
        <v>15968</v>
      </c>
      <c r="D2132" s="316" t="s">
        <v>17361</v>
      </c>
      <c r="E2132" s="309">
        <v>241119577</v>
      </c>
      <c r="F2132" s="315" t="s">
        <v>16349</v>
      </c>
      <c r="G2132" s="308" t="s">
        <v>15971</v>
      </c>
      <c r="H2132" s="315" t="s">
        <v>17456</v>
      </c>
    </row>
    <row r="2133" spans="1:8">
      <c r="A2133" s="309">
        <v>2</v>
      </c>
      <c r="B2133" s="240" t="s">
        <v>17710</v>
      </c>
      <c r="C2133" s="308" t="s">
        <v>15968</v>
      </c>
      <c r="D2133" s="316" t="s">
        <v>17361</v>
      </c>
      <c r="E2133" s="309">
        <v>241119577</v>
      </c>
      <c r="F2133" s="315" t="s">
        <v>16349</v>
      </c>
      <c r="G2133" s="308" t="s">
        <v>15996</v>
      </c>
      <c r="H2133" s="315" t="s">
        <v>17474</v>
      </c>
    </row>
    <row r="2134" spans="1:8">
      <c r="A2134" s="309">
        <v>2</v>
      </c>
      <c r="B2134" s="240" t="s">
        <v>17710</v>
      </c>
      <c r="C2134" s="308" t="s">
        <v>15968</v>
      </c>
      <c r="D2134" s="316" t="s">
        <v>17361</v>
      </c>
      <c r="E2134" s="309">
        <v>241141282</v>
      </c>
      <c r="F2134" s="315" t="s">
        <v>16350</v>
      </c>
      <c r="G2134" s="308" t="s">
        <v>15972</v>
      </c>
      <c r="H2134" s="315" t="s">
        <v>17457</v>
      </c>
    </row>
    <row r="2135" spans="1:8">
      <c r="A2135" s="309">
        <v>2</v>
      </c>
      <c r="B2135" s="240" t="s">
        <v>17710</v>
      </c>
      <c r="C2135" s="308" t="s">
        <v>15968</v>
      </c>
      <c r="D2135" s="316" t="s">
        <v>17361</v>
      </c>
      <c r="E2135" s="309">
        <v>241141282</v>
      </c>
      <c r="F2135" s="315" t="s">
        <v>16350</v>
      </c>
      <c r="G2135" s="308" t="s">
        <v>15981</v>
      </c>
      <c r="H2135" s="315" t="s">
        <v>17466</v>
      </c>
    </row>
    <row r="2136" spans="1:8">
      <c r="A2136" s="309">
        <v>1</v>
      </c>
      <c r="B2136" s="240" t="s">
        <v>17709</v>
      </c>
      <c r="C2136" s="308" t="s">
        <v>15968</v>
      </c>
      <c r="D2136" s="316" t="s">
        <v>17361</v>
      </c>
      <c r="E2136" s="309">
        <v>141550789</v>
      </c>
      <c r="F2136" s="315" t="s">
        <v>16351</v>
      </c>
      <c r="G2136" s="308" t="s">
        <v>15654</v>
      </c>
      <c r="H2136" s="315" t="s">
        <v>17454</v>
      </c>
    </row>
    <row r="2137" spans="1:8">
      <c r="A2137" s="309">
        <v>1</v>
      </c>
      <c r="B2137" s="240" t="s">
        <v>17709</v>
      </c>
      <c r="C2137" s="308" t="s">
        <v>15968</v>
      </c>
      <c r="D2137" s="316" t="s">
        <v>17361</v>
      </c>
      <c r="E2137" s="309">
        <v>140886499</v>
      </c>
      <c r="F2137" s="315" t="s">
        <v>16352</v>
      </c>
      <c r="G2137" s="308" t="s">
        <v>15981</v>
      </c>
      <c r="H2137" s="315" t="s">
        <v>17466</v>
      </c>
    </row>
    <row r="2138" spans="1:8">
      <c r="A2138" s="309">
        <v>1</v>
      </c>
      <c r="B2138" s="240" t="s">
        <v>17709</v>
      </c>
      <c r="C2138" s="308" t="s">
        <v>15968</v>
      </c>
      <c r="D2138" s="316" t="s">
        <v>17361</v>
      </c>
      <c r="E2138" s="309">
        <v>140886499</v>
      </c>
      <c r="F2138" s="315" t="s">
        <v>16352</v>
      </c>
      <c r="G2138" s="308" t="s">
        <v>15976</v>
      </c>
      <c r="H2138" s="315" t="s">
        <v>17461</v>
      </c>
    </row>
    <row r="2139" spans="1:8">
      <c r="A2139" s="309">
        <v>1</v>
      </c>
      <c r="B2139" s="240" t="s">
        <v>17709</v>
      </c>
      <c r="C2139" s="308" t="s">
        <v>15968</v>
      </c>
      <c r="D2139" s="316" t="s">
        <v>17361</v>
      </c>
      <c r="E2139" s="309">
        <v>140886499</v>
      </c>
      <c r="F2139" s="315" t="s">
        <v>16352</v>
      </c>
      <c r="G2139" s="308" t="s">
        <v>15654</v>
      </c>
      <c r="H2139" s="315" t="s">
        <v>17454</v>
      </c>
    </row>
    <row r="2140" spans="1:8">
      <c r="A2140" s="309">
        <v>1</v>
      </c>
      <c r="B2140" s="240" t="s">
        <v>17709</v>
      </c>
      <c r="C2140" s="308" t="s">
        <v>15968</v>
      </c>
      <c r="D2140" s="316" t="s">
        <v>17361</v>
      </c>
      <c r="E2140" s="309">
        <v>140886499</v>
      </c>
      <c r="F2140" s="315" t="s">
        <v>16352</v>
      </c>
      <c r="G2140" s="308" t="s">
        <v>11586</v>
      </c>
      <c r="H2140" s="315" t="s">
        <v>17484</v>
      </c>
    </row>
    <row r="2141" spans="1:8">
      <c r="A2141" s="309">
        <v>1</v>
      </c>
      <c r="B2141" s="240" t="s">
        <v>17709</v>
      </c>
      <c r="C2141" s="308" t="s">
        <v>15968</v>
      </c>
      <c r="D2141" s="316" t="s">
        <v>17361</v>
      </c>
      <c r="E2141" s="309">
        <v>140886499</v>
      </c>
      <c r="F2141" s="315" t="s">
        <v>16352</v>
      </c>
      <c r="G2141" s="308" t="s">
        <v>15672</v>
      </c>
      <c r="H2141" s="315" t="s">
        <v>17453</v>
      </c>
    </row>
    <row r="2142" spans="1:8">
      <c r="A2142" s="309">
        <v>1</v>
      </c>
      <c r="B2142" s="240" t="s">
        <v>17709</v>
      </c>
      <c r="C2142" s="308" t="s">
        <v>15968</v>
      </c>
      <c r="D2142" s="316" t="s">
        <v>17361</v>
      </c>
      <c r="E2142" s="309">
        <v>140886499</v>
      </c>
      <c r="F2142" s="315" t="s">
        <v>16352</v>
      </c>
      <c r="G2142" s="308" t="s">
        <v>15978</v>
      </c>
      <c r="H2142" s="315" t="s">
        <v>17462</v>
      </c>
    </row>
    <row r="2143" spans="1:8">
      <c r="A2143" s="309">
        <v>1</v>
      </c>
      <c r="B2143" s="240" t="s">
        <v>17709</v>
      </c>
      <c r="C2143" s="308" t="s">
        <v>15968</v>
      </c>
      <c r="D2143" s="316" t="s">
        <v>17361</v>
      </c>
      <c r="E2143" s="309">
        <v>141150861</v>
      </c>
      <c r="F2143" s="315" t="s">
        <v>16353</v>
      </c>
      <c r="G2143" s="308" t="s">
        <v>15970</v>
      </c>
      <c r="H2143" s="315" t="s">
        <v>17455</v>
      </c>
    </row>
    <row r="2144" spans="1:8">
      <c r="A2144" s="309">
        <v>2</v>
      </c>
      <c r="B2144" s="240" t="s">
        <v>17710</v>
      </c>
      <c r="C2144" s="308" t="s">
        <v>15968</v>
      </c>
      <c r="D2144" s="316" t="s">
        <v>17361</v>
      </c>
      <c r="E2144" s="309">
        <v>241536663</v>
      </c>
      <c r="F2144" s="315" t="s">
        <v>16354</v>
      </c>
      <c r="G2144" s="308" t="s">
        <v>15972</v>
      </c>
      <c r="H2144" s="315" t="s">
        <v>17457</v>
      </c>
    </row>
    <row r="2145" spans="1:8">
      <c r="A2145" s="309">
        <v>2</v>
      </c>
      <c r="B2145" s="240" t="s">
        <v>17710</v>
      </c>
      <c r="C2145" s="308" t="s">
        <v>15968</v>
      </c>
      <c r="D2145" s="316" t="s">
        <v>17361</v>
      </c>
      <c r="E2145" s="309">
        <v>241536663</v>
      </c>
      <c r="F2145" s="315" t="s">
        <v>16354</v>
      </c>
      <c r="G2145" s="308" t="s">
        <v>15654</v>
      </c>
      <c r="H2145" s="315" t="s">
        <v>17454</v>
      </c>
    </row>
    <row r="2146" spans="1:8">
      <c r="A2146" s="309">
        <v>2</v>
      </c>
      <c r="B2146" s="240" t="s">
        <v>17710</v>
      </c>
      <c r="C2146" s="308" t="s">
        <v>15968</v>
      </c>
      <c r="D2146" s="316" t="s">
        <v>17361</v>
      </c>
      <c r="E2146" s="309">
        <v>241536663</v>
      </c>
      <c r="F2146" s="315" t="s">
        <v>16354</v>
      </c>
      <c r="G2146" s="308" t="s">
        <v>15981</v>
      </c>
      <c r="H2146" s="315" t="s">
        <v>17466</v>
      </c>
    </row>
    <row r="2147" spans="1:8">
      <c r="A2147" s="309">
        <v>2</v>
      </c>
      <c r="B2147" s="240" t="s">
        <v>17710</v>
      </c>
      <c r="C2147" s="308" t="s">
        <v>15968</v>
      </c>
      <c r="D2147" s="316" t="s">
        <v>17361</v>
      </c>
      <c r="E2147" s="309">
        <v>240892315</v>
      </c>
      <c r="F2147" s="315" t="s">
        <v>16355</v>
      </c>
      <c r="G2147" s="308" t="s">
        <v>15672</v>
      </c>
      <c r="H2147" s="315" t="s">
        <v>17453</v>
      </c>
    </row>
    <row r="2148" spans="1:8">
      <c r="A2148" s="309">
        <v>2</v>
      </c>
      <c r="B2148" s="240" t="s">
        <v>17710</v>
      </c>
      <c r="C2148" s="308" t="s">
        <v>15968</v>
      </c>
      <c r="D2148" s="316" t="s">
        <v>17361</v>
      </c>
      <c r="E2148" s="309">
        <v>240892315</v>
      </c>
      <c r="F2148" s="315" t="s">
        <v>16355</v>
      </c>
      <c r="G2148" s="308" t="s">
        <v>15675</v>
      </c>
      <c r="H2148" s="315" t="s">
        <v>17480</v>
      </c>
    </row>
    <row r="2149" spans="1:8">
      <c r="A2149" s="309">
        <v>2</v>
      </c>
      <c r="B2149" s="240" t="s">
        <v>17710</v>
      </c>
      <c r="C2149" s="308" t="s">
        <v>15968</v>
      </c>
      <c r="D2149" s="316" t="s">
        <v>17361</v>
      </c>
      <c r="E2149" s="309">
        <v>241182625</v>
      </c>
      <c r="F2149" s="315" t="s">
        <v>16356</v>
      </c>
      <c r="G2149" s="308" t="s">
        <v>15972</v>
      </c>
      <c r="H2149" s="315" t="s">
        <v>17457</v>
      </c>
    </row>
    <row r="2150" spans="1:8">
      <c r="A2150" s="309">
        <v>2</v>
      </c>
      <c r="B2150" s="240" t="s">
        <v>17710</v>
      </c>
      <c r="C2150" s="308" t="s">
        <v>15968</v>
      </c>
      <c r="D2150" s="316" t="s">
        <v>17361</v>
      </c>
      <c r="E2150" s="309">
        <v>241182625</v>
      </c>
      <c r="F2150" s="315" t="s">
        <v>16356</v>
      </c>
      <c r="G2150" s="308" t="s">
        <v>15655</v>
      </c>
      <c r="H2150" s="315" t="s">
        <v>17488</v>
      </c>
    </row>
    <row r="2151" spans="1:8">
      <c r="A2151" s="309">
        <v>2</v>
      </c>
      <c r="B2151" s="240" t="s">
        <v>17710</v>
      </c>
      <c r="C2151" s="308" t="s">
        <v>15968</v>
      </c>
      <c r="D2151" s="316" t="s">
        <v>17361</v>
      </c>
      <c r="E2151" s="309">
        <v>241182625</v>
      </c>
      <c r="F2151" s="315" t="s">
        <v>16356</v>
      </c>
      <c r="G2151" s="308" t="s">
        <v>15654</v>
      </c>
      <c r="H2151" s="315" t="s">
        <v>17454</v>
      </c>
    </row>
    <row r="2152" spans="1:8">
      <c r="A2152" s="309">
        <v>2</v>
      </c>
      <c r="B2152" s="240" t="s">
        <v>17710</v>
      </c>
      <c r="C2152" s="308" t="s">
        <v>15968</v>
      </c>
      <c r="D2152" s="316" t="s">
        <v>17361</v>
      </c>
      <c r="E2152" s="309">
        <v>241182625</v>
      </c>
      <c r="F2152" s="315" t="s">
        <v>16356</v>
      </c>
      <c r="G2152" s="308" t="s">
        <v>15971</v>
      </c>
      <c r="H2152" s="315" t="s">
        <v>17456</v>
      </c>
    </row>
    <row r="2153" spans="1:8">
      <c r="A2153" s="309">
        <v>1</v>
      </c>
      <c r="B2153" s="240" t="s">
        <v>17709</v>
      </c>
      <c r="C2153" s="308" t="s">
        <v>15968</v>
      </c>
      <c r="D2153" s="316" t="s">
        <v>17361</v>
      </c>
      <c r="E2153" s="309">
        <v>140758094</v>
      </c>
      <c r="F2153" s="315" t="s">
        <v>4810</v>
      </c>
      <c r="G2153" s="308" t="s">
        <v>15971</v>
      </c>
      <c r="H2153" s="315" t="s">
        <v>17456</v>
      </c>
    </row>
    <row r="2154" spans="1:8">
      <c r="A2154" s="309">
        <v>1</v>
      </c>
      <c r="B2154" s="240" t="s">
        <v>17709</v>
      </c>
      <c r="C2154" s="308" t="s">
        <v>15968</v>
      </c>
      <c r="D2154" s="316" t="s">
        <v>17361</v>
      </c>
      <c r="E2154" s="309">
        <v>140758094</v>
      </c>
      <c r="F2154" s="315" t="s">
        <v>4810</v>
      </c>
      <c r="G2154" s="308" t="s">
        <v>15975</v>
      </c>
      <c r="H2154" s="315" t="s">
        <v>17454</v>
      </c>
    </row>
    <row r="2155" spans="1:8">
      <c r="A2155" s="309">
        <v>2</v>
      </c>
      <c r="B2155" s="240" t="s">
        <v>17710</v>
      </c>
      <c r="C2155" s="308" t="s">
        <v>15968</v>
      </c>
      <c r="D2155" s="316" t="s">
        <v>17361</v>
      </c>
      <c r="E2155" s="309">
        <v>241469931</v>
      </c>
      <c r="F2155" s="315" t="s">
        <v>16357</v>
      </c>
      <c r="G2155" s="308" t="s">
        <v>15654</v>
      </c>
      <c r="H2155" s="315" t="s">
        <v>17454</v>
      </c>
    </row>
    <row r="2156" spans="1:8">
      <c r="A2156" s="309">
        <v>2</v>
      </c>
      <c r="B2156" s="240" t="s">
        <v>17710</v>
      </c>
      <c r="C2156" s="308" t="s">
        <v>15968</v>
      </c>
      <c r="D2156" s="316" t="s">
        <v>17361</v>
      </c>
      <c r="E2156" s="309">
        <v>241469931</v>
      </c>
      <c r="F2156" s="315" t="s">
        <v>16357</v>
      </c>
      <c r="G2156" s="308" t="s">
        <v>15655</v>
      </c>
      <c r="H2156" s="315" t="s">
        <v>17488</v>
      </c>
    </row>
    <row r="2157" spans="1:8">
      <c r="A2157" s="309">
        <v>2</v>
      </c>
      <c r="B2157" s="240" t="s">
        <v>17710</v>
      </c>
      <c r="C2157" s="308" t="s">
        <v>15968</v>
      </c>
      <c r="D2157" s="316" t="s">
        <v>17361</v>
      </c>
      <c r="E2157" s="309">
        <v>241469931</v>
      </c>
      <c r="F2157" s="315" t="s">
        <v>16357</v>
      </c>
      <c r="G2157" s="308" t="s">
        <v>15974</v>
      </c>
      <c r="H2157" s="315" t="s">
        <v>17458</v>
      </c>
    </row>
    <row r="2158" spans="1:8">
      <c r="A2158" s="309">
        <v>2</v>
      </c>
      <c r="B2158" s="240" t="s">
        <v>17710</v>
      </c>
      <c r="C2158" s="308" t="s">
        <v>15968</v>
      </c>
      <c r="D2158" s="316" t="s">
        <v>17361</v>
      </c>
      <c r="E2158" s="309">
        <v>241469931</v>
      </c>
      <c r="F2158" s="315" t="s">
        <v>16357</v>
      </c>
      <c r="G2158" s="308" t="s">
        <v>11586</v>
      </c>
      <c r="H2158" s="315" t="s">
        <v>17484</v>
      </c>
    </row>
    <row r="2159" spans="1:8">
      <c r="A2159" s="309">
        <v>2</v>
      </c>
      <c r="B2159" s="240" t="s">
        <v>17710</v>
      </c>
      <c r="C2159" s="308" t="s">
        <v>15968</v>
      </c>
      <c r="D2159" s="316" t="s">
        <v>17361</v>
      </c>
      <c r="E2159" s="309">
        <v>241125848</v>
      </c>
      <c r="F2159" s="315" t="s">
        <v>16358</v>
      </c>
      <c r="G2159" s="308" t="s">
        <v>15681</v>
      </c>
      <c r="H2159" s="315" t="s">
        <v>17457</v>
      </c>
    </row>
    <row r="2160" spans="1:8">
      <c r="A2160" s="309">
        <v>2</v>
      </c>
      <c r="B2160" s="240" t="s">
        <v>17710</v>
      </c>
      <c r="C2160" s="308" t="s">
        <v>15968</v>
      </c>
      <c r="D2160" s="316" t="s">
        <v>17361</v>
      </c>
      <c r="E2160" s="309">
        <v>241125848</v>
      </c>
      <c r="F2160" s="315" t="s">
        <v>16358</v>
      </c>
      <c r="G2160" s="308" t="s">
        <v>15996</v>
      </c>
      <c r="H2160" s="315" t="s">
        <v>17474</v>
      </c>
    </row>
    <row r="2161" spans="1:8">
      <c r="A2161" s="309">
        <v>2</v>
      </c>
      <c r="B2161" s="240" t="s">
        <v>17710</v>
      </c>
      <c r="C2161" s="308" t="s">
        <v>15968</v>
      </c>
      <c r="D2161" s="316" t="s">
        <v>17361</v>
      </c>
      <c r="E2161" s="309">
        <v>241125848</v>
      </c>
      <c r="F2161" s="315" t="s">
        <v>16358</v>
      </c>
      <c r="G2161" s="308" t="s">
        <v>13649</v>
      </c>
      <c r="H2161" s="315" t="s">
        <v>17570</v>
      </c>
    </row>
    <row r="2162" spans="1:8">
      <c r="A2162" s="309">
        <v>1</v>
      </c>
      <c r="B2162" s="240" t="s">
        <v>17709</v>
      </c>
      <c r="C2162" s="308" t="s">
        <v>15968</v>
      </c>
      <c r="D2162" s="316" t="s">
        <v>17361</v>
      </c>
      <c r="E2162" s="309">
        <v>140551317</v>
      </c>
      <c r="F2162" s="315" t="s">
        <v>16359</v>
      </c>
      <c r="G2162" s="308" t="s">
        <v>15970</v>
      </c>
      <c r="H2162" s="315" t="s">
        <v>17459</v>
      </c>
    </row>
    <row r="2163" spans="1:8">
      <c r="A2163" s="309">
        <v>1</v>
      </c>
      <c r="B2163" s="240" t="s">
        <v>17709</v>
      </c>
      <c r="C2163" s="308" t="s">
        <v>15968</v>
      </c>
      <c r="D2163" s="316" t="s">
        <v>17361</v>
      </c>
      <c r="E2163" s="309">
        <v>140551317</v>
      </c>
      <c r="F2163" s="315" t="s">
        <v>16359</v>
      </c>
      <c r="G2163" s="308" t="s">
        <v>15971</v>
      </c>
      <c r="H2163" s="315" t="s">
        <v>17456</v>
      </c>
    </row>
    <row r="2164" spans="1:8">
      <c r="A2164" s="309">
        <v>1</v>
      </c>
      <c r="B2164" s="240" t="s">
        <v>17709</v>
      </c>
      <c r="C2164" s="308" t="s">
        <v>15968</v>
      </c>
      <c r="D2164" s="316" t="s">
        <v>17361</v>
      </c>
      <c r="E2164" s="309">
        <v>140551317</v>
      </c>
      <c r="F2164" s="315" t="s">
        <v>16359</v>
      </c>
      <c r="G2164" s="308" t="s">
        <v>15981</v>
      </c>
      <c r="H2164" s="315" t="s">
        <v>17466</v>
      </c>
    </row>
    <row r="2165" spans="1:8">
      <c r="A2165" s="309">
        <v>1</v>
      </c>
      <c r="B2165" s="240" t="s">
        <v>17709</v>
      </c>
      <c r="C2165" s="308" t="s">
        <v>15968</v>
      </c>
      <c r="D2165" s="316" t="s">
        <v>17361</v>
      </c>
      <c r="E2165" s="309">
        <v>140551317</v>
      </c>
      <c r="F2165" s="315" t="s">
        <v>16359</v>
      </c>
      <c r="G2165" s="308" t="s">
        <v>15675</v>
      </c>
      <c r="H2165" s="315" t="s">
        <v>17480</v>
      </c>
    </row>
    <row r="2166" spans="1:8">
      <c r="A2166" s="309">
        <v>1</v>
      </c>
      <c r="B2166" s="240" t="s">
        <v>17709</v>
      </c>
      <c r="C2166" s="308" t="s">
        <v>15968</v>
      </c>
      <c r="D2166" s="316" t="s">
        <v>17361</v>
      </c>
      <c r="E2166" s="309">
        <v>140551317</v>
      </c>
      <c r="F2166" s="315" t="s">
        <v>16359</v>
      </c>
      <c r="G2166" s="308" t="s">
        <v>16006</v>
      </c>
      <c r="H2166" s="315" t="s">
        <v>17481</v>
      </c>
    </row>
    <row r="2167" spans="1:8">
      <c r="A2167" s="309">
        <v>1</v>
      </c>
      <c r="B2167" s="240" t="s">
        <v>17709</v>
      </c>
      <c r="C2167" s="308" t="s">
        <v>15968</v>
      </c>
      <c r="D2167" s="316" t="s">
        <v>17361</v>
      </c>
      <c r="E2167" s="309">
        <v>140551317</v>
      </c>
      <c r="F2167" s="315" t="s">
        <v>16359</v>
      </c>
      <c r="G2167" s="308" t="s">
        <v>15985</v>
      </c>
      <c r="H2167" s="315" t="s">
        <v>17469</v>
      </c>
    </row>
    <row r="2168" spans="1:8">
      <c r="A2168" s="309">
        <v>1</v>
      </c>
      <c r="B2168" s="240" t="s">
        <v>17709</v>
      </c>
      <c r="C2168" s="308" t="s">
        <v>15968</v>
      </c>
      <c r="D2168" s="316" t="s">
        <v>17361</v>
      </c>
      <c r="E2168" s="309">
        <v>140551317</v>
      </c>
      <c r="F2168" s="315" t="s">
        <v>16359</v>
      </c>
      <c r="G2168" s="308" t="s">
        <v>15672</v>
      </c>
      <c r="H2168" s="315" t="s">
        <v>17453</v>
      </c>
    </row>
    <row r="2169" spans="1:8">
      <c r="A2169" s="309">
        <v>1</v>
      </c>
      <c r="B2169" s="240" t="s">
        <v>17709</v>
      </c>
      <c r="C2169" s="308" t="s">
        <v>15968</v>
      </c>
      <c r="D2169" s="316" t="s">
        <v>17361</v>
      </c>
      <c r="E2169" s="309">
        <v>140551317</v>
      </c>
      <c r="F2169" s="315" t="s">
        <v>16359</v>
      </c>
      <c r="G2169" s="308" t="s">
        <v>15651</v>
      </c>
      <c r="H2169" s="315" t="s">
        <v>17460</v>
      </c>
    </row>
    <row r="2170" spans="1:8">
      <c r="A2170" s="309">
        <v>1</v>
      </c>
      <c r="B2170" s="240" t="s">
        <v>17709</v>
      </c>
      <c r="C2170" s="308" t="s">
        <v>15968</v>
      </c>
      <c r="D2170" s="316" t="s">
        <v>17361</v>
      </c>
      <c r="E2170" s="309">
        <v>140551317</v>
      </c>
      <c r="F2170" s="315" t="s">
        <v>16359</v>
      </c>
      <c r="G2170" s="308" t="s">
        <v>15681</v>
      </c>
      <c r="H2170" s="315" t="s">
        <v>17457</v>
      </c>
    </row>
    <row r="2171" spans="1:8">
      <c r="A2171" s="309">
        <v>2</v>
      </c>
      <c r="B2171" s="240" t="s">
        <v>17710</v>
      </c>
      <c r="C2171" s="308" t="s">
        <v>15968</v>
      </c>
      <c r="D2171" s="316" t="s">
        <v>17361</v>
      </c>
      <c r="E2171" s="309">
        <v>241450949</v>
      </c>
      <c r="F2171" s="315" t="s">
        <v>16360</v>
      </c>
      <c r="G2171" s="308" t="s">
        <v>15972</v>
      </c>
      <c r="H2171" s="315" t="s">
        <v>17457</v>
      </c>
    </row>
    <row r="2172" spans="1:8">
      <c r="A2172" s="309">
        <v>2</v>
      </c>
      <c r="B2172" s="240" t="s">
        <v>17710</v>
      </c>
      <c r="C2172" s="308" t="s">
        <v>15968</v>
      </c>
      <c r="D2172" s="316" t="s">
        <v>17361</v>
      </c>
      <c r="E2172" s="309">
        <v>241450949</v>
      </c>
      <c r="F2172" s="315" t="s">
        <v>16360</v>
      </c>
      <c r="G2172" s="308" t="s">
        <v>15991</v>
      </c>
      <c r="H2172" s="315" t="s">
        <v>17471</v>
      </c>
    </row>
    <row r="2173" spans="1:8">
      <c r="A2173" s="309">
        <v>1</v>
      </c>
      <c r="B2173" s="240" t="s">
        <v>17709</v>
      </c>
      <c r="C2173" s="308" t="s">
        <v>15968</v>
      </c>
      <c r="D2173" s="316" t="s">
        <v>17361</v>
      </c>
      <c r="E2173" s="309">
        <v>141081157</v>
      </c>
      <c r="F2173" s="315" t="s">
        <v>16361</v>
      </c>
      <c r="G2173" s="308" t="s">
        <v>15970</v>
      </c>
      <c r="H2173" s="315" t="s">
        <v>17455</v>
      </c>
    </row>
    <row r="2174" spans="1:8">
      <c r="A2174" s="309">
        <v>1</v>
      </c>
      <c r="B2174" s="240" t="s">
        <v>17709</v>
      </c>
      <c r="C2174" s="308" t="s">
        <v>15968</v>
      </c>
      <c r="D2174" s="316" t="s">
        <v>17361</v>
      </c>
      <c r="E2174" s="309">
        <v>141081157</v>
      </c>
      <c r="F2174" s="315" t="s">
        <v>16361</v>
      </c>
      <c r="G2174" s="308" t="s">
        <v>16362</v>
      </c>
      <c r="H2174" s="315" t="s">
        <v>17571</v>
      </c>
    </row>
    <row r="2175" spans="1:8">
      <c r="A2175" s="309">
        <v>1</v>
      </c>
      <c r="B2175" s="240" t="s">
        <v>17709</v>
      </c>
      <c r="C2175" s="308" t="s">
        <v>15968</v>
      </c>
      <c r="D2175" s="316" t="s">
        <v>17361</v>
      </c>
      <c r="E2175" s="309">
        <v>141081157</v>
      </c>
      <c r="F2175" s="315" t="s">
        <v>16361</v>
      </c>
      <c r="G2175" s="308" t="s">
        <v>15981</v>
      </c>
      <c r="H2175" s="315" t="s">
        <v>17466</v>
      </c>
    </row>
    <row r="2176" spans="1:8">
      <c r="A2176" s="309">
        <v>1</v>
      </c>
      <c r="B2176" s="240" t="s">
        <v>17709</v>
      </c>
      <c r="C2176" s="308" t="s">
        <v>15968</v>
      </c>
      <c r="D2176" s="316" t="s">
        <v>17361</v>
      </c>
      <c r="E2176" s="309">
        <v>141081157</v>
      </c>
      <c r="F2176" s="315" t="s">
        <v>16361</v>
      </c>
      <c r="G2176" s="308" t="s">
        <v>15974</v>
      </c>
      <c r="H2176" s="315" t="s">
        <v>17458</v>
      </c>
    </row>
    <row r="2177" spans="1:8">
      <c r="A2177" s="309">
        <v>1</v>
      </c>
      <c r="B2177" s="240" t="s">
        <v>17709</v>
      </c>
      <c r="C2177" s="308" t="s">
        <v>15968</v>
      </c>
      <c r="D2177" s="316" t="s">
        <v>17361</v>
      </c>
      <c r="E2177" s="309">
        <v>141081157</v>
      </c>
      <c r="F2177" s="315" t="s">
        <v>16361</v>
      </c>
      <c r="G2177" s="308" t="s">
        <v>15654</v>
      </c>
      <c r="H2177" s="315" t="s">
        <v>17454</v>
      </c>
    </row>
    <row r="2178" spans="1:8">
      <c r="A2178" s="309">
        <v>1</v>
      </c>
      <c r="B2178" s="240" t="s">
        <v>17709</v>
      </c>
      <c r="C2178" s="308" t="s">
        <v>15968</v>
      </c>
      <c r="D2178" s="316" t="s">
        <v>17361</v>
      </c>
      <c r="E2178" s="309">
        <v>141081157</v>
      </c>
      <c r="F2178" s="315" t="s">
        <v>16361</v>
      </c>
      <c r="G2178" s="308" t="s">
        <v>15681</v>
      </c>
      <c r="H2178" s="315" t="s">
        <v>17457</v>
      </c>
    </row>
    <row r="2179" spans="1:8">
      <c r="A2179" s="309">
        <v>2</v>
      </c>
      <c r="B2179" s="240" t="s">
        <v>17710</v>
      </c>
      <c r="C2179" s="308" t="s">
        <v>15968</v>
      </c>
      <c r="D2179" s="316" t="s">
        <v>17361</v>
      </c>
      <c r="E2179" s="309">
        <v>240920579</v>
      </c>
      <c r="F2179" s="315" t="s">
        <v>16363</v>
      </c>
      <c r="G2179" s="308" t="s">
        <v>15654</v>
      </c>
      <c r="H2179" s="315" t="s">
        <v>17454</v>
      </c>
    </row>
    <row r="2180" spans="1:8">
      <c r="A2180" s="309">
        <v>2</v>
      </c>
      <c r="B2180" s="240" t="s">
        <v>17710</v>
      </c>
      <c r="C2180" s="308" t="s">
        <v>15968</v>
      </c>
      <c r="D2180" s="316" t="s">
        <v>17361</v>
      </c>
      <c r="E2180" s="309">
        <v>240920579</v>
      </c>
      <c r="F2180" s="315" t="s">
        <v>16363</v>
      </c>
      <c r="G2180" s="308" t="s">
        <v>11586</v>
      </c>
      <c r="H2180" s="315" t="s">
        <v>17484</v>
      </c>
    </row>
    <row r="2181" spans="1:8">
      <c r="A2181" s="309">
        <v>2</v>
      </c>
      <c r="B2181" s="240" t="s">
        <v>17710</v>
      </c>
      <c r="C2181" s="308" t="s">
        <v>15968</v>
      </c>
      <c r="D2181" s="316" t="s">
        <v>17361</v>
      </c>
      <c r="E2181" s="309">
        <v>240920579</v>
      </c>
      <c r="F2181" s="315" t="s">
        <v>16363</v>
      </c>
      <c r="G2181" s="308" t="s">
        <v>15974</v>
      </c>
      <c r="H2181" s="315" t="s">
        <v>17458</v>
      </c>
    </row>
    <row r="2182" spans="1:8">
      <c r="A2182" s="309">
        <v>2</v>
      </c>
      <c r="B2182" s="240" t="s">
        <v>17710</v>
      </c>
      <c r="C2182" s="308" t="s">
        <v>15968</v>
      </c>
      <c r="D2182" s="316" t="s">
        <v>17361</v>
      </c>
      <c r="E2182" s="309">
        <v>240920579</v>
      </c>
      <c r="F2182" s="315" t="s">
        <v>16363</v>
      </c>
      <c r="G2182" s="308" t="s">
        <v>15655</v>
      </c>
      <c r="H2182" s="315" t="s">
        <v>17488</v>
      </c>
    </row>
    <row r="2183" spans="1:8">
      <c r="A2183" s="309">
        <v>2</v>
      </c>
      <c r="B2183" s="240" t="s">
        <v>17710</v>
      </c>
      <c r="C2183" s="308" t="s">
        <v>15968</v>
      </c>
      <c r="D2183" s="316" t="s">
        <v>17361</v>
      </c>
      <c r="E2183" s="309">
        <v>241066257</v>
      </c>
      <c r="F2183" s="315" t="s">
        <v>16364</v>
      </c>
      <c r="G2183" s="308" t="s">
        <v>15654</v>
      </c>
      <c r="H2183" s="315" t="s">
        <v>17454</v>
      </c>
    </row>
    <row r="2184" spans="1:8">
      <c r="A2184" s="309">
        <v>2</v>
      </c>
      <c r="B2184" s="240" t="s">
        <v>17710</v>
      </c>
      <c r="C2184" s="308" t="s">
        <v>15968</v>
      </c>
      <c r="D2184" s="316" t="s">
        <v>17361</v>
      </c>
      <c r="E2184" s="309">
        <v>241066257</v>
      </c>
      <c r="F2184" s="315" t="s">
        <v>16364</v>
      </c>
      <c r="G2184" s="308" t="s">
        <v>15974</v>
      </c>
      <c r="H2184" s="315" t="s">
        <v>17458</v>
      </c>
    </row>
    <row r="2185" spans="1:8">
      <c r="A2185" s="309">
        <v>2</v>
      </c>
      <c r="B2185" s="240" t="s">
        <v>17710</v>
      </c>
      <c r="C2185" s="308" t="s">
        <v>15968</v>
      </c>
      <c r="D2185" s="316" t="s">
        <v>17361</v>
      </c>
      <c r="E2185" s="309">
        <v>241066257</v>
      </c>
      <c r="F2185" s="315" t="s">
        <v>16364</v>
      </c>
      <c r="G2185" s="308" t="s">
        <v>15655</v>
      </c>
      <c r="H2185" s="315" t="s">
        <v>17488</v>
      </c>
    </row>
    <row r="2186" spans="1:8">
      <c r="A2186" s="309">
        <v>2</v>
      </c>
      <c r="B2186" s="240" t="s">
        <v>17710</v>
      </c>
      <c r="C2186" s="308" t="s">
        <v>15968</v>
      </c>
      <c r="D2186" s="316" t="s">
        <v>17361</v>
      </c>
      <c r="E2186" s="309">
        <v>241066257</v>
      </c>
      <c r="F2186" s="315" t="s">
        <v>16364</v>
      </c>
      <c r="G2186" s="308" t="s">
        <v>11586</v>
      </c>
      <c r="H2186" s="315" t="s">
        <v>17484</v>
      </c>
    </row>
    <row r="2187" spans="1:8">
      <c r="A2187" s="309">
        <v>2</v>
      </c>
      <c r="B2187" s="240" t="s">
        <v>17710</v>
      </c>
      <c r="C2187" s="308" t="s">
        <v>15968</v>
      </c>
      <c r="D2187" s="316" t="s">
        <v>17361</v>
      </c>
      <c r="E2187" s="309">
        <v>240702761</v>
      </c>
      <c r="F2187" s="315" t="s">
        <v>16365</v>
      </c>
      <c r="G2187" s="308" t="s">
        <v>15681</v>
      </c>
      <c r="H2187" s="315" t="s">
        <v>17457</v>
      </c>
    </row>
    <row r="2188" spans="1:8">
      <c r="A2188" s="309">
        <v>2</v>
      </c>
      <c r="B2188" s="240" t="s">
        <v>17710</v>
      </c>
      <c r="C2188" s="308" t="s">
        <v>15968</v>
      </c>
      <c r="D2188" s="316" t="s">
        <v>17361</v>
      </c>
      <c r="E2188" s="309">
        <v>240702761</v>
      </c>
      <c r="F2188" s="315" t="s">
        <v>16365</v>
      </c>
      <c r="G2188" s="308" t="s">
        <v>15975</v>
      </c>
      <c r="H2188" s="315" t="s">
        <v>17454</v>
      </c>
    </row>
    <row r="2189" spans="1:8">
      <c r="A2189" s="309">
        <v>2</v>
      </c>
      <c r="B2189" s="240" t="s">
        <v>17710</v>
      </c>
      <c r="C2189" s="308" t="s">
        <v>15968</v>
      </c>
      <c r="D2189" s="316" t="s">
        <v>17361</v>
      </c>
      <c r="E2189" s="309">
        <v>240702761</v>
      </c>
      <c r="F2189" s="315" t="s">
        <v>16365</v>
      </c>
      <c r="G2189" s="308" t="s">
        <v>15981</v>
      </c>
      <c r="H2189" s="315" t="s">
        <v>17466</v>
      </c>
    </row>
    <row r="2190" spans="1:8">
      <c r="A2190" s="309">
        <v>2</v>
      </c>
      <c r="B2190" s="240" t="s">
        <v>17710</v>
      </c>
      <c r="C2190" s="308" t="s">
        <v>15968</v>
      </c>
      <c r="D2190" s="316" t="s">
        <v>17361</v>
      </c>
      <c r="E2190" s="309">
        <v>240702761</v>
      </c>
      <c r="F2190" s="315" t="s">
        <v>16365</v>
      </c>
      <c r="G2190" s="308" t="s">
        <v>16043</v>
      </c>
      <c r="H2190" s="315" t="s">
        <v>17474</v>
      </c>
    </row>
    <row r="2191" spans="1:8">
      <c r="A2191" s="309">
        <v>2</v>
      </c>
      <c r="B2191" s="240" t="s">
        <v>17710</v>
      </c>
      <c r="C2191" s="308" t="s">
        <v>15968</v>
      </c>
      <c r="D2191" s="316" t="s">
        <v>17361</v>
      </c>
      <c r="E2191" s="309">
        <v>240702761</v>
      </c>
      <c r="F2191" s="315" t="s">
        <v>16365</v>
      </c>
      <c r="G2191" s="308" t="s">
        <v>15971</v>
      </c>
      <c r="H2191" s="315" t="s">
        <v>17456</v>
      </c>
    </row>
    <row r="2192" spans="1:8">
      <c r="A2192" s="309">
        <v>2</v>
      </c>
      <c r="B2192" s="240" t="s">
        <v>17710</v>
      </c>
      <c r="C2192" s="308" t="s">
        <v>15968</v>
      </c>
      <c r="D2192" s="316" t="s">
        <v>17361</v>
      </c>
      <c r="E2192" s="309">
        <v>241389998</v>
      </c>
      <c r="F2192" s="315" t="s">
        <v>16366</v>
      </c>
      <c r="G2192" s="308" t="s">
        <v>15654</v>
      </c>
      <c r="H2192" s="315" t="s">
        <v>17454</v>
      </c>
    </row>
    <row r="2193" spans="1:8">
      <c r="A2193" s="309">
        <v>2</v>
      </c>
      <c r="B2193" s="240" t="s">
        <v>17710</v>
      </c>
      <c r="C2193" s="308" t="s">
        <v>15968</v>
      </c>
      <c r="D2193" s="316" t="s">
        <v>17361</v>
      </c>
      <c r="E2193" s="309">
        <v>241469956</v>
      </c>
      <c r="F2193" s="315" t="s">
        <v>16367</v>
      </c>
      <c r="G2193" s="308" t="s">
        <v>15972</v>
      </c>
      <c r="H2193" s="315" t="s">
        <v>17457</v>
      </c>
    </row>
    <row r="2194" spans="1:8">
      <c r="A2194" s="309">
        <v>2</v>
      </c>
      <c r="B2194" s="240" t="s">
        <v>17710</v>
      </c>
      <c r="C2194" s="308" t="s">
        <v>15968</v>
      </c>
      <c r="D2194" s="316" t="s">
        <v>17361</v>
      </c>
      <c r="E2194" s="309">
        <v>241469956</v>
      </c>
      <c r="F2194" s="315" t="s">
        <v>16367</v>
      </c>
      <c r="G2194" s="308" t="s">
        <v>15654</v>
      </c>
      <c r="H2194" s="315" t="s">
        <v>17454</v>
      </c>
    </row>
    <row r="2195" spans="1:8">
      <c r="A2195" s="309">
        <v>2</v>
      </c>
      <c r="B2195" s="240" t="s">
        <v>17710</v>
      </c>
      <c r="C2195" s="308" t="s">
        <v>15968</v>
      </c>
      <c r="D2195" s="316" t="s">
        <v>17361</v>
      </c>
      <c r="E2195" s="309">
        <v>241469956</v>
      </c>
      <c r="F2195" s="315" t="s">
        <v>16367</v>
      </c>
      <c r="G2195" s="308" t="s">
        <v>15981</v>
      </c>
      <c r="H2195" s="315" t="s">
        <v>17466</v>
      </c>
    </row>
    <row r="2196" spans="1:8">
      <c r="A2196" s="309">
        <v>2</v>
      </c>
      <c r="B2196" s="240" t="s">
        <v>17710</v>
      </c>
      <c r="C2196" s="308" t="s">
        <v>15968</v>
      </c>
      <c r="D2196" s="316" t="s">
        <v>17361</v>
      </c>
      <c r="E2196" s="309">
        <v>241060979</v>
      </c>
      <c r="F2196" s="315" t="s">
        <v>16368</v>
      </c>
      <c r="G2196" s="308" t="s">
        <v>15681</v>
      </c>
      <c r="H2196" s="315" t="s">
        <v>17457</v>
      </c>
    </row>
    <row r="2197" spans="1:8">
      <c r="A2197" s="309">
        <v>2</v>
      </c>
      <c r="B2197" s="240" t="s">
        <v>17710</v>
      </c>
      <c r="C2197" s="308" t="s">
        <v>15968</v>
      </c>
      <c r="D2197" s="316" t="s">
        <v>17361</v>
      </c>
      <c r="E2197" s="309">
        <v>241060979</v>
      </c>
      <c r="F2197" s="315" t="s">
        <v>16368</v>
      </c>
      <c r="G2197" s="308" t="s">
        <v>15654</v>
      </c>
      <c r="H2197" s="315" t="s">
        <v>17454</v>
      </c>
    </row>
    <row r="2198" spans="1:8">
      <c r="A2198" s="309">
        <v>2</v>
      </c>
      <c r="B2198" s="240" t="s">
        <v>17710</v>
      </c>
      <c r="C2198" s="308" t="s">
        <v>15968</v>
      </c>
      <c r="D2198" s="316" t="s">
        <v>17361</v>
      </c>
      <c r="E2198" s="309">
        <v>241468586</v>
      </c>
      <c r="F2198" s="315" t="s">
        <v>16369</v>
      </c>
      <c r="G2198" s="308" t="s">
        <v>16037</v>
      </c>
      <c r="H2198" s="315" t="s">
        <v>17491</v>
      </c>
    </row>
    <row r="2199" spans="1:8">
      <c r="A2199" s="309">
        <v>2</v>
      </c>
      <c r="B2199" s="240" t="s">
        <v>17710</v>
      </c>
      <c r="C2199" s="308" t="s">
        <v>15968</v>
      </c>
      <c r="D2199" s="316" t="s">
        <v>17361</v>
      </c>
      <c r="E2199" s="309">
        <v>241468586</v>
      </c>
      <c r="F2199" s="315" t="s">
        <v>16369</v>
      </c>
      <c r="G2199" s="308" t="s">
        <v>15680</v>
      </c>
      <c r="H2199" s="315" t="s">
        <v>17492</v>
      </c>
    </row>
    <row r="2200" spans="1:8">
      <c r="A2200" s="309">
        <v>1</v>
      </c>
      <c r="B2200" s="240" t="s">
        <v>17709</v>
      </c>
      <c r="C2200" s="308" t="s">
        <v>15968</v>
      </c>
      <c r="D2200" s="316" t="s">
        <v>17361</v>
      </c>
      <c r="E2200" s="309">
        <v>140605717</v>
      </c>
      <c r="F2200" s="315" t="s">
        <v>16370</v>
      </c>
      <c r="G2200" s="308" t="s">
        <v>15672</v>
      </c>
      <c r="H2200" s="315" t="s">
        <v>17453</v>
      </c>
    </row>
    <row r="2201" spans="1:8">
      <c r="A2201" s="309">
        <v>1</v>
      </c>
      <c r="B2201" s="240" t="s">
        <v>17709</v>
      </c>
      <c r="C2201" s="308" t="s">
        <v>15968</v>
      </c>
      <c r="D2201" s="316" t="s">
        <v>17361</v>
      </c>
      <c r="E2201" s="309">
        <v>140605717</v>
      </c>
      <c r="F2201" s="315" t="s">
        <v>16370</v>
      </c>
      <c r="G2201" s="308" t="s">
        <v>15985</v>
      </c>
      <c r="H2201" s="315" t="s">
        <v>17469</v>
      </c>
    </row>
    <row r="2202" spans="1:8">
      <c r="A2202" s="309">
        <v>1</v>
      </c>
      <c r="B2202" s="240" t="s">
        <v>17709</v>
      </c>
      <c r="C2202" s="308" t="s">
        <v>15968</v>
      </c>
      <c r="D2202" s="316" t="s">
        <v>17361</v>
      </c>
      <c r="E2202" s="309">
        <v>140605717</v>
      </c>
      <c r="F2202" s="315" t="s">
        <v>16370</v>
      </c>
      <c r="G2202" s="308" t="s">
        <v>15971</v>
      </c>
      <c r="H2202" s="315" t="s">
        <v>17456</v>
      </c>
    </row>
    <row r="2203" spans="1:8">
      <c r="A2203" s="309">
        <v>1</v>
      </c>
      <c r="B2203" s="240" t="s">
        <v>17709</v>
      </c>
      <c r="C2203" s="308" t="s">
        <v>15968</v>
      </c>
      <c r="D2203" s="316" t="s">
        <v>17361</v>
      </c>
      <c r="E2203" s="309">
        <v>140605717</v>
      </c>
      <c r="F2203" s="315" t="s">
        <v>16370</v>
      </c>
      <c r="G2203" s="308" t="s">
        <v>15681</v>
      </c>
      <c r="H2203" s="315" t="s">
        <v>17457</v>
      </c>
    </row>
    <row r="2204" spans="1:8">
      <c r="A2204" s="309">
        <v>2</v>
      </c>
      <c r="B2204" s="240" t="s">
        <v>17710</v>
      </c>
      <c r="C2204" s="308" t="s">
        <v>15968</v>
      </c>
      <c r="D2204" s="316" t="s">
        <v>17361</v>
      </c>
      <c r="E2204" s="309">
        <v>241366574</v>
      </c>
      <c r="F2204" s="315" t="s">
        <v>16371</v>
      </c>
      <c r="G2204" s="308" t="s">
        <v>15972</v>
      </c>
      <c r="H2204" s="315" t="s">
        <v>17457</v>
      </c>
    </row>
    <row r="2205" spans="1:8">
      <c r="A2205" s="309">
        <v>2</v>
      </c>
      <c r="B2205" s="240" t="s">
        <v>17710</v>
      </c>
      <c r="C2205" s="308" t="s">
        <v>15968</v>
      </c>
      <c r="D2205" s="316" t="s">
        <v>17361</v>
      </c>
      <c r="E2205" s="309">
        <v>241366574</v>
      </c>
      <c r="F2205" s="315" t="s">
        <v>16371</v>
      </c>
      <c r="G2205" s="308" t="s">
        <v>15996</v>
      </c>
      <c r="H2205" s="315" t="s">
        <v>17474</v>
      </c>
    </row>
    <row r="2206" spans="1:8">
      <c r="A2206" s="309">
        <v>2</v>
      </c>
      <c r="B2206" s="240" t="s">
        <v>17710</v>
      </c>
      <c r="C2206" s="308" t="s">
        <v>15968</v>
      </c>
      <c r="D2206" s="316" t="s">
        <v>17361</v>
      </c>
      <c r="E2206" s="309">
        <v>241366574</v>
      </c>
      <c r="F2206" s="315" t="s">
        <v>16371</v>
      </c>
      <c r="G2206" s="308" t="s">
        <v>15971</v>
      </c>
      <c r="H2206" s="315" t="s">
        <v>17456</v>
      </c>
    </row>
    <row r="2207" spans="1:8">
      <c r="A2207" s="309">
        <v>2</v>
      </c>
      <c r="B2207" s="240" t="s">
        <v>17710</v>
      </c>
      <c r="C2207" s="308" t="s">
        <v>15968</v>
      </c>
      <c r="D2207" s="316" t="s">
        <v>17361</v>
      </c>
      <c r="E2207" s="309">
        <v>241366574</v>
      </c>
      <c r="F2207" s="315" t="s">
        <v>16371</v>
      </c>
      <c r="G2207" s="308" t="s">
        <v>15737</v>
      </c>
      <c r="H2207" s="315" t="s">
        <v>17478</v>
      </c>
    </row>
    <row r="2208" spans="1:8">
      <c r="A2208" s="309">
        <v>2</v>
      </c>
      <c r="B2208" s="240" t="s">
        <v>17710</v>
      </c>
      <c r="C2208" s="308" t="s">
        <v>15968</v>
      </c>
      <c r="D2208" s="316" t="s">
        <v>17361</v>
      </c>
      <c r="E2208" s="309">
        <v>241366574</v>
      </c>
      <c r="F2208" s="315" t="s">
        <v>16371</v>
      </c>
      <c r="G2208" s="308" t="s">
        <v>15680</v>
      </c>
      <c r="H2208" s="315" t="s">
        <v>17492</v>
      </c>
    </row>
    <row r="2209" spans="1:8">
      <c r="A2209" s="309">
        <v>2</v>
      </c>
      <c r="B2209" s="240" t="s">
        <v>17710</v>
      </c>
      <c r="C2209" s="308" t="s">
        <v>15968</v>
      </c>
      <c r="D2209" s="316" t="s">
        <v>17361</v>
      </c>
      <c r="E2209" s="309">
        <v>241351592</v>
      </c>
      <c r="F2209" s="315" t="s">
        <v>16372</v>
      </c>
      <c r="G2209" s="308" t="s">
        <v>15996</v>
      </c>
      <c r="H2209" s="315" t="s">
        <v>17474</v>
      </c>
    </row>
    <row r="2210" spans="1:8">
      <c r="A2210" s="309">
        <v>2</v>
      </c>
      <c r="B2210" s="240" t="s">
        <v>17710</v>
      </c>
      <c r="C2210" s="308" t="s">
        <v>15968</v>
      </c>
      <c r="D2210" s="316" t="s">
        <v>17361</v>
      </c>
      <c r="E2210" s="309">
        <v>241351592</v>
      </c>
      <c r="F2210" s="315" t="s">
        <v>16372</v>
      </c>
      <c r="G2210" s="308" t="s">
        <v>15654</v>
      </c>
      <c r="H2210" s="315" t="s">
        <v>17454</v>
      </c>
    </row>
    <row r="2211" spans="1:8">
      <c r="A2211" s="309">
        <v>2</v>
      </c>
      <c r="B2211" s="240" t="s">
        <v>17710</v>
      </c>
      <c r="C2211" s="308" t="s">
        <v>15968</v>
      </c>
      <c r="D2211" s="316" t="s">
        <v>17361</v>
      </c>
      <c r="E2211" s="309">
        <v>241351592</v>
      </c>
      <c r="F2211" s="315" t="s">
        <v>16372</v>
      </c>
      <c r="G2211" s="308" t="s">
        <v>16201</v>
      </c>
      <c r="H2211" s="315" t="s">
        <v>17487</v>
      </c>
    </row>
    <row r="2212" spans="1:8">
      <c r="A2212" s="309">
        <v>1</v>
      </c>
      <c r="B2212" s="240" t="s">
        <v>17709</v>
      </c>
      <c r="C2212" s="308" t="s">
        <v>15968</v>
      </c>
      <c r="D2212" s="316" t="s">
        <v>17361</v>
      </c>
      <c r="E2212" s="309">
        <v>140705012</v>
      </c>
      <c r="F2212" s="315" t="s">
        <v>16373</v>
      </c>
      <c r="G2212" s="308" t="s">
        <v>15672</v>
      </c>
      <c r="H2212" s="315" t="s">
        <v>17453</v>
      </c>
    </row>
    <row r="2213" spans="1:8">
      <c r="A2213" s="309">
        <v>1</v>
      </c>
      <c r="B2213" s="240" t="s">
        <v>17709</v>
      </c>
      <c r="C2213" s="308" t="s">
        <v>15968</v>
      </c>
      <c r="D2213" s="316" t="s">
        <v>17361</v>
      </c>
      <c r="E2213" s="309">
        <v>140705012</v>
      </c>
      <c r="F2213" s="315" t="s">
        <v>16373</v>
      </c>
      <c r="G2213" s="308" t="s">
        <v>15675</v>
      </c>
      <c r="H2213" s="315" t="s">
        <v>17480</v>
      </c>
    </row>
    <row r="2214" spans="1:8">
      <c r="A2214" s="309">
        <v>1</v>
      </c>
      <c r="B2214" s="240" t="s">
        <v>17709</v>
      </c>
      <c r="C2214" s="308" t="s">
        <v>15968</v>
      </c>
      <c r="D2214" s="316" t="s">
        <v>17361</v>
      </c>
      <c r="E2214" s="309">
        <v>140705012</v>
      </c>
      <c r="F2214" s="315" t="s">
        <v>16373</v>
      </c>
      <c r="G2214" s="308" t="s">
        <v>16006</v>
      </c>
      <c r="H2214" s="315" t="s">
        <v>17481</v>
      </c>
    </row>
    <row r="2215" spans="1:8">
      <c r="A2215" s="309">
        <v>1</v>
      </c>
      <c r="B2215" s="240" t="s">
        <v>17709</v>
      </c>
      <c r="C2215" s="308" t="s">
        <v>15968</v>
      </c>
      <c r="D2215" s="316" t="s">
        <v>17361</v>
      </c>
      <c r="E2215" s="309">
        <v>140705012</v>
      </c>
      <c r="F2215" s="315" t="s">
        <v>16373</v>
      </c>
      <c r="G2215" s="308" t="s">
        <v>15985</v>
      </c>
      <c r="H2215" s="315" t="s">
        <v>17469</v>
      </c>
    </row>
    <row r="2216" spans="1:8">
      <c r="A2216" s="309">
        <v>1</v>
      </c>
      <c r="B2216" s="240" t="s">
        <v>17709</v>
      </c>
      <c r="C2216" s="308" t="s">
        <v>15968</v>
      </c>
      <c r="D2216" s="316" t="s">
        <v>17361</v>
      </c>
      <c r="E2216" s="309">
        <v>140705012</v>
      </c>
      <c r="F2216" s="315" t="s">
        <v>16373</v>
      </c>
      <c r="G2216" s="308" t="s">
        <v>15971</v>
      </c>
      <c r="H2216" s="315" t="s">
        <v>17456</v>
      </c>
    </row>
    <row r="2217" spans="1:8">
      <c r="A2217" s="309">
        <v>1</v>
      </c>
      <c r="B2217" s="240" t="s">
        <v>17709</v>
      </c>
      <c r="C2217" s="308" t="s">
        <v>15968</v>
      </c>
      <c r="D2217" s="316" t="s">
        <v>17361</v>
      </c>
      <c r="E2217" s="309">
        <v>140705012</v>
      </c>
      <c r="F2217" s="315" t="s">
        <v>16373</v>
      </c>
      <c r="G2217" s="308" t="s">
        <v>16043</v>
      </c>
      <c r="H2217" s="315" t="s">
        <v>17474</v>
      </c>
    </row>
    <row r="2218" spans="1:8">
      <c r="A2218" s="309">
        <v>1</v>
      </c>
      <c r="B2218" s="240" t="s">
        <v>17709</v>
      </c>
      <c r="C2218" s="308" t="s">
        <v>15968</v>
      </c>
      <c r="D2218" s="316" t="s">
        <v>17361</v>
      </c>
      <c r="E2218" s="309">
        <v>140705012</v>
      </c>
      <c r="F2218" s="315" t="s">
        <v>16373</v>
      </c>
      <c r="G2218" s="308" t="s">
        <v>15651</v>
      </c>
      <c r="H2218" s="315" t="s">
        <v>17460</v>
      </c>
    </row>
    <row r="2219" spans="1:8">
      <c r="A2219" s="309">
        <v>1</v>
      </c>
      <c r="B2219" s="240" t="s">
        <v>17709</v>
      </c>
      <c r="C2219" s="308" t="s">
        <v>15968</v>
      </c>
      <c r="D2219" s="316" t="s">
        <v>17361</v>
      </c>
      <c r="E2219" s="309">
        <v>140705012</v>
      </c>
      <c r="F2219" s="315" t="s">
        <v>16373</v>
      </c>
      <c r="G2219" s="308" t="s">
        <v>15681</v>
      </c>
      <c r="H2219" s="315" t="s">
        <v>17457</v>
      </c>
    </row>
    <row r="2220" spans="1:8">
      <c r="A2220" s="309">
        <v>1</v>
      </c>
      <c r="B2220" s="240" t="s">
        <v>17709</v>
      </c>
      <c r="C2220" s="308" t="s">
        <v>15968</v>
      </c>
      <c r="D2220" s="316" t="s">
        <v>17361</v>
      </c>
      <c r="E2220" s="309">
        <v>141177336</v>
      </c>
      <c r="F2220" s="315" t="s">
        <v>16374</v>
      </c>
      <c r="G2220" s="308" t="s">
        <v>15970</v>
      </c>
      <c r="H2220" s="315" t="s">
        <v>17455</v>
      </c>
    </row>
    <row r="2221" spans="1:8">
      <c r="A2221" s="309">
        <v>1</v>
      </c>
      <c r="B2221" s="240" t="s">
        <v>17709</v>
      </c>
      <c r="C2221" s="308" t="s">
        <v>15968</v>
      </c>
      <c r="D2221" s="316" t="s">
        <v>17361</v>
      </c>
      <c r="E2221" s="309">
        <v>141177336</v>
      </c>
      <c r="F2221" s="315" t="s">
        <v>16374</v>
      </c>
      <c r="G2221" s="308" t="s">
        <v>15654</v>
      </c>
      <c r="H2221" s="315" t="s">
        <v>17454</v>
      </c>
    </row>
    <row r="2222" spans="1:8">
      <c r="A2222" s="309">
        <v>1</v>
      </c>
      <c r="B2222" s="240" t="s">
        <v>17709</v>
      </c>
      <c r="C2222" s="308" t="s">
        <v>15968</v>
      </c>
      <c r="D2222" s="316" t="s">
        <v>17361</v>
      </c>
      <c r="E2222" s="309">
        <v>141177336</v>
      </c>
      <c r="F2222" s="315" t="s">
        <v>16374</v>
      </c>
      <c r="G2222" s="308" t="s">
        <v>15655</v>
      </c>
      <c r="H2222" s="315" t="s">
        <v>17488</v>
      </c>
    </row>
    <row r="2223" spans="1:8">
      <c r="A2223" s="309">
        <v>1</v>
      </c>
      <c r="B2223" s="240" t="s">
        <v>17709</v>
      </c>
      <c r="C2223" s="308" t="s">
        <v>15968</v>
      </c>
      <c r="D2223" s="316" t="s">
        <v>17361</v>
      </c>
      <c r="E2223" s="309">
        <v>141177336</v>
      </c>
      <c r="F2223" s="315" t="s">
        <v>16374</v>
      </c>
      <c r="G2223" s="308" t="s">
        <v>15651</v>
      </c>
      <c r="H2223" s="315" t="s">
        <v>17460</v>
      </c>
    </row>
    <row r="2224" spans="1:8">
      <c r="A2224" s="309">
        <v>1</v>
      </c>
      <c r="B2224" s="240" t="s">
        <v>17709</v>
      </c>
      <c r="C2224" s="308" t="s">
        <v>15968</v>
      </c>
      <c r="D2224" s="316" t="s">
        <v>17361</v>
      </c>
      <c r="E2224" s="309">
        <v>141177336</v>
      </c>
      <c r="F2224" s="315" t="s">
        <v>16374</v>
      </c>
      <c r="G2224" s="308" t="s">
        <v>15972</v>
      </c>
      <c r="H2224" s="315" t="s">
        <v>17457</v>
      </c>
    </row>
    <row r="2225" spans="1:8">
      <c r="A2225" s="309">
        <v>2</v>
      </c>
      <c r="B2225" s="240" t="s">
        <v>17710</v>
      </c>
      <c r="C2225" s="308" t="s">
        <v>15968</v>
      </c>
      <c r="D2225" s="316" t="s">
        <v>17361</v>
      </c>
      <c r="E2225" s="309">
        <v>241350636</v>
      </c>
      <c r="F2225" s="315" t="s">
        <v>16375</v>
      </c>
      <c r="G2225" s="308" t="s">
        <v>15996</v>
      </c>
      <c r="H2225" s="315" t="s">
        <v>17474</v>
      </c>
    </row>
    <row r="2226" spans="1:8">
      <c r="A2226" s="309">
        <v>2</v>
      </c>
      <c r="B2226" s="240" t="s">
        <v>17710</v>
      </c>
      <c r="C2226" s="308" t="s">
        <v>15968</v>
      </c>
      <c r="D2226" s="316" t="s">
        <v>17361</v>
      </c>
      <c r="E2226" s="309">
        <v>241544121</v>
      </c>
      <c r="F2226" s="315" t="s">
        <v>16376</v>
      </c>
      <c r="G2226" s="308" t="s">
        <v>16037</v>
      </c>
      <c r="H2226" s="315" t="s">
        <v>17491</v>
      </c>
    </row>
    <row r="2227" spans="1:8">
      <c r="A2227" s="309">
        <v>2</v>
      </c>
      <c r="B2227" s="240" t="s">
        <v>17710</v>
      </c>
      <c r="C2227" s="308" t="s">
        <v>15968</v>
      </c>
      <c r="D2227" s="316" t="s">
        <v>17361</v>
      </c>
      <c r="E2227" s="309">
        <v>240909697</v>
      </c>
      <c r="F2227" s="315" t="s">
        <v>16377</v>
      </c>
      <c r="G2227" s="308" t="s">
        <v>15681</v>
      </c>
      <c r="H2227" s="315" t="s">
        <v>17457</v>
      </c>
    </row>
    <row r="2228" spans="1:8">
      <c r="A2228" s="309">
        <v>2</v>
      </c>
      <c r="B2228" s="240" t="s">
        <v>17710</v>
      </c>
      <c r="C2228" s="308" t="s">
        <v>15968</v>
      </c>
      <c r="D2228" s="316" t="s">
        <v>17361</v>
      </c>
      <c r="E2228" s="309">
        <v>240909697</v>
      </c>
      <c r="F2228" s="315" t="s">
        <v>16377</v>
      </c>
      <c r="G2228" s="308" t="s">
        <v>15994</v>
      </c>
      <c r="H2228" s="315" t="s">
        <v>17473</v>
      </c>
    </row>
    <row r="2229" spans="1:8">
      <c r="A2229" s="309">
        <v>2</v>
      </c>
      <c r="B2229" s="240" t="s">
        <v>17710</v>
      </c>
      <c r="C2229" s="308" t="s">
        <v>15968</v>
      </c>
      <c r="D2229" s="316" t="s">
        <v>17361</v>
      </c>
      <c r="E2229" s="309">
        <v>240909697</v>
      </c>
      <c r="F2229" s="315" t="s">
        <v>16377</v>
      </c>
      <c r="G2229" s="308" t="s">
        <v>16122</v>
      </c>
      <c r="H2229" s="315" t="s">
        <v>17512</v>
      </c>
    </row>
    <row r="2230" spans="1:8">
      <c r="A2230" s="309">
        <v>1</v>
      </c>
      <c r="B2230" s="240" t="s">
        <v>17709</v>
      </c>
      <c r="C2230" s="308" t="s">
        <v>15968</v>
      </c>
      <c r="D2230" s="316" t="s">
        <v>17361</v>
      </c>
      <c r="E2230" s="309">
        <v>140690966</v>
      </c>
      <c r="F2230" s="315" t="s">
        <v>4242</v>
      </c>
      <c r="G2230" s="308" t="s">
        <v>15975</v>
      </c>
      <c r="H2230" s="315" t="s">
        <v>17454</v>
      </c>
    </row>
    <row r="2231" spans="1:8">
      <c r="A2231" s="309">
        <v>1</v>
      </c>
      <c r="B2231" s="240" t="s">
        <v>17709</v>
      </c>
      <c r="C2231" s="308" t="s">
        <v>15968</v>
      </c>
      <c r="D2231" s="316" t="s">
        <v>17361</v>
      </c>
      <c r="E2231" s="309">
        <v>140690966</v>
      </c>
      <c r="F2231" s="315" t="s">
        <v>4242</v>
      </c>
      <c r="G2231" s="308" t="s">
        <v>15675</v>
      </c>
      <c r="H2231" s="315" t="s">
        <v>17480</v>
      </c>
    </row>
    <row r="2232" spans="1:8">
      <c r="A2232" s="309">
        <v>1</v>
      </c>
      <c r="B2232" s="240" t="s">
        <v>17709</v>
      </c>
      <c r="C2232" s="308" t="s">
        <v>15968</v>
      </c>
      <c r="D2232" s="316" t="s">
        <v>17361</v>
      </c>
      <c r="E2232" s="309">
        <v>140690966</v>
      </c>
      <c r="F2232" s="315" t="s">
        <v>4242</v>
      </c>
      <c r="G2232" s="308" t="s">
        <v>15971</v>
      </c>
      <c r="H2232" s="315" t="s">
        <v>17456</v>
      </c>
    </row>
    <row r="2233" spans="1:8">
      <c r="A2233" s="309">
        <v>1</v>
      </c>
      <c r="B2233" s="240" t="s">
        <v>17709</v>
      </c>
      <c r="C2233" s="308" t="s">
        <v>15968</v>
      </c>
      <c r="D2233" s="316" t="s">
        <v>17361</v>
      </c>
      <c r="E2233" s="309">
        <v>140690966</v>
      </c>
      <c r="F2233" s="315" t="s">
        <v>4242</v>
      </c>
      <c r="G2233" s="308" t="s">
        <v>15681</v>
      </c>
      <c r="H2233" s="315" t="s">
        <v>17457</v>
      </c>
    </row>
    <row r="2234" spans="1:8">
      <c r="A2234" s="309">
        <v>2</v>
      </c>
      <c r="B2234" s="240" t="s">
        <v>17710</v>
      </c>
      <c r="C2234" s="308" t="s">
        <v>15968</v>
      </c>
      <c r="D2234" s="316" t="s">
        <v>17361</v>
      </c>
      <c r="E2234" s="309">
        <v>241125889</v>
      </c>
      <c r="F2234" s="315" t="s">
        <v>16378</v>
      </c>
      <c r="G2234" s="308" t="s">
        <v>15655</v>
      </c>
      <c r="H2234" s="315" t="s">
        <v>17488</v>
      </c>
    </row>
    <row r="2235" spans="1:8">
      <c r="A2235" s="309">
        <v>2</v>
      </c>
      <c r="B2235" s="240" t="s">
        <v>17710</v>
      </c>
      <c r="C2235" s="308" t="s">
        <v>15968</v>
      </c>
      <c r="D2235" s="316" t="s">
        <v>17361</v>
      </c>
      <c r="E2235" s="309">
        <v>241125889</v>
      </c>
      <c r="F2235" s="315" t="s">
        <v>16378</v>
      </c>
      <c r="G2235" s="308" t="s">
        <v>15654</v>
      </c>
      <c r="H2235" s="315" t="s">
        <v>17454</v>
      </c>
    </row>
    <row r="2236" spans="1:8">
      <c r="A2236" s="309">
        <v>2</v>
      </c>
      <c r="B2236" s="240" t="s">
        <v>17710</v>
      </c>
      <c r="C2236" s="308" t="s">
        <v>15968</v>
      </c>
      <c r="D2236" s="316" t="s">
        <v>17361</v>
      </c>
      <c r="E2236" s="309">
        <v>241125889</v>
      </c>
      <c r="F2236" s="315" t="s">
        <v>16378</v>
      </c>
      <c r="G2236" s="308" t="s">
        <v>11586</v>
      </c>
      <c r="H2236" s="315" t="s">
        <v>17484</v>
      </c>
    </row>
    <row r="2237" spans="1:8">
      <c r="A2237" s="309">
        <v>1</v>
      </c>
      <c r="B2237" s="240" t="s">
        <v>17709</v>
      </c>
      <c r="C2237" s="308" t="s">
        <v>15968</v>
      </c>
      <c r="D2237" s="316" t="s">
        <v>17361</v>
      </c>
      <c r="E2237" s="309">
        <v>140766766</v>
      </c>
      <c r="F2237" s="315" t="s">
        <v>16379</v>
      </c>
      <c r="G2237" s="308" t="s">
        <v>15975</v>
      </c>
      <c r="H2237" s="315" t="s">
        <v>17454</v>
      </c>
    </row>
    <row r="2238" spans="1:8">
      <c r="A2238" s="309">
        <v>1</v>
      </c>
      <c r="B2238" s="240" t="s">
        <v>17709</v>
      </c>
      <c r="C2238" s="308" t="s">
        <v>15968</v>
      </c>
      <c r="D2238" s="316" t="s">
        <v>17361</v>
      </c>
      <c r="E2238" s="309">
        <v>140766766</v>
      </c>
      <c r="F2238" s="315" t="s">
        <v>16379</v>
      </c>
      <c r="G2238" s="308" t="s">
        <v>15970</v>
      </c>
      <c r="H2238" s="315" t="s">
        <v>17459</v>
      </c>
    </row>
    <row r="2239" spans="1:8">
      <c r="A2239" s="309">
        <v>1</v>
      </c>
      <c r="B2239" s="240" t="s">
        <v>17709</v>
      </c>
      <c r="C2239" s="308" t="s">
        <v>15968</v>
      </c>
      <c r="D2239" s="316" t="s">
        <v>17361</v>
      </c>
      <c r="E2239" s="309">
        <v>141328988</v>
      </c>
      <c r="F2239" s="315" t="s">
        <v>8696</v>
      </c>
      <c r="G2239" s="308" t="s">
        <v>15970</v>
      </c>
      <c r="H2239" s="315" t="s">
        <v>17455</v>
      </c>
    </row>
    <row r="2240" spans="1:8">
      <c r="A2240" s="309">
        <v>1</v>
      </c>
      <c r="B2240" s="240" t="s">
        <v>17709</v>
      </c>
      <c r="C2240" s="308" t="s">
        <v>15968</v>
      </c>
      <c r="D2240" s="316" t="s">
        <v>17361</v>
      </c>
      <c r="E2240" s="309">
        <v>141328988</v>
      </c>
      <c r="F2240" s="315" t="s">
        <v>8696</v>
      </c>
      <c r="G2240" s="308" t="s">
        <v>15972</v>
      </c>
      <c r="H2240" s="315" t="s">
        <v>17457</v>
      </c>
    </row>
    <row r="2241" spans="1:8">
      <c r="A2241" s="309">
        <v>1</v>
      </c>
      <c r="B2241" s="240" t="s">
        <v>17709</v>
      </c>
      <c r="C2241" s="308" t="s">
        <v>15968</v>
      </c>
      <c r="D2241" s="316" t="s">
        <v>17361</v>
      </c>
      <c r="E2241" s="309">
        <v>141142108</v>
      </c>
      <c r="F2241" s="315" t="s">
        <v>16380</v>
      </c>
      <c r="G2241" s="308" t="s">
        <v>15970</v>
      </c>
      <c r="H2241" s="315" t="s">
        <v>17455</v>
      </c>
    </row>
    <row r="2242" spans="1:8">
      <c r="A2242" s="309">
        <v>1</v>
      </c>
      <c r="B2242" s="240" t="s">
        <v>17709</v>
      </c>
      <c r="C2242" s="308" t="s">
        <v>15968</v>
      </c>
      <c r="D2242" s="316" t="s">
        <v>17361</v>
      </c>
      <c r="E2242" s="309">
        <v>141165349</v>
      </c>
      <c r="F2242" s="315" t="s">
        <v>16381</v>
      </c>
      <c r="G2242" s="308" t="s">
        <v>15654</v>
      </c>
      <c r="H2242" s="315" t="s">
        <v>17454</v>
      </c>
    </row>
    <row r="2243" spans="1:8">
      <c r="A2243" s="309">
        <v>1</v>
      </c>
      <c r="B2243" s="240" t="s">
        <v>17709</v>
      </c>
      <c r="C2243" s="308" t="s">
        <v>15968</v>
      </c>
      <c r="D2243" s="316" t="s">
        <v>17361</v>
      </c>
      <c r="E2243" s="309">
        <v>141165349</v>
      </c>
      <c r="F2243" s="315" t="s">
        <v>16381</v>
      </c>
      <c r="G2243" s="308" t="s">
        <v>15970</v>
      </c>
      <c r="H2243" s="315" t="s">
        <v>17455</v>
      </c>
    </row>
    <row r="2244" spans="1:8">
      <c r="A2244" s="309">
        <v>1</v>
      </c>
      <c r="B2244" s="240" t="s">
        <v>17709</v>
      </c>
      <c r="C2244" s="308" t="s">
        <v>15968</v>
      </c>
      <c r="D2244" s="316" t="s">
        <v>17361</v>
      </c>
      <c r="E2244" s="309">
        <v>140719674</v>
      </c>
      <c r="F2244" s="315" t="s">
        <v>16382</v>
      </c>
      <c r="G2244" s="308" t="s">
        <v>15970</v>
      </c>
      <c r="H2244" s="315" t="s">
        <v>17459</v>
      </c>
    </row>
    <row r="2245" spans="1:8">
      <c r="A2245" s="309">
        <v>1</v>
      </c>
      <c r="B2245" s="240" t="s">
        <v>17709</v>
      </c>
      <c r="C2245" s="308" t="s">
        <v>15968</v>
      </c>
      <c r="D2245" s="316" t="s">
        <v>17361</v>
      </c>
      <c r="E2245" s="309">
        <v>140719674</v>
      </c>
      <c r="F2245" s="315" t="s">
        <v>16382</v>
      </c>
      <c r="G2245" s="308" t="s">
        <v>15971</v>
      </c>
      <c r="H2245" s="315" t="s">
        <v>17456</v>
      </c>
    </row>
    <row r="2246" spans="1:8">
      <c r="A2246" s="309">
        <v>1</v>
      </c>
      <c r="B2246" s="240" t="s">
        <v>17709</v>
      </c>
      <c r="C2246" s="308" t="s">
        <v>15968</v>
      </c>
      <c r="D2246" s="316" t="s">
        <v>17361</v>
      </c>
      <c r="E2246" s="309">
        <v>140719674</v>
      </c>
      <c r="F2246" s="315" t="s">
        <v>16382</v>
      </c>
      <c r="G2246" s="308" t="s">
        <v>13639</v>
      </c>
      <c r="H2246" s="315" t="s">
        <v>17465</v>
      </c>
    </row>
    <row r="2247" spans="1:8">
      <c r="A2247" s="309">
        <v>1</v>
      </c>
      <c r="B2247" s="240" t="s">
        <v>17709</v>
      </c>
      <c r="C2247" s="308" t="s">
        <v>15968</v>
      </c>
      <c r="D2247" s="316" t="s">
        <v>17361</v>
      </c>
      <c r="E2247" s="309">
        <v>140719674</v>
      </c>
      <c r="F2247" s="315" t="s">
        <v>16382</v>
      </c>
      <c r="G2247" s="308" t="s">
        <v>15974</v>
      </c>
      <c r="H2247" s="315" t="s">
        <v>17458</v>
      </c>
    </row>
    <row r="2248" spans="1:8">
      <c r="A2248" s="309">
        <v>1</v>
      </c>
      <c r="B2248" s="240" t="s">
        <v>17709</v>
      </c>
      <c r="C2248" s="308" t="s">
        <v>15968</v>
      </c>
      <c r="D2248" s="316" t="s">
        <v>17361</v>
      </c>
      <c r="E2248" s="309">
        <v>140719674</v>
      </c>
      <c r="F2248" s="315" t="s">
        <v>16382</v>
      </c>
      <c r="G2248" s="308" t="s">
        <v>15681</v>
      </c>
      <c r="H2248" s="315" t="s">
        <v>17457</v>
      </c>
    </row>
    <row r="2249" spans="1:8">
      <c r="A2249" s="309">
        <v>1</v>
      </c>
      <c r="B2249" s="240" t="s">
        <v>17709</v>
      </c>
      <c r="C2249" s="308" t="s">
        <v>15968</v>
      </c>
      <c r="D2249" s="316" t="s">
        <v>17361</v>
      </c>
      <c r="E2249" s="309">
        <v>140930230</v>
      </c>
      <c r="F2249" s="315" t="s">
        <v>16383</v>
      </c>
      <c r="G2249" s="308" t="s">
        <v>15970</v>
      </c>
      <c r="H2249" s="315" t="s">
        <v>17455</v>
      </c>
    </row>
    <row r="2250" spans="1:8">
      <c r="A2250" s="309">
        <v>1</v>
      </c>
      <c r="B2250" s="240" t="s">
        <v>17709</v>
      </c>
      <c r="C2250" s="308" t="s">
        <v>15968</v>
      </c>
      <c r="D2250" s="316" t="s">
        <v>17361</v>
      </c>
      <c r="E2250" s="309">
        <v>140930230</v>
      </c>
      <c r="F2250" s="315" t="s">
        <v>16383</v>
      </c>
      <c r="G2250" s="308" t="s">
        <v>15651</v>
      </c>
      <c r="H2250" s="315" t="s">
        <v>17460</v>
      </c>
    </row>
    <row r="2251" spans="1:8">
      <c r="A2251" s="309">
        <v>1</v>
      </c>
      <c r="B2251" s="240" t="s">
        <v>17709</v>
      </c>
      <c r="C2251" s="308" t="s">
        <v>15968</v>
      </c>
      <c r="D2251" s="316" t="s">
        <v>17361</v>
      </c>
      <c r="E2251" s="309">
        <v>141214147</v>
      </c>
      <c r="F2251" s="315" t="s">
        <v>16384</v>
      </c>
      <c r="G2251" s="308" t="s">
        <v>15672</v>
      </c>
      <c r="H2251" s="315" t="s">
        <v>17453</v>
      </c>
    </row>
    <row r="2252" spans="1:8">
      <c r="A2252" s="309">
        <v>1</v>
      </c>
      <c r="B2252" s="240" t="s">
        <v>17709</v>
      </c>
      <c r="C2252" s="308" t="s">
        <v>15968</v>
      </c>
      <c r="D2252" s="316" t="s">
        <v>17361</v>
      </c>
      <c r="E2252" s="309">
        <v>141214147</v>
      </c>
      <c r="F2252" s="315" t="s">
        <v>16384</v>
      </c>
      <c r="G2252" s="308" t="s">
        <v>15972</v>
      </c>
      <c r="H2252" s="315" t="s">
        <v>17457</v>
      </c>
    </row>
    <row r="2253" spans="1:8">
      <c r="A2253" s="309">
        <v>2</v>
      </c>
      <c r="B2253" s="240" t="s">
        <v>17710</v>
      </c>
      <c r="C2253" s="308" t="s">
        <v>15968</v>
      </c>
      <c r="D2253" s="316" t="s">
        <v>17361</v>
      </c>
      <c r="E2253" s="309">
        <v>241412469</v>
      </c>
      <c r="F2253" s="315" t="s">
        <v>16385</v>
      </c>
      <c r="G2253" s="308" t="s">
        <v>15654</v>
      </c>
      <c r="H2253" s="315" t="s">
        <v>17454</v>
      </c>
    </row>
    <row r="2254" spans="1:8">
      <c r="A2254" s="309">
        <v>2</v>
      </c>
      <c r="B2254" s="240" t="s">
        <v>17710</v>
      </c>
      <c r="C2254" s="308" t="s">
        <v>15968</v>
      </c>
      <c r="D2254" s="316" t="s">
        <v>17361</v>
      </c>
      <c r="E2254" s="309">
        <v>241412469</v>
      </c>
      <c r="F2254" s="315" t="s">
        <v>16385</v>
      </c>
      <c r="G2254" s="308" t="s">
        <v>11586</v>
      </c>
      <c r="H2254" s="315" t="s">
        <v>17484</v>
      </c>
    </row>
    <row r="2255" spans="1:8">
      <c r="A2255" s="309">
        <v>2</v>
      </c>
      <c r="B2255" s="240" t="s">
        <v>17710</v>
      </c>
      <c r="C2255" s="308" t="s">
        <v>15968</v>
      </c>
      <c r="D2255" s="316" t="s">
        <v>17361</v>
      </c>
      <c r="E2255" s="309">
        <v>241412469</v>
      </c>
      <c r="F2255" s="315" t="s">
        <v>16385</v>
      </c>
      <c r="G2255" s="308" t="s">
        <v>15974</v>
      </c>
      <c r="H2255" s="315" t="s">
        <v>17458</v>
      </c>
    </row>
    <row r="2256" spans="1:8">
      <c r="A2256" s="309">
        <v>2</v>
      </c>
      <c r="B2256" s="240" t="s">
        <v>17710</v>
      </c>
      <c r="C2256" s="308" t="s">
        <v>15968</v>
      </c>
      <c r="D2256" s="316" t="s">
        <v>17361</v>
      </c>
      <c r="E2256" s="309">
        <v>241450907</v>
      </c>
      <c r="F2256" s="315" t="s">
        <v>16386</v>
      </c>
      <c r="G2256" s="308" t="s">
        <v>15654</v>
      </c>
      <c r="H2256" s="315" t="s">
        <v>17454</v>
      </c>
    </row>
    <row r="2257" spans="1:8">
      <c r="A2257" s="309">
        <v>2</v>
      </c>
      <c r="B2257" s="240" t="s">
        <v>17710</v>
      </c>
      <c r="C2257" s="308" t="s">
        <v>15968</v>
      </c>
      <c r="D2257" s="316" t="s">
        <v>17361</v>
      </c>
      <c r="E2257" s="309">
        <v>241450907</v>
      </c>
      <c r="F2257" s="315" t="s">
        <v>16386</v>
      </c>
      <c r="G2257" s="308" t="s">
        <v>11586</v>
      </c>
      <c r="H2257" s="315" t="s">
        <v>17484</v>
      </c>
    </row>
    <row r="2258" spans="1:8">
      <c r="A2258" s="309">
        <v>2</v>
      </c>
      <c r="B2258" s="240" t="s">
        <v>17710</v>
      </c>
      <c r="C2258" s="308" t="s">
        <v>15968</v>
      </c>
      <c r="D2258" s="316" t="s">
        <v>17361</v>
      </c>
      <c r="E2258" s="309">
        <v>240891622</v>
      </c>
      <c r="F2258" s="315" t="s">
        <v>16387</v>
      </c>
      <c r="G2258" s="308" t="s">
        <v>15681</v>
      </c>
      <c r="H2258" s="315" t="s">
        <v>17457</v>
      </c>
    </row>
    <row r="2259" spans="1:8">
      <c r="A2259" s="309">
        <v>2</v>
      </c>
      <c r="B2259" s="240" t="s">
        <v>17710</v>
      </c>
      <c r="C2259" s="308" t="s">
        <v>15968</v>
      </c>
      <c r="D2259" s="316" t="s">
        <v>17361</v>
      </c>
      <c r="E2259" s="309">
        <v>240891622</v>
      </c>
      <c r="F2259" s="315" t="s">
        <v>16387</v>
      </c>
      <c r="G2259" s="308" t="s">
        <v>15654</v>
      </c>
      <c r="H2259" s="315" t="s">
        <v>17454</v>
      </c>
    </row>
    <row r="2260" spans="1:8">
      <c r="A2260" s="309">
        <v>2</v>
      </c>
      <c r="B2260" s="240" t="s">
        <v>17710</v>
      </c>
      <c r="C2260" s="308" t="s">
        <v>15968</v>
      </c>
      <c r="D2260" s="316" t="s">
        <v>17361</v>
      </c>
      <c r="E2260" s="309">
        <v>240891622</v>
      </c>
      <c r="F2260" s="315" t="s">
        <v>16387</v>
      </c>
      <c r="G2260" s="308" t="s">
        <v>15672</v>
      </c>
      <c r="H2260" s="315" t="s">
        <v>17453</v>
      </c>
    </row>
    <row r="2261" spans="1:8">
      <c r="A2261" s="309">
        <v>2</v>
      </c>
      <c r="B2261" s="240" t="s">
        <v>17710</v>
      </c>
      <c r="C2261" s="308" t="s">
        <v>15968</v>
      </c>
      <c r="D2261" s="316" t="s">
        <v>17361</v>
      </c>
      <c r="E2261" s="309">
        <v>240416123</v>
      </c>
      <c r="F2261" s="315" t="s">
        <v>16388</v>
      </c>
      <c r="G2261" s="308" t="s">
        <v>15975</v>
      </c>
      <c r="H2261" s="315" t="s">
        <v>17454</v>
      </c>
    </row>
    <row r="2262" spans="1:8">
      <c r="A2262" s="309">
        <v>2</v>
      </c>
      <c r="B2262" s="240" t="s">
        <v>17710</v>
      </c>
      <c r="C2262" s="308" t="s">
        <v>15968</v>
      </c>
      <c r="D2262" s="316" t="s">
        <v>17361</v>
      </c>
      <c r="E2262" s="309">
        <v>240416123</v>
      </c>
      <c r="F2262" s="315" t="s">
        <v>16388</v>
      </c>
      <c r="G2262" s="308" t="s">
        <v>15993</v>
      </c>
      <c r="H2262" s="315" t="s">
        <v>17472</v>
      </c>
    </row>
    <row r="2263" spans="1:8">
      <c r="A2263" s="309">
        <v>2</v>
      </c>
      <c r="B2263" s="240" t="s">
        <v>17710</v>
      </c>
      <c r="C2263" s="308" t="s">
        <v>15968</v>
      </c>
      <c r="D2263" s="316" t="s">
        <v>17361</v>
      </c>
      <c r="E2263" s="309">
        <v>240416123</v>
      </c>
      <c r="F2263" s="315" t="s">
        <v>16388</v>
      </c>
      <c r="G2263" s="308" t="s">
        <v>15974</v>
      </c>
      <c r="H2263" s="315" t="s">
        <v>17458</v>
      </c>
    </row>
    <row r="2264" spans="1:8">
      <c r="A2264" s="309">
        <v>2</v>
      </c>
      <c r="B2264" s="240" t="s">
        <v>17710</v>
      </c>
      <c r="C2264" s="308" t="s">
        <v>15968</v>
      </c>
      <c r="D2264" s="316" t="s">
        <v>17361</v>
      </c>
      <c r="E2264" s="309">
        <v>240416123</v>
      </c>
      <c r="F2264" s="315" t="s">
        <v>16388</v>
      </c>
      <c r="G2264" s="308" t="s">
        <v>11586</v>
      </c>
      <c r="H2264" s="315" t="s">
        <v>17484</v>
      </c>
    </row>
    <row r="2265" spans="1:8">
      <c r="A2265" s="309">
        <v>2</v>
      </c>
      <c r="B2265" s="240" t="s">
        <v>17710</v>
      </c>
      <c r="C2265" s="308" t="s">
        <v>15968</v>
      </c>
      <c r="D2265" s="316" t="s">
        <v>17361</v>
      </c>
      <c r="E2265" s="309">
        <v>240416123</v>
      </c>
      <c r="F2265" s="315" t="s">
        <v>16388</v>
      </c>
      <c r="G2265" s="308" t="s">
        <v>16025</v>
      </c>
      <c r="H2265" s="315" t="s">
        <v>17487</v>
      </c>
    </row>
    <row r="2266" spans="1:8">
      <c r="A2266" s="309">
        <v>2</v>
      </c>
      <c r="B2266" s="240" t="s">
        <v>17710</v>
      </c>
      <c r="C2266" s="308" t="s">
        <v>15968</v>
      </c>
      <c r="D2266" s="316" t="s">
        <v>17361</v>
      </c>
      <c r="E2266" s="309">
        <v>241124296</v>
      </c>
      <c r="F2266" s="315" t="s">
        <v>16389</v>
      </c>
      <c r="G2266" s="308" t="s">
        <v>15654</v>
      </c>
      <c r="H2266" s="315" t="s">
        <v>17454</v>
      </c>
    </row>
    <row r="2267" spans="1:8">
      <c r="A2267" s="309">
        <v>2</v>
      </c>
      <c r="B2267" s="240" t="s">
        <v>17710</v>
      </c>
      <c r="C2267" s="308" t="s">
        <v>15968</v>
      </c>
      <c r="D2267" s="316" t="s">
        <v>17361</v>
      </c>
      <c r="E2267" s="309">
        <v>241124296</v>
      </c>
      <c r="F2267" s="315" t="s">
        <v>16389</v>
      </c>
      <c r="G2267" s="308" t="s">
        <v>11586</v>
      </c>
      <c r="H2267" s="315" t="s">
        <v>17484</v>
      </c>
    </row>
    <row r="2268" spans="1:8">
      <c r="A2268" s="309">
        <v>2</v>
      </c>
      <c r="B2268" s="240" t="s">
        <v>17710</v>
      </c>
      <c r="C2268" s="308" t="s">
        <v>15968</v>
      </c>
      <c r="D2268" s="316" t="s">
        <v>17361</v>
      </c>
      <c r="E2268" s="309">
        <v>241124296</v>
      </c>
      <c r="F2268" s="315" t="s">
        <v>16389</v>
      </c>
      <c r="G2268" s="308" t="s">
        <v>15974</v>
      </c>
      <c r="H2268" s="315" t="s">
        <v>17458</v>
      </c>
    </row>
    <row r="2269" spans="1:8">
      <c r="A2269" s="309">
        <v>2</v>
      </c>
      <c r="B2269" s="240" t="s">
        <v>17710</v>
      </c>
      <c r="C2269" s="308" t="s">
        <v>15968</v>
      </c>
      <c r="D2269" s="316" t="s">
        <v>17361</v>
      </c>
      <c r="E2269" s="309">
        <v>241124296</v>
      </c>
      <c r="F2269" s="315" t="s">
        <v>16389</v>
      </c>
      <c r="G2269" s="308" t="s">
        <v>15655</v>
      </c>
      <c r="H2269" s="315" t="s">
        <v>17488</v>
      </c>
    </row>
    <row r="2270" spans="1:8">
      <c r="A2270" s="309">
        <v>1</v>
      </c>
      <c r="B2270" s="240" t="s">
        <v>17709</v>
      </c>
      <c r="C2270" s="308" t="s">
        <v>15968</v>
      </c>
      <c r="D2270" s="316" t="s">
        <v>17361</v>
      </c>
      <c r="E2270" s="309">
        <v>140695429</v>
      </c>
      <c r="F2270" s="315" t="s">
        <v>15812</v>
      </c>
      <c r="G2270" s="308" t="s">
        <v>15975</v>
      </c>
      <c r="H2270" s="315" t="s">
        <v>17454</v>
      </c>
    </row>
    <row r="2271" spans="1:8">
      <c r="A2271" s="309">
        <v>1</v>
      </c>
      <c r="B2271" s="240" t="s">
        <v>17709</v>
      </c>
      <c r="C2271" s="308" t="s">
        <v>15968</v>
      </c>
      <c r="D2271" s="316" t="s">
        <v>17361</v>
      </c>
      <c r="E2271" s="309">
        <v>140695429</v>
      </c>
      <c r="F2271" s="315" t="s">
        <v>15812</v>
      </c>
      <c r="G2271" s="308" t="s">
        <v>16061</v>
      </c>
      <c r="H2271" s="315" t="s">
        <v>17497</v>
      </c>
    </row>
    <row r="2272" spans="1:8">
      <c r="A2272" s="309">
        <v>1</v>
      </c>
      <c r="B2272" s="240" t="s">
        <v>17709</v>
      </c>
      <c r="C2272" s="308" t="s">
        <v>15968</v>
      </c>
      <c r="D2272" s="316" t="s">
        <v>17361</v>
      </c>
      <c r="E2272" s="309">
        <v>140695429</v>
      </c>
      <c r="F2272" s="315" t="s">
        <v>15812</v>
      </c>
      <c r="G2272" s="308" t="s">
        <v>16035</v>
      </c>
      <c r="H2272" s="315" t="s">
        <v>17490</v>
      </c>
    </row>
    <row r="2273" spans="1:8">
      <c r="A2273" s="309">
        <v>1</v>
      </c>
      <c r="B2273" s="240" t="s">
        <v>17709</v>
      </c>
      <c r="C2273" s="308" t="s">
        <v>15968</v>
      </c>
      <c r="D2273" s="316" t="s">
        <v>17361</v>
      </c>
      <c r="E2273" s="309">
        <v>140695429</v>
      </c>
      <c r="F2273" s="315" t="s">
        <v>15812</v>
      </c>
      <c r="G2273" s="308" t="s">
        <v>15673</v>
      </c>
      <c r="H2273" s="315" t="s">
        <v>17464</v>
      </c>
    </row>
    <row r="2274" spans="1:8">
      <c r="A2274" s="309">
        <v>1</v>
      </c>
      <c r="B2274" s="240" t="s">
        <v>17709</v>
      </c>
      <c r="C2274" s="308" t="s">
        <v>15968</v>
      </c>
      <c r="D2274" s="316" t="s">
        <v>17361</v>
      </c>
      <c r="E2274" s="309">
        <v>140695429</v>
      </c>
      <c r="F2274" s="315" t="s">
        <v>15812</v>
      </c>
      <c r="G2274" s="308" t="s">
        <v>15675</v>
      </c>
      <c r="H2274" s="315" t="s">
        <v>17480</v>
      </c>
    </row>
    <row r="2275" spans="1:8">
      <c r="A2275" s="309">
        <v>1</v>
      </c>
      <c r="B2275" s="240" t="s">
        <v>17709</v>
      </c>
      <c r="C2275" s="308" t="s">
        <v>15968</v>
      </c>
      <c r="D2275" s="316" t="s">
        <v>17361</v>
      </c>
      <c r="E2275" s="309">
        <v>140695429</v>
      </c>
      <c r="F2275" s="315" t="s">
        <v>15812</v>
      </c>
      <c r="G2275" s="308" t="s">
        <v>15985</v>
      </c>
      <c r="H2275" s="315" t="s">
        <v>17469</v>
      </c>
    </row>
    <row r="2276" spans="1:8">
      <c r="A2276" s="309">
        <v>1</v>
      </c>
      <c r="B2276" s="240" t="s">
        <v>17709</v>
      </c>
      <c r="C2276" s="308" t="s">
        <v>15968</v>
      </c>
      <c r="D2276" s="316" t="s">
        <v>17361</v>
      </c>
      <c r="E2276" s="309">
        <v>140695429</v>
      </c>
      <c r="F2276" s="315" t="s">
        <v>15812</v>
      </c>
      <c r="G2276" s="308" t="s">
        <v>16006</v>
      </c>
      <c r="H2276" s="315" t="s">
        <v>17481</v>
      </c>
    </row>
    <row r="2277" spans="1:8">
      <c r="A2277" s="309">
        <v>1</v>
      </c>
      <c r="B2277" s="240" t="s">
        <v>17709</v>
      </c>
      <c r="C2277" s="308" t="s">
        <v>15968</v>
      </c>
      <c r="D2277" s="316" t="s">
        <v>17361</v>
      </c>
      <c r="E2277" s="309">
        <v>140695429</v>
      </c>
      <c r="F2277" s="315" t="s">
        <v>15812</v>
      </c>
      <c r="G2277" s="308" t="s">
        <v>16148</v>
      </c>
      <c r="H2277" s="315" t="s">
        <v>17473</v>
      </c>
    </row>
    <row r="2278" spans="1:8">
      <c r="A2278" s="309">
        <v>1</v>
      </c>
      <c r="B2278" s="240" t="s">
        <v>17709</v>
      </c>
      <c r="C2278" s="308" t="s">
        <v>15968</v>
      </c>
      <c r="D2278" s="316" t="s">
        <v>17361</v>
      </c>
      <c r="E2278" s="309">
        <v>140695429</v>
      </c>
      <c r="F2278" s="315" t="s">
        <v>15812</v>
      </c>
      <c r="G2278" s="308" t="s">
        <v>15971</v>
      </c>
      <c r="H2278" s="315" t="s">
        <v>17456</v>
      </c>
    </row>
    <row r="2279" spans="1:8">
      <c r="A2279" s="309">
        <v>1</v>
      </c>
      <c r="B2279" s="240" t="s">
        <v>17709</v>
      </c>
      <c r="C2279" s="308" t="s">
        <v>15968</v>
      </c>
      <c r="D2279" s="316" t="s">
        <v>17361</v>
      </c>
      <c r="E2279" s="309">
        <v>140695429</v>
      </c>
      <c r="F2279" s="315" t="s">
        <v>15812</v>
      </c>
      <c r="G2279" s="308" t="s">
        <v>15672</v>
      </c>
      <c r="H2279" s="315" t="s">
        <v>17453</v>
      </c>
    </row>
    <row r="2280" spans="1:8">
      <c r="A2280" s="309">
        <v>1</v>
      </c>
      <c r="B2280" s="240" t="s">
        <v>17709</v>
      </c>
      <c r="C2280" s="308" t="s">
        <v>15968</v>
      </c>
      <c r="D2280" s="316" t="s">
        <v>17361</v>
      </c>
      <c r="E2280" s="309">
        <v>140695429</v>
      </c>
      <c r="F2280" s="315" t="s">
        <v>15812</v>
      </c>
      <c r="G2280" s="308" t="s">
        <v>15681</v>
      </c>
      <c r="H2280" s="315" t="s">
        <v>17457</v>
      </c>
    </row>
    <row r="2281" spans="1:8">
      <c r="A2281" s="309">
        <v>1</v>
      </c>
      <c r="B2281" s="240" t="s">
        <v>17709</v>
      </c>
      <c r="C2281" s="308" t="s">
        <v>15968</v>
      </c>
      <c r="D2281" s="316" t="s">
        <v>17361</v>
      </c>
      <c r="E2281" s="309">
        <v>141331628</v>
      </c>
      <c r="F2281" s="315" t="s">
        <v>8701</v>
      </c>
      <c r="G2281" s="308" t="s">
        <v>15970</v>
      </c>
      <c r="H2281" s="315" t="s">
        <v>17455</v>
      </c>
    </row>
    <row r="2282" spans="1:8">
      <c r="A2282" s="309">
        <v>1</v>
      </c>
      <c r="B2282" s="240" t="s">
        <v>17709</v>
      </c>
      <c r="C2282" s="308" t="s">
        <v>15968</v>
      </c>
      <c r="D2282" s="316" t="s">
        <v>17361</v>
      </c>
      <c r="E2282" s="309">
        <v>141331628</v>
      </c>
      <c r="F2282" s="315" t="s">
        <v>8701</v>
      </c>
      <c r="G2282" s="308" t="s">
        <v>15651</v>
      </c>
      <c r="H2282" s="315" t="s">
        <v>17460</v>
      </c>
    </row>
    <row r="2283" spans="1:8">
      <c r="A2283" s="309">
        <v>1</v>
      </c>
      <c r="B2283" s="240" t="s">
        <v>17709</v>
      </c>
      <c r="C2283" s="308" t="s">
        <v>15968</v>
      </c>
      <c r="D2283" s="316" t="s">
        <v>17361</v>
      </c>
      <c r="E2283" s="309">
        <v>140734731</v>
      </c>
      <c r="F2283" s="315" t="s">
        <v>9049</v>
      </c>
      <c r="G2283" s="308" t="s">
        <v>15975</v>
      </c>
      <c r="H2283" s="315" t="s">
        <v>17454</v>
      </c>
    </row>
    <row r="2284" spans="1:8">
      <c r="A2284" s="309">
        <v>1</v>
      </c>
      <c r="B2284" s="240" t="s">
        <v>17709</v>
      </c>
      <c r="C2284" s="308" t="s">
        <v>15968</v>
      </c>
      <c r="D2284" s="316" t="s">
        <v>17361</v>
      </c>
      <c r="E2284" s="309">
        <v>140734731</v>
      </c>
      <c r="F2284" s="315" t="s">
        <v>9049</v>
      </c>
      <c r="G2284" s="308" t="s">
        <v>15970</v>
      </c>
      <c r="H2284" s="315" t="s">
        <v>17459</v>
      </c>
    </row>
    <row r="2285" spans="1:8">
      <c r="A2285" s="309">
        <v>1</v>
      </c>
      <c r="B2285" s="240" t="s">
        <v>17709</v>
      </c>
      <c r="C2285" s="308" t="s">
        <v>15968</v>
      </c>
      <c r="D2285" s="316" t="s">
        <v>17361</v>
      </c>
      <c r="E2285" s="309">
        <v>140734731</v>
      </c>
      <c r="F2285" s="315" t="s">
        <v>9049</v>
      </c>
      <c r="G2285" s="308" t="s">
        <v>15681</v>
      </c>
      <c r="H2285" s="315" t="s">
        <v>17457</v>
      </c>
    </row>
    <row r="2286" spans="1:8">
      <c r="A2286" s="309">
        <v>1</v>
      </c>
      <c r="B2286" s="240" t="s">
        <v>17709</v>
      </c>
      <c r="C2286" s="308" t="s">
        <v>15968</v>
      </c>
      <c r="D2286" s="316" t="s">
        <v>17361</v>
      </c>
      <c r="E2286" s="309">
        <v>141025691</v>
      </c>
      <c r="F2286" s="315" t="s">
        <v>12551</v>
      </c>
      <c r="G2286" s="308" t="s">
        <v>15970</v>
      </c>
      <c r="H2286" s="315" t="s">
        <v>17455</v>
      </c>
    </row>
    <row r="2287" spans="1:8">
      <c r="A2287" s="309">
        <v>1</v>
      </c>
      <c r="B2287" s="240" t="s">
        <v>17709</v>
      </c>
      <c r="C2287" s="308" t="s">
        <v>15968</v>
      </c>
      <c r="D2287" s="316" t="s">
        <v>17361</v>
      </c>
      <c r="E2287" s="309">
        <v>141025691</v>
      </c>
      <c r="F2287" s="315" t="s">
        <v>12551</v>
      </c>
      <c r="G2287" s="308" t="s">
        <v>15971</v>
      </c>
      <c r="H2287" s="315" t="s">
        <v>17456</v>
      </c>
    </row>
    <row r="2288" spans="1:8">
      <c r="A2288" s="309">
        <v>1</v>
      </c>
      <c r="B2288" s="240" t="s">
        <v>17709</v>
      </c>
      <c r="C2288" s="308" t="s">
        <v>15968</v>
      </c>
      <c r="D2288" s="316" t="s">
        <v>17361</v>
      </c>
      <c r="E2288" s="309">
        <v>141025691</v>
      </c>
      <c r="F2288" s="315" t="s">
        <v>12551</v>
      </c>
      <c r="G2288" s="308" t="s">
        <v>15654</v>
      </c>
      <c r="H2288" s="315" t="s">
        <v>17454</v>
      </c>
    </row>
    <row r="2289" spans="1:8">
      <c r="A2289" s="309">
        <v>1</v>
      </c>
      <c r="B2289" s="240" t="s">
        <v>17709</v>
      </c>
      <c r="C2289" s="308" t="s">
        <v>15968</v>
      </c>
      <c r="D2289" s="316" t="s">
        <v>17361</v>
      </c>
      <c r="E2289" s="309">
        <v>141025691</v>
      </c>
      <c r="F2289" s="315" t="s">
        <v>12551</v>
      </c>
      <c r="G2289" s="308" t="s">
        <v>15675</v>
      </c>
      <c r="H2289" s="315" t="s">
        <v>17480</v>
      </c>
    </row>
    <row r="2290" spans="1:8">
      <c r="A2290" s="309">
        <v>1</v>
      </c>
      <c r="B2290" s="240" t="s">
        <v>17709</v>
      </c>
      <c r="C2290" s="308" t="s">
        <v>15968</v>
      </c>
      <c r="D2290" s="316" t="s">
        <v>17361</v>
      </c>
      <c r="E2290" s="309">
        <v>141025691</v>
      </c>
      <c r="F2290" s="315" t="s">
        <v>12551</v>
      </c>
      <c r="G2290" s="308" t="s">
        <v>15681</v>
      </c>
      <c r="H2290" s="315" t="s">
        <v>17457</v>
      </c>
    </row>
    <row r="2291" spans="1:8">
      <c r="A2291" s="309">
        <v>1</v>
      </c>
      <c r="B2291" s="240" t="s">
        <v>17709</v>
      </c>
      <c r="C2291" s="308" t="s">
        <v>15968</v>
      </c>
      <c r="D2291" s="316" t="s">
        <v>17361</v>
      </c>
      <c r="E2291" s="309">
        <v>140688051</v>
      </c>
      <c r="F2291" s="315" t="s">
        <v>13534</v>
      </c>
      <c r="G2291" s="308" t="s">
        <v>15975</v>
      </c>
      <c r="H2291" s="315" t="s">
        <v>17454</v>
      </c>
    </row>
    <row r="2292" spans="1:8">
      <c r="A2292" s="309">
        <v>1</v>
      </c>
      <c r="B2292" s="240" t="s">
        <v>17709</v>
      </c>
      <c r="C2292" s="308" t="s">
        <v>15968</v>
      </c>
      <c r="D2292" s="316" t="s">
        <v>17361</v>
      </c>
      <c r="E2292" s="309">
        <v>140688051</v>
      </c>
      <c r="F2292" s="315" t="s">
        <v>13534</v>
      </c>
      <c r="G2292" s="308" t="s">
        <v>15675</v>
      </c>
      <c r="H2292" s="315" t="s">
        <v>17480</v>
      </c>
    </row>
    <row r="2293" spans="1:8">
      <c r="A2293" s="309">
        <v>1</v>
      </c>
      <c r="B2293" s="240" t="s">
        <v>17709</v>
      </c>
      <c r="C2293" s="308" t="s">
        <v>15968</v>
      </c>
      <c r="D2293" s="316" t="s">
        <v>17361</v>
      </c>
      <c r="E2293" s="309">
        <v>140688051</v>
      </c>
      <c r="F2293" s="315" t="s">
        <v>13534</v>
      </c>
      <c r="G2293" s="308" t="s">
        <v>15970</v>
      </c>
      <c r="H2293" s="315" t="s">
        <v>17459</v>
      </c>
    </row>
    <row r="2294" spans="1:8">
      <c r="A2294" s="309">
        <v>1</v>
      </c>
      <c r="B2294" s="240" t="s">
        <v>17709</v>
      </c>
      <c r="C2294" s="308" t="s">
        <v>15968</v>
      </c>
      <c r="D2294" s="316" t="s">
        <v>17361</v>
      </c>
      <c r="E2294" s="309">
        <v>140688051</v>
      </c>
      <c r="F2294" s="315" t="s">
        <v>13534</v>
      </c>
      <c r="G2294" s="308" t="s">
        <v>15971</v>
      </c>
      <c r="H2294" s="315" t="s">
        <v>17456</v>
      </c>
    </row>
    <row r="2295" spans="1:8">
      <c r="A2295" s="309">
        <v>1</v>
      </c>
      <c r="B2295" s="240" t="s">
        <v>17709</v>
      </c>
      <c r="C2295" s="308" t="s">
        <v>15968</v>
      </c>
      <c r="D2295" s="316" t="s">
        <v>17361</v>
      </c>
      <c r="E2295" s="309">
        <v>140688051</v>
      </c>
      <c r="F2295" s="315" t="s">
        <v>13534</v>
      </c>
      <c r="G2295" s="308" t="s">
        <v>15981</v>
      </c>
      <c r="H2295" s="315" t="s">
        <v>17466</v>
      </c>
    </row>
    <row r="2296" spans="1:8">
      <c r="A2296" s="309">
        <v>1</v>
      </c>
      <c r="B2296" s="240" t="s">
        <v>17709</v>
      </c>
      <c r="C2296" s="308" t="s">
        <v>15968</v>
      </c>
      <c r="D2296" s="316" t="s">
        <v>17361</v>
      </c>
      <c r="E2296" s="309">
        <v>140688051</v>
      </c>
      <c r="F2296" s="315" t="s">
        <v>13534</v>
      </c>
      <c r="G2296" s="308" t="s">
        <v>15651</v>
      </c>
      <c r="H2296" s="315" t="s">
        <v>17460</v>
      </c>
    </row>
    <row r="2297" spans="1:8">
      <c r="A2297" s="309">
        <v>1</v>
      </c>
      <c r="B2297" s="240" t="s">
        <v>17709</v>
      </c>
      <c r="C2297" s="308" t="s">
        <v>15968</v>
      </c>
      <c r="D2297" s="316" t="s">
        <v>17361</v>
      </c>
      <c r="E2297" s="309">
        <v>140688051</v>
      </c>
      <c r="F2297" s="315" t="s">
        <v>13534</v>
      </c>
      <c r="G2297" s="308" t="s">
        <v>15681</v>
      </c>
      <c r="H2297" s="315" t="s">
        <v>17457</v>
      </c>
    </row>
    <row r="2298" spans="1:8">
      <c r="A2298" s="309">
        <v>2</v>
      </c>
      <c r="B2298" s="240" t="s">
        <v>17710</v>
      </c>
      <c r="C2298" s="308" t="s">
        <v>15968</v>
      </c>
      <c r="D2298" s="316" t="s">
        <v>17361</v>
      </c>
      <c r="E2298" s="309">
        <v>240814699</v>
      </c>
      <c r="F2298" s="315" t="s">
        <v>1246</v>
      </c>
      <c r="G2298" s="308" t="s">
        <v>15975</v>
      </c>
      <c r="H2298" s="315" t="s">
        <v>17454</v>
      </c>
    </row>
    <row r="2299" spans="1:8">
      <c r="A2299" s="309">
        <v>2</v>
      </c>
      <c r="B2299" s="240" t="s">
        <v>17710</v>
      </c>
      <c r="C2299" s="308" t="s">
        <v>15968</v>
      </c>
      <c r="D2299" s="316" t="s">
        <v>17361</v>
      </c>
      <c r="E2299" s="309">
        <v>240814699</v>
      </c>
      <c r="F2299" s="315" t="s">
        <v>1246</v>
      </c>
      <c r="G2299" s="308" t="s">
        <v>16025</v>
      </c>
      <c r="H2299" s="315" t="s">
        <v>17487</v>
      </c>
    </row>
    <row r="2300" spans="1:8">
      <c r="A2300" s="309">
        <v>2</v>
      </c>
      <c r="B2300" s="240" t="s">
        <v>17710</v>
      </c>
      <c r="C2300" s="308" t="s">
        <v>15968</v>
      </c>
      <c r="D2300" s="316" t="s">
        <v>17361</v>
      </c>
      <c r="E2300" s="309">
        <v>240814285</v>
      </c>
      <c r="F2300" s="315" t="s">
        <v>1509</v>
      </c>
      <c r="G2300" s="308" t="s">
        <v>15970</v>
      </c>
      <c r="H2300" s="315" t="s">
        <v>17459</v>
      </c>
    </row>
    <row r="2301" spans="1:8">
      <c r="A2301" s="309">
        <v>1</v>
      </c>
      <c r="B2301" s="240" t="s">
        <v>17709</v>
      </c>
      <c r="C2301" s="308" t="s">
        <v>15968</v>
      </c>
      <c r="D2301" s="316" t="s">
        <v>17361</v>
      </c>
      <c r="E2301" s="309">
        <v>140671107</v>
      </c>
      <c r="F2301" s="315" t="s">
        <v>12212</v>
      </c>
      <c r="G2301" s="308" t="s">
        <v>15971</v>
      </c>
      <c r="H2301" s="315" t="s">
        <v>17456</v>
      </c>
    </row>
    <row r="2302" spans="1:8">
      <c r="A2302" s="309">
        <v>1</v>
      </c>
      <c r="B2302" s="240" t="s">
        <v>17709</v>
      </c>
      <c r="C2302" s="308" t="s">
        <v>15968</v>
      </c>
      <c r="D2302" s="316" t="s">
        <v>17361</v>
      </c>
      <c r="E2302" s="309">
        <v>140671107</v>
      </c>
      <c r="F2302" s="315" t="s">
        <v>12212</v>
      </c>
      <c r="G2302" s="308" t="s">
        <v>15970</v>
      </c>
      <c r="H2302" s="315" t="s">
        <v>17459</v>
      </c>
    </row>
    <row r="2303" spans="1:8">
      <c r="A2303" s="309">
        <v>1</v>
      </c>
      <c r="B2303" s="240" t="s">
        <v>17709</v>
      </c>
      <c r="C2303" s="308" t="s">
        <v>15968</v>
      </c>
      <c r="D2303" s="316" t="s">
        <v>17361</v>
      </c>
      <c r="E2303" s="309">
        <v>140671107</v>
      </c>
      <c r="F2303" s="315" t="s">
        <v>12212</v>
      </c>
      <c r="G2303" s="308" t="s">
        <v>15975</v>
      </c>
      <c r="H2303" s="315" t="s">
        <v>17454</v>
      </c>
    </row>
    <row r="2304" spans="1:8">
      <c r="A2304" s="309">
        <v>1</v>
      </c>
      <c r="B2304" s="240" t="s">
        <v>17709</v>
      </c>
      <c r="C2304" s="308" t="s">
        <v>15968</v>
      </c>
      <c r="D2304" s="316" t="s">
        <v>17361</v>
      </c>
      <c r="E2304" s="309">
        <v>140671107</v>
      </c>
      <c r="F2304" s="315" t="s">
        <v>12212</v>
      </c>
      <c r="G2304" s="308" t="s">
        <v>15976</v>
      </c>
      <c r="H2304" s="315" t="s">
        <v>17461</v>
      </c>
    </row>
    <row r="2305" spans="1:8">
      <c r="A2305" s="309">
        <v>1</v>
      </c>
      <c r="B2305" s="240" t="s">
        <v>17709</v>
      </c>
      <c r="C2305" s="308" t="s">
        <v>15968</v>
      </c>
      <c r="D2305" s="316" t="s">
        <v>17361</v>
      </c>
      <c r="E2305" s="309">
        <v>140671107</v>
      </c>
      <c r="F2305" s="315" t="s">
        <v>12212</v>
      </c>
      <c r="G2305" s="308" t="s">
        <v>15681</v>
      </c>
      <c r="H2305" s="315" t="s">
        <v>17457</v>
      </c>
    </row>
    <row r="2306" spans="1:8">
      <c r="A2306" s="309">
        <v>2</v>
      </c>
      <c r="B2306" s="240" t="s">
        <v>17710</v>
      </c>
      <c r="C2306" s="308" t="s">
        <v>15968</v>
      </c>
      <c r="D2306" s="316" t="s">
        <v>17361</v>
      </c>
      <c r="E2306" s="309">
        <v>241225135</v>
      </c>
      <c r="F2306" s="315" t="s">
        <v>1517</v>
      </c>
      <c r="G2306" s="308" t="s">
        <v>11586</v>
      </c>
      <c r="H2306" s="315" t="s">
        <v>17484</v>
      </c>
    </row>
    <row r="2307" spans="1:8">
      <c r="A2307" s="309">
        <v>1</v>
      </c>
      <c r="B2307" s="240" t="s">
        <v>17709</v>
      </c>
      <c r="C2307" s="308" t="s">
        <v>15968</v>
      </c>
      <c r="D2307" s="316" t="s">
        <v>17361</v>
      </c>
      <c r="E2307" s="309">
        <v>140532226</v>
      </c>
      <c r="F2307" s="315" t="s">
        <v>4471</v>
      </c>
      <c r="G2307" s="308" t="s">
        <v>15975</v>
      </c>
      <c r="H2307" s="315" t="s">
        <v>17454</v>
      </c>
    </row>
    <row r="2308" spans="1:8">
      <c r="A2308" s="309">
        <v>1</v>
      </c>
      <c r="B2308" s="240" t="s">
        <v>17709</v>
      </c>
      <c r="C2308" s="308" t="s">
        <v>15968</v>
      </c>
      <c r="D2308" s="316" t="s">
        <v>17361</v>
      </c>
      <c r="E2308" s="309">
        <v>140532226</v>
      </c>
      <c r="F2308" s="315" t="s">
        <v>4471</v>
      </c>
      <c r="G2308" s="308" t="s">
        <v>15970</v>
      </c>
      <c r="H2308" s="315" t="s">
        <v>17459</v>
      </c>
    </row>
    <row r="2309" spans="1:8">
      <c r="A2309" s="309">
        <v>1</v>
      </c>
      <c r="B2309" s="240" t="s">
        <v>17709</v>
      </c>
      <c r="C2309" s="308" t="s">
        <v>15968</v>
      </c>
      <c r="D2309" s="316" t="s">
        <v>17361</v>
      </c>
      <c r="E2309" s="309">
        <v>141065291</v>
      </c>
      <c r="F2309" s="315" t="s">
        <v>16390</v>
      </c>
      <c r="G2309" s="308" t="s">
        <v>15985</v>
      </c>
      <c r="H2309" s="315" t="s">
        <v>17469</v>
      </c>
    </row>
    <row r="2310" spans="1:8">
      <c r="A2310" s="309">
        <v>1</v>
      </c>
      <c r="B2310" s="240" t="s">
        <v>17709</v>
      </c>
      <c r="C2310" s="308" t="s">
        <v>15968</v>
      </c>
      <c r="D2310" s="316" t="s">
        <v>17361</v>
      </c>
      <c r="E2310" s="309">
        <v>141065291</v>
      </c>
      <c r="F2310" s="315" t="s">
        <v>16390</v>
      </c>
      <c r="G2310" s="308" t="s">
        <v>15654</v>
      </c>
      <c r="H2310" s="315" t="s">
        <v>17454</v>
      </c>
    </row>
    <row r="2311" spans="1:8">
      <c r="A2311" s="309">
        <v>1</v>
      </c>
      <c r="B2311" s="240" t="s">
        <v>17709</v>
      </c>
      <c r="C2311" s="308" t="s">
        <v>15968</v>
      </c>
      <c r="D2311" s="316" t="s">
        <v>17361</v>
      </c>
      <c r="E2311" s="309">
        <v>141065291</v>
      </c>
      <c r="F2311" s="315" t="s">
        <v>16390</v>
      </c>
      <c r="G2311" s="308" t="s">
        <v>15672</v>
      </c>
      <c r="H2311" s="315" t="s">
        <v>17453</v>
      </c>
    </row>
    <row r="2312" spans="1:8">
      <c r="A2312" s="309">
        <v>1</v>
      </c>
      <c r="B2312" s="240" t="s">
        <v>17709</v>
      </c>
      <c r="C2312" s="308" t="s">
        <v>15968</v>
      </c>
      <c r="D2312" s="316" t="s">
        <v>17361</v>
      </c>
      <c r="E2312" s="309">
        <v>141065291</v>
      </c>
      <c r="F2312" s="315" t="s">
        <v>16390</v>
      </c>
      <c r="G2312" s="308" t="s">
        <v>15681</v>
      </c>
      <c r="H2312" s="315" t="s">
        <v>17457</v>
      </c>
    </row>
    <row r="2313" spans="1:8">
      <c r="A2313" s="309">
        <v>2</v>
      </c>
      <c r="B2313" s="240" t="s">
        <v>17710</v>
      </c>
      <c r="C2313" s="308" t="s">
        <v>15968</v>
      </c>
      <c r="D2313" s="316" t="s">
        <v>17361</v>
      </c>
      <c r="E2313" s="309">
        <v>241066695</v>
      </c>
      <c r="F2313" s="315" t="s">
        <v>16391</v>
      </c>
      <c r="G2313" s="308" t="s">
        <v>15654</v>
      </c>
      <c r="H2313" s="315" t="s">
        <v>17454</v>
      </c>
    </row>
    <row r="2314" spans="1:8">
      <c r="A2314" s="309">
        <v>2</v>
      </c>
      <c r="B2314" s="240" t="s">
        <v>17710</v>
      </c>
      <c r="C2314" s="308" t="s">
        <v>15968</v>
      </c>
      <c r="D2314" s="316" t="s">
        <v>17361</v>
      </c>
      <c r="E2314" s="309">
        <v>241115203</v>
      </c>
      <c r="F2314" s="315" t="s">
        <v>16392</v>
      </c>
      <c r="G2314" s="308" t="s">
        <v>15681</v>
      </c>
      <c r="H2314" s="315" t="s">
        <v>17457</v>
      </c>
    </row>
    <row r="2315" spans="1:8">
      <c r="A2315" s="309">
        <v>2</v>
      </c>
      <c r="B2315" s="240" t="s">
        <v>17710</v>
      </c>
      <c r="C2315" s="308" t="s">
        <v>15968</v>
      </c>
      <c r="D2315" s="316" t="s">
        <v>17361</v>
      </c>
      <c r="E2315" s="309">
        <v>241115203</v>
      </c>
      <c r="F2315" s="315" t="s">
        <v>16392</v>
      </c>
      <c r="G2315" s="308" t="s">
        <v>15654</v>
      </c>
      <c r="H2315" s="315" t="s">
        <v>17454</v>
      </c>
    </row>
    <row r="2316" spans="1:8">
      <c r="A2316" s="309">
        <v>2</v>
      </c>
      <c r="B2316" s="240" t="s">
        <v>17710</v>
      </c>
      <c r="C2316" s="308" t="s">
        <v>15968</v>
      </c>
      <c r="D2316" s="316" t="s">
        <v>17361</v>
      </c>
      <c r="E2316" s="309">
        <v>241115203</v>
      </c>
      <c r="F2316" s="315" t="s">
        <v>16392</v>
      </c>
      <c r="G2316" s="308" t="s">
        <v>15974</v>
      </c>
      <c r="H2316" s="315" t="s">
        <v>17458</v>
      </c>
    </row>
    <row r="2317" spans="1:8">
      <c r="A2317" s="309">
        <v>2</v>
      </c>
      <c r="B2317" s="240" t="s">
        <v>17710</v>
      </c>
      <c r="C2317" s="308" t="s">
        <v>15968</v>
      </c>
      <c r="D2317" s="316" t="s">
        <v>17361</v>
      </c>
      <c r="E2317" s="309">
        <v>241115203</v>
      </c>
      <c r="F2317" s="315" t="s">
        <v>16392</v>
      </c>
      <c r="G2317" s="308" t="s">
        <v>15737</v>
      </c>
      <c r="H2317" s="315" t="s">
        <v>17478</v>
      </c>
    </row>
    <row r="2318" spans="1:8">
      <c r="A2318" s="309">
        <v>2</v>
      </c>
      <c r="B2318" s="240" t="s">
        <v>17710</v>
      </c>
      <c r="C2318" s="308" t="s">
        <v>15968</v>
      </c>
      <c r="D2318" s="316" t="s">
        <v>17361</v>
      </c>
      <c r="E2318" s="309">
        <v>241115203</v>
      </c>
      <c r="F2318" s="315" t="s">
        <v>16392</v>
      </c>
      <c r="G2318" s="308" t="s">
        <v>15971</v>
      </c>
      <c r="H2318" s="315" t="s">
        <v>17456</v>
      </c>
    </row>
    <row r="2319" spans="1:8">
      <c r="A2319" s="309">
        <v>1</v>
      </c>
      <c r="B2319" s="240" t="s">
        <v>17709</v>
      </c>
      <c r="C2319" s="308" t="s">
        <v>15968</v>
      </c>
      <c r="D2319" s="316" t="s">
        <v>17361</v>
      </c>
      <c r="E2319" s="309">
        <v>140934638</v>
      </c>
      <c r="F2319" s="315" t="s">
        <v>16393</v>
      </c>
      <c r="G2319" s="308" t="s">
        <v>7343</v>
      </c>
      <c r="H2319" s="315" t="s">
        <v>17504</v>
      </c>
    </row>
    <row r="2320" spans="1:8">
      <c r="A2320" s="309">
        <v>1</v>
      </c>
      <c r="B2320" s="240" t="s">
        <v>17709</v>
      </c>
      <c r="C2320" s="308" t="s">
        <v>15968</v>
      </c>
      <c r="D2320" s="316" t="s">
        <v>17361</v>
      </c>
      <c r="E2320" s="309">
        <v>140934638</v>
      </c>
      <c r="F2320" s="315" t="s">
        <v>16393</v>
      </c>
      <c r="G2320" s="308" t="s">
        <v>15970</v>
      </c>
      <c r="H2320" s="315" t="s">
        <v>17455</v>
      </c>
    </row>
    <row r="2321" spans="1:8">
      <c r="A2321" s="309">
        <v>1</v>
      </c>
      <c r="B2321" s="240" t="s">
        <v>17709</v>
      </c>
      <c r="C2321" s="308" t="s">
        <v>15968</v>
      </c>
      <c r="D2321" s="316" t="s">
        <v>17361</v>
      </c>
      <c r="E2321" s="309">
        <v>140934638</v>
      </c>
      <c r="F2321" s="315" t="s">
        <v>16393</v>
      </c>
      <c r="G2321" s="308" t="s">
        <v>15654</v>
      </c>
      <c r="H2321" s="315" t="s">
        <v>17454</v>
      </c>
    </row>
    <row r="2322" spans="1:8">
      <c r="A2322" s="309">
        <v>2</v>
      </c>
      <c r="B2322" s="240" t="s">
        <v>17710</v>
      </c>
      <c r="C2322" s="308" t="s">
        <v>15968</v>
      </c>
      <c r="D2322" s="316" t="s">
        <v>17361</v>
      </c>
      <c r="E2322" s="309">
        <v>240892281</v>
      </c>
      <c r="F2322" s="315" t="s">
        <v>16394</v>
      </c>
      <c r="G2322" s="308" t="s">
        <v>15985</v>
      </c>
      <c r="H2322" s="315" t="s">
        <v>17469</v>
      </c>
    </row>
    <row r="2323" spans="1:8">
      <c r="A2323" s="309">
        <v>2</v>
      </c>
      <c r="B2323" s="240" t="s">
        <v>17710</v>
      </c>
      <c r="C2323" s="308" t="s">
        <v>15968</v>
      </c>
      <c r="D2323" s="316" t="s">
        <v>17361</v>
      </c>
      <c r="E2323" s="309">
        <v>240892281</v>
      </c>
      <c r="F2323" s="315" t="s">
        <v>16394</v>
      </c>
      <c r="G2323" s="308" t="s">
        <v>15672</v>
      </c>
      <c r="H2323" s="315" t="s">
        <v>17453</v>
      </c>
    </row>
    <row r="2324" spans="1:8">
      <c r="A2324" s="309">
        <v>2</v>
      </c>
      <c r="B2324" s="240" t="s">
        <v>17710</v>
      </c>
      <c r="C2324" s="308" t="s">
        <v>15968</v>
      </c>
      <c r="D2324" s="316" t="s">
        <v>17361</v>
      </c>
      <c r="E2324" s="309">
        <v>240892281</v>
      </c>
      <c r="F2324" s="315" t="s">
        <v>16394</v>
      </c>
      <c r="G2324" s="308" t="s">
        <v>15654</v>
      </c>
      <c r="H2324" s="315" t="s">
        <v>17454</v>
      </c>
    </row>
    <row r="2325" spans="1:8">
      <c r="A2325" s="309">
        <v>2</v>
      </c>
      <c r="B2325" s="240" t="s">
        <v>17710</v>
      </c>
      <c r="C2325" s="308" t="s">
        <v>15968</v>
      </c>
      <c r="D2325" s="316" t="s">
        <v>17361</v>
      </c>
      <c r="E2325" s="309">
        <v>241469964</v>
      </c>
      <c r="F2325" s="315" t="s">
        <v>16395</v>
      </c>
      <c r="G2325" s="308" t="s">
        <v>16396</v>
      </c>
      <c r="H2325" s="315" t="s">
        <v>17572</v>
      </c>
    </row>
    <row r="2326" spans="1:8">
      <c r="A2326" s="309">
        <v>2</v>
      </c>
      <c r="B2326" s="240" t="s">
        <v>17710</v>
      </c>
      <c r="C2326" s="308" t="s">
        <v>15968</v>
      </c>
      <c r="D2326" s="316" t="s">
        <v>17361</v>
      </c>
      <c r="E2326" s="309">
        <v>241469964</v>
      </c>
      <c r="F2326" s="315" t="s">
        <v>16395</v>
      </c>
      <c r="G2326" s="308" t="s">
        <v>15645</v>
      </c>
      <c r="H2326" s="315" t="s">
        <v>17573</v>
      </c>
    </row>
    <row r="2327" spans="1:8">
      <c r="A2327" s="309">
        <v>2</v>
      </c>
      <c r="B2327" s="240" t="s">
        <v>17710</v>
      </c>
      <c r="C2327" s="308" t="s">
        <v>15968</v>
      </c>
      <c r="D2327" s="316" t="s">
        <v>17361</v>
      </c>
      <c r="E2327" s="309">
        <v>241185701</v>
      </c>
      <c r="F2327" s="315" t="s">
        <v>16397</v>
      </c>
      <c r="G2327" s="308" t="s">
        <v>15972</v>
      </c>
      <c r="H2327" s="315" t="s">
        <v>17457</v>
      </c>
    </row>
    <row r="2328" spans="1:8">
      <c r="A2328" s="309">
        <v>2</v>
      </c>
      <c r="B2328" s="240" t="s">
        <v>17710</v>
      </c>
      <c r="C2328" s="308" t="s">
        <v>15968</v>
      </c>
      <c r="D2328" s="316" t="s">
        <v>17361</v>
      </c>
      <c r="E2328" s="309">
        <v>241185701</v>
      </c>
      <c r="F2328" s="315" t="s">
        <v>16397</v>
      </c>
      <c r="G2328" s="308" t="s">
        <v>15982</v>
      </c>
      <c r="H2328" s="315" t="s">
        <v>17467</v>
      </c>
    </row>
    <row r="2329" spans="1:8">
      <c r="A2329" s="309">
        <v>2</v>
      </c>
      <c r="B2329" s="240" t="s">
        <v>17710</v>
      </c>
      <c r="C2329" s="308" t="s">
        <v>15968</v>
      </c>
      <c r="D2329" s="316" t="s">
        <v>17361</v>
      </c>
      <c r="E2329" s="309">
        <v>241185701</v>
      </c>
      <c r="F2329" s="315" t="s">
        <v>16397</v>
      </c>
      <c r="G2329" s="308" t="s">
        <v>15988</v>
      </c>
      <c r="H2329" s="315" t="s">
        <v>17465</v>
      </c>
    </row>
    <row r="2330" spans="1:8">
      <c r="A2330" s="309">
        <v>2</v>
      </c>
      <c r="B2330" s="240" t="s">
        <v>17710</v>
      </c>
      <c r="C2330" s="308" t="s">
        <v>15968</v>
      </c>
      <c r="D2330" s="316" t="s">
        <v>17361</v>
      </c>
      <c r="E2330" s="309">
        <v>241528751</v>
      </c>
      <c r="F2330" s="315" t="s">
        <v>16398</v>
      </c>
      <c r="G2330" s="308" t="s">
        <v>15972</v>
      </c>
      <c r="H2330" s="315" t="s">
        <v>17457</v>
      </c>
    </row>
    <row r="2331" spans="1:8">
      <c r="A2331" s="309">
        <v>2</v>
      </c>
      <c r="B2331" s="240" t="s">
        <v>17710</v>
      </c>
      <c r="C2331" s="308" t="s">
        <v>15968</v>
      </c>
      <c r="D2331" s="316" t="s">
        <v>17361</v>
      </c>
      <c r="E2331" s="309">
        <v>241528751</v>
      </c>
      <c r="F2331" s="315" t="s">
        <v>16398</v>
      </c>
      <c r="G2331" s="308" t="s">
        <v>15737</v>
      </c>
      <c r="H2331" s="315" t="s">
        <v>17478</v>
      </c>
    </row>
    <row r="2332" spans="1:8">
      <c r="A2332" s="309">
        <v>2</v>
      </c>
      <c r="B2332" s="240" t="s">
        <v>17710</v>
      </c>
      <c r="C2332" s="308" t="s">
        <v>15968</v>
      </c>
      <c r="D2332" s="316" t="s">
        <v>17361</v>
      </c>
      <c r="E2332" s="309">
        <v>241159680</v>
      </c>
      <c r="F2332" s="315" t="s">
        <v>16399</v>
      </c>
      <c r="G2332" s="308" t="s">
        <v>15972</v>
      </c>
      <c r="H2332" s="315" t="s">
        <v>17457</v>
      </c>
    </row>
    <row r="2333" spans="1:8">
      <c r="A2333" s="309">
        <v>2</v>
      </c>
      <c r="B2333" s="240" t="s">
        <v>17710</v>
      </c>
      <c r="C2333" s="308" t="s">
        <v>15968</v>
      </c>
      <c r="D2333" s="316" t="s">
        <v>17361</v>
      </c>
      <c r="E2333" s="309">
        <v>241159680</v>
      </c>
      <c r="F2333" s="315" t="s">
        <v>16399</v>
      </c>
      <c r="G2333" s="308" t="s">
        <v>15654</v>
      </c>
      <c r="H2333" s="315" t="s">
        <v>17454</v>
      </c>
    </row>
    <row r="2334" spans="1:8">
      <c r="A2334" s="309">
        <v>2</v>
      </c>
      <c r="B2334" s="240" t="s">
        <v>17710</v>
      </c>
      <c r="C2334" s="308" t="s">
        <v>15968</v>
      </c>
      <c r="D2334" s="316" t="s">
        <v>17361</v>
      </c>
      <c r="E2334" s="309">
        <v>241159680</v>
      </c>
      <c r="F2334" s="315" t="s">
        <v>16399</v>
      </c>
      <c r="G2334" s="308" t="s">
        <v>15985</v>
      </c>
      <c r="H2334" s="315" t="s">
        <v>17469</v>
      </c>
    </row>
    <row r="2335" spans="1:8">
      <c r="A2335" s="309">
        <v>2</v>
      </c>
      <c r="B2335" s="240" t="s">
        <v>17710</v>
      </c>
      <c r="C2335" s="308" t="s">
        <v>15968</v>
      </c>
      <c r="D2335" s="316" t="s">
        <v>17361</v>
      </c>
      <c r="E2335" s="309">
        <v>241159680</v>
      </c>
      <c r="F2335" s="315" t="s">
        <v>16399</v>
      </c>
      <c r="G2335" s="308" t="s">
        <v>15981</v>
      </c>
      <c r="H2335" s="315" t="s">
        <v>17466</v>
      </c>
    </row>
    <row r="2336" spans="1:8">
      <c r="A2336" s="309">
        <v>2</v>
      </c>
      <c r="B2336" s="240" t="s">
        <v>17710</v>
      </c>
      <c r="C2336" s="308" t="s">
        <v>15968</v>
      </c>
      <c r="D2336" s="316" t="s">
        <v>17361</v>
      </c>
      <c r="E2336" s="309">
        <v>241159680</v>
      </c>
      <c r="F2336" s="315" t="s">
        <v>16399</v>
      </c>
      <c r="G2336" s="308" t="s">
        <v>15655</v>
      </c>
      <c r="H2336" s="315" t="s">
        <v>17488</v>
      </c>
    </row>
    <row r="2337" spans="1:8">
      <c r="A2337" s="309">
        <v>2</v>
      </c>
      <c r="B2337" s="240" t="s">
        <v>17710</v>
      </c>
      <c r="C2337" s="308" t="s">
        <v>15968</v>
      </c>
      <c r="D2337" s="316" t="s">
        <v>17361</v>
      </c>
      <c r="E2337" s="309">
        <v>240702704</v>
      </c>
      <c r="F2337" s="315" t="s">
        <v>16400</v>
      </c>
      <c r="G2337" s="308" t="s">
        <v>15681</v>
      </c>
      <c r="H2337" s="315" t="s">
        <v>17457</v>
      </c>
    </row>
    <row r="2338" spans="1:8">
      <c r="A2338" s="309">
        <v>2</v>
      </c>
      <c r="B2338" s="240" t="s">
        <v>17710</v>
      </c>
      <c r="C2338" s="308" t="s">
        <v>15968</v>
      </c>
      <c r="D2338" s="316" t="s">
        <v>17361</v>
      </c>
      <c r="E2338" s="309">
        <v>240702704</v>
      </c>
      <c r="F2338" s="315" t="s">
        <v>16400</v>
      </c>
      <c r="G2338" s="308" t="s">
        <v>15974</v>
      </c>
      <c r="H2338" s="315" t="s">
        <v>17458</v>
      </c>
    </row>
    <row r="2339" spans="1:8">
      <c r="A2339" s="309">
        <v>2</v>
      </c>
      <c r="B2339" s="240" t="s">
        <v>17710</v>
      </c>
      <c r="C2339" s="308" t="s">
        <v>15968</v>
      </c>
      <c r="D2339" s="316" t="s">
        <v>17361</v>
      </c>
      <c r="E2339" s="309">
        <v>240702704</v>
      </c>
      <c r="F2339" s="315" t="s">
        <v>16400</v>
      </c>
      <c r="G2339" s="308" t="s">
        <v>16078</v>
      </c>
      <c r="H2339" s="315" t="s">
        <v>17488</v>
      </c>
    </row>
    <row r="2340" spans="1:8">
      <c r="A2340" s="309">
        <v>2</v>
      </c>
      <c r="B2340" s="240" t="s">
        <v>17710</v>
      </c>
      <c r="C2340" s="308" t="s">
        <v>15968</v>
      </c>
      <c r="D2340" s="316" t="s">
        <v>17361</v>
      </c>
      <c r="E2340" s="309">
        <v>240702704</v>
      </c>
      <c r="F2340" s="315" t="s">
        <v>16400</v>
      </c>
      <c r="G2340" s="308" t="s">
        <v>11586</v>
      </c>
      <c r="H2340" s="315" t="s">
        <v>17484</v>
      </c>
    </row>
    <row r="2341" spans="1:8">
      <c r="A2341" s="309">
        <v>2</v>
      </c>
      <c r="B2341" s="240" t="s">
        <v>17710</v>
      </c>
      <c r="C2341" s="308" t="s">
        <v>15968</v>
      </c>
      <c r="D2341" s="316" t="s">
        <v>17361</v>
      </c>
      <c r="E2341" s="309">
        <v>240702704</v>
      </c>
      <c r="F2341" s="315" t="s">
        <v>16400</v>
      </c>
      <c r="G2341" s="308" t="s">
        <v>15971</v>
      </c>
      <c r="H2341" s="315" t="s">
        <v>17456</v>
      </c>
    </row>
    <row r="2342" spans="1:8">
      <c r="A2342" s="309">
        <v>2</v>
      </c>
      <c r="B2342" s="240" t="s">
        <v>17710</v>
      </c>
      <c r="C2342" s="308" t="s">
        <v>15968</v>
      </c>
      <c r="D2342" s="316" t="s">
        <v>17361</v>
      </c>
      <c r="E2342" s="309">
        <v>240702704</v>
      </c>
      <c r="F2342" s="315" t="s">
        <v>16400</v>
      </c>
      <c r="G2342" s="308" t="s">
        <v>13639</v>
      </c>
      <c r="H2342" s="315" t="s">
        <v>17465</v>
      </c>
    </row>
    <row r="2343" spans="1:8">
      <c r="A2343" s="309">
        <v>2</v>
      </c>
      <c r="B2343" s="240" t="s">
        <v>17710</v>
      </c>
      <c r="C2343" s="308" t="s">
        <v>15968</v>
      </c>
      <c r="D2343" s="316" t="s">
        <v>17361</v>
      </c>
      <c r="E2343" s="309">
        <v>240702704</v>
      </c>
      <c r="F2343" s="315" t="s">
        <v>16400</v>
      </c>
      <c r="G2343" s="308" t="s">
        <v>16043</v>
      </c>
      <c r="H2343" s="315" t="s">
        <v>17474</v>
      </c>
    </row>
    <row r="2344" spans="1:8">
      <c r="A2344" s="309">
        <v>2</v>
      </c>
      <c r="B2344" s="240" t="s">
        <v>17710</v>
      </c>
      <c r="C2344" s="308" t="s">
        <v>15968</v>
      </c>
      <c r="D2344" s="316" t="s">
        <v>17361</v>
      </c>
      <c r="E2344" s="309">
        <v>240702704</v>
      </c>
      <c r="F2344" s="315" t="s">
        <v>16400</v>
      </c>
      <c r="G2344" s="308" t="s">
        <v>15981</v>
      </c>
      <c r="H2344" s="315" t="s">
        <v>17466</v>
      </c>
    </row>
    <row r="2345" spans="1:8">
      <c r="A2345" s="309">
        <v>2</v>
      </c>
      <c r="B2345" s="240" t="s">
        <v>17710</v>
      </c>
      <c r="C2345" s="308" t="s">
        <v>15968</v>
      </c>
      <c r="D2345" s="316" t="s">
        <v>17361</v>
      </c>
      <c r="E2345" s="309">
        <v>240702704</v>
      </c>
      <c r="F2345" s="315" t="s">
        <v>16400</v>
      </c>
      <c r="G2345" s="308" t="s">
        <v>15982</v>
      </c>
      <c r="H2345" s="315" t="s">
        <v>17467</v>
      </c>
    </row>
    <row r="2346" spans="1:8">
      <c r="A2346" s="309">
        <v>2</v>
      </c>
      <c r="B2346" s="240" t="s">
        <v>17710</v>
      </c>
      <c r="C2346" s="308" t="s">
        <v>15968</v>
      </c>
      <c r="D2346" s="316" t="s">
        <v>17361</v>
      </c>
      <c r="E2346" s="309">
        <v>240702704</v>
      </c>
      <c r="F2346" s="315" t="s">
        <v>16400</v>
      </c>
      <c r="G2346" s="308" t="s">
        <v>16296</v>
      </c>
      <c r="H2346" s="315" t="s">
        <v>17557</v>
      </c>
    </row>
    <row r="2347" spans="1:8">
      <c r="A2347" s="309">
        <v>2</v>
      </c>
      <c r="B2347" s="240" t="s">
        <v>17710</v>
      </c>
      <c r="C2347" s="308" t="s">
        <v>15968</v>
      </c>
      <c r="D2347" s="316" t="s">
        <v>17361</v>
      </c>
      <c r="E2347" s="309">
        <v>240702704</v>
      </c>
      <c r="F2347" s="315" t="s">
        <v>16400</v>
      </c>
      <c r="G2347" s="308" t="s">
        <v>16211</v>
      </c>
      <c r="H2347" s="315" t="s">
        <v>17478</v>
      </c>
    </row>
    <row r="2348" spans="1:8">
      <c r="A2348" s="309">
        <v>2</v>
      </c>
      <c r="B2348" s="240" t="s">
        <v>17710</v>
      </c>
      <c r="C2348" s="308" t="s">
        <v>15968</v>
      </c>
      <c r="D2348" s="316" t="s">
        <v>17361</v>
      </c>
      <c r="E2348" s="309">
        <v>240702704</v>
      </c>
      <c r="F2348" s="315" t="s">
        <v>16400</v>
      </c>
      <c r="G2348" s="308" t="s">
        <v>15984</v>
      </c>
      <c r="H2348" s="315" t="s">
        <v>17468</v>
      </c>
    </row>
    <row r="2349" spans="1:8">
      <c r="A2349" s="309">
        <v>2</v>
      </c>
      <c r="B2349" s="240" t="s">
        <v>17710</v>
      </c>
      <c r="C2349" s="308" t="s">
        <v>15968</v>
      </c>
      <c r="D2349" s="316" t="s">
        <v>17361</v>
      </c>
      <c r="E2349" s="309">
        <v>240702704</v>
      </c>
      <c r="F2349" s="315" t="s">
        <v>16400</v>
      </c>
      <c r="G2349" s="308" t="s">
        <v>15985</v>
      </c>
      <c r="H2349" s="315" t="s">
        <v>17469</v>
      </c>
    </row>
    <row r="2350" spans="1:8">
      <c r="A2350" s="309">
        <v>2</v>
      </c>
      <c r="B2350" s="240" t="s">
        <v>17710</v>
      </c>
      <c r="C2350" s="308" t="s">
        <v>15968</v>
      </c>
      <c r="D2350" s="316" t="s">
        <v>17361</v>
      </c>
      <c r="E2350" s="309">
        <v>240702704</v>
      </c>
      <c r="F2350" s="315" t="s">
        <v>16400</v>
      </c>
      <c r="G2350" s="308" t="s">
        <v>16006</v>
      </c>
      <c r="H2350" s="315" t="s">
        <v>17481</v>
      </c>
    </row>
    <row r="2351" spans="1:8">
      <c r="A2351" s="309">
        <v>2</v>
      </c>
      <c r="B2351" s="240" t="s">
        <v>17710</v>
      </c>
      <c r="C2351" s="308" t="s">
        <v>15968</v>
      </c>
      <c r="D2351" s="316" t="s">
        <v>17361</v>
      </c>
      <c r="E2351" s="309">
        <v>240702704</v>
      </c>
      <c r="F2351" s="315" t="s">
        <v>16400</v>
      </c>
      <c r="G2351" s="308" t="s">
        <v>15975</v>
      </c>
      <c r="H2351" s="315" t="s">
        <v>17454</v>
      </c>
    </row>
    <row r="2352" spans="1:8">
      <c r="A2352" s="309">
        <v>2</v>
      </c>
      <c r="B2352" s="240" t="s">
        <v>17710</v>
      </c>
      <c r="C2352" s="308" t="s">
        <v>15968</v>
      </c>
      <c r="D2352" s="316" t="s">
        <v>17361</v>
      </c>
      <c r="E2352" s="309">
        <v>241124163</v>
      </c>
      <c r="F2352" s="315" t="s">
        <v>16401</v>
      </c>
      <c r="G2352" s="308" t="s">
        <v>15681</v>
      </c>
      <c r="H2352" s="315" t="s">
        <v>17457</v>
      </c>
    </row>
    <row r="2353" spans="1:8">
      <c r="A2353" s="309">
        <v>2</v>
      </c>
      <c r="B2353" s="240" t="s">
        <v>17710</v>
      </c>
      <c r="C2353" s="308" t="s">
        <v>15968</v>
      </c>
      <c r="D2353" s="316" t="s">
        <v>17361</v>
      </c>
      <c r="E2353" s="309">
        <v>241124163</v>
      </c>
      <c r="F2353" s="315" t="s">
        <v>16401</v>
      </c>
      <c r="G2353" s="308" t="s">
        <v>15971</v>
      </c>
      <c r="H2353" s="315" t="s">
        <v>17456</v>
      </c>
    </row>
    <row r="2354" spans="1:8">
      <c r="A2354" s="309">
        <v>2</v>
      </c>
      <c r="B2354" s="240" t="s">
        <v>17710</v>
      </c>
      <c r="C2354" s="308" t="s">
        <v>15968</v>
      </c>
      <c r="D2354" s="316" t="s">
        <v>17361</v>
      </c>
      <c r="E2354" s="309">
        <v>241124163</v>
      </c>
      <c r="F2354" s="315" t="s">
        <v>16401</v>
      </c>
      <c r="G2354" s="308" t="s">
        <v>15981</v>
      </c>
      <c r="H2354" s="315" t="s">
        <v>17466</v>
      </c>
    </row>
    <row r="2355" spans="1:8">
      <c r="A2355" s="309">
        <v>2</v>
      </c>
      <c r="B2355" s="240" t="s">
        <v>17710</v>
      </c>
      <c r="C2355" s="308" t="s">
        <v>15968</v>
      </c>
      <c r="D2355" s="316" t="s">
        <v>17361</v>
      </c>
      <c r="E2355" s="309">
        <v>241124163</v>
      </c>
      <c r="F2355" s="315" t="s">
        <v>16401</v>
      </c>
      <c r="G2355" s="308" t="s">
        <v>13639</v>
      </c>
      <c r="H2355" s="315" t="s">
        <v>17465</v>
      </c>
    </row>
    <row r="2356" spans="1:8">
      <c r="A2356" s="309">
        <v>2</v>
      </c>
      <c r="B2356" s="240" t="s">
        <v>17710</v>
      </c>
      <c r="C2356" s="308" t="s">
        <v>15968</v>
      </c>
      <c r="D2356" s="316" t="s">
        <v>17361</v>
      </c>
      <c r="E2356" s="309">
        <v>241062496</v>
      </c>
      <c r="F2356" s="315" t="s">
        <v>16402</v>
      </c>
      <c r="G2356" s="308" t="s">
        <v>15681</v>
      </c>
      <c r="H2356" s="315" t="s">
        <v>17457</v>
      </c>
    </row>
    <row r="2357" spans="1:8">
      <c r="A2357" s="309">
        <v>2</v>
      </c>
      <c r="B2357" s="240" t="s">
        <v>17710</v>
      </c>
      <c r="C2357" s="308" t="s">
        <v>15968</v>
      </c>
      <c r="D2357" s="316" t="s">
        <v>17361</v>
      </c>
      <c r="E2357" s="309">
        <v>241062496</v>
      </c>
      <c r="F2357" s="315" t="s">
        <v>16402</v>
      </c>
      <c r="G2357" s="308" t="s">
        <v>16037</v>
      </c>
      <c r="H2357" s="315" t="s">
        <v>17491</v>
      </c>
    </row>
    <row r="2358" spans="1:8">
      <c r="A2358" s="309">
        <v>2</v>
      </c>
      <c r="B2358" s="240" t="s">
        <v>17710</v>
      </c>
      <c r="C2358" s="308" t="s">
        <v>15968</v>
      </c>
      <c r="D2358" s="316" t="s">
        <v>17361</v>
      </c>
      <c r="E2358" s="309">
        <v>241062496</v>
      </c>
      <c r="F2358" s="315" t="s">
        <v>16402</v>
      </c>
      <c r="G2358" s="308" t="s">
        <v>15993</v>
      </c>
      <c r="H2358" s="315" t="s">
        <v>17472</v>
      </c>
    </row>
    <row r="2359" spans="1:8">
      <c r="A2359" s="309">
        <v>1</v>
      </c>
      <c r="B2359" s="240" t="s">
        <v>17709</v>
      </c>
      <c r="C2359" s="308" t="s">
        <v>15968</v>
      </c>
      <c r="D2359" s="316" t="s">
        <v>17361</v>
      </c>
      <c r="E2359" s="309">
        <v>141027085</v>
      </c>
      <c r="F2359" s="315" t="s">
        <v>10143</v>
      </c>
      <c r="G2359" s="308" t="s">
        <v>15654</v>
      </c>
      <c r="H2359" s="315" t="s">
        <v>17454</v>
      </c>
    </row>
    <row r="2360" spans="1:8">
      <c r="A2360" s="309">
        <v>1</v>
      </c>
      <c r="B2360" s="240" t="s">
        <v>17709</v>
      </c>
      <c r="C2360" s="308" t="s">
        <v>15968</v>
      </c>
      <c r="D2360" s="316" t="s">
        <v>17361</v>
      </c>
      <c r="E2360" s="309">
        <v>141027085</v>
      </c>
      <c r="F2360" s="315" t="s">
        <v>10143</v>
      </c>
      <c r="G2360" s="308" t="s">
        <v>13639</v>
      </c>
      <c r="H2360" s="315" t="s">
        <v>17465</v>
      </c>
    </row>
    <row r="2361" spans="1:8">
      <c r="A2361" s="309">
        <v>1</v>
      </c>
      <c r="B2361" s="240" t="s">
        <v>17709</v>
      </c>
      <c r="C2361" s="308" t="s">
        <v>15968</v>
      </c>
      <c r="D2361" s="316" t="s">
        <v>17361</v>
      </c>
      <c r="E2361" s="309">
        <v>141027085</v>
      </c>
      <c r="F2361" s="315" t="s">
        <v>10143</v>
      </c>
      <c r="G2361" s="308" t="s">
        <v>15672</v>
      </c>
      <c r="H2361" s="315" t="s">
        <v>17453</v>
      </c>
    </row>
    <row r="2362" spans="1:8">
      <c r="A2362" s="309">
        <v>1</v>
      </c>
      <c r="B2362" s="240" t="s">
        <v>17709</v>
      </c>
      <c r="C2362" s="308" t="s">
        <v>15968</v>
      </c>
      <c r="D2362" s="316" t="s">
        <v>17361</v>
      </c>
      <c r="E2362" s="309">
        <v>141027085</v>
      </c>
      <c r="F2362" s="315" t="s">
        <v>10143</v>
      </c>
      <c r="G2362" s="308" t="s">
        <v>15681</v>
      </c>
      <c r="H2362" s="315" t="s">
        <v>17457</v>
      </c>
    </row>
    <row r="2363" spans="1:8">
      <c r="A2363" s="309">
        <v>1</v>
      </c>
      <c r="B2363" s="240" t="s">
        <v>17709</v>
      </c>
      <c r="C2363" s="308" t="s">
        <v>15968</v>
      </c>
      <c r="D2363" s="316" t="s">
        <v>17361</v>
      </c>
      <c r="E2363" s="309">
        <v>141195890</v>
      </c>
      <c r="F2363" s="315" t="s">
        <v>5306</v>
      </c>
      <c r="G2363" s="308" t="s">
        <v>15970</v>
      </c>
      <c r="H2363" s="315" t="s">
        <v>17455</v>
      </c>
    </row>
    <row r="2364" spans="1:8">
      <c r="A2364" s="309">
        <v>1</v>
      </c>
      <c r="B2364" s="240" t="s">
        <v>17709</v>
      </c>
      <c r="C2364" s="308" t="s">
        <v>15968</v>
      </c>
      <c r="D2364" s="316" t="s">
        <v>17361</v>
      </c>
      <c r="E2364" s="309">
        <v>141195890</v>
      </c>
      <c r="F2364" s="315" t="s">
        <v>5306</v>
      </c>
      <c r="G2364" s="308" t="s">
        <v>15971</v>
      </c>
      <c r="H2364" s="315" t="s">
        <v>17456</v>
      </c>
    </row>
    <row r="2365" spans="1:8">
      <c r="A2365" s="309">
        <v>2</v>
      </c>
      <c r="B2365" s="240" t="s">
        <v>17710</v>
      </c>
      <c r="C2365" s="308" t="s">
        <v>15968</v>
      </c>
      <c r="D2365" s="316" t="s">
        <v>17361</v>
      </c>
      <c r="E2365" s="309">
        <v>241236926</v>
      </c>
      <c r="F2365" s="315" t="s">
        <v>16403</v>
      </c>
      <c r="G2365" s="308" t="s">
        <v>15972</v>
      </c>
      <c r="H2365" s="315" t="s">
        <v>17457</v>
      </c>
    </row>
    <row r="2366" spans="1:8">
      <c r="A2366" s="309">
        <v>2</v>
      </c>
      <c r="B2366" s="240" t="s">
        <v>17710</v>
      </c>
      <c r="C2366" s="308" t="s">
        <v>15968</v>
      </c>
      <c r="D2366" s="316" t="s">
        <v>17361</v>
      </c>
      <c r="E2366" s="309">
        <v>241236926</v>
      </c>
      <c r="F2366" s="315" t="s">
        <v>16403</v>
      </c>
      <c r="G2366" s="308" t="s">
        <v>15654</v>
      </c>
      <c r="H2366" s="315" t="s">
        <v>17454</v>
      </c>
    </row>
    <row r="2367" spans="1:8">
      <c r="A2367" s="309">
        <v>2</v>
      </c>
      <c r="B2367" s="240" t="s">
        <v>17710</v>
      </c>
      <c r="C2367" s="308" t="s">
        <v>15968</v>
      </c>
      <c r="D2367" s="316" t="s">
        <v>17361</v>
      </c>
      <c r="E2367" s="309">
        <v>241236926</v>
      </c>
      <c r="F2367" s="315" t="s">
        <v>16403</v>
      </c>
      <c r="G2367" s="308" t="s">
        <v>15971</v>
      </c>
      <c r="H2367" s="315" t="s">
        <v>17456</v>
      </c>
    </row>
    <row r="2368" spans="1:8">
      <c r="A2368" s="309">
        <v>2</v>
      </c>
      <c r="B2368" s="240" t="s">
        <v>17710</v>
      </c>
      <c r="C2368" s="308" t="s">
        <v>15968</v>
      </c>
      <c r="D2368" s="316" t="s">
        <v>17361</v>
      </c>
      <c r="E2368" s="309">
        <v>241236926</v>
      </c>
      <c r="F2368" s="315" t="s">
        <v>16403</v>
      </c>
      <c r="G2368" s="308" t="s">
        <v>15655</v>
      </c>
      <c r="H2368" s="315" t="s">
        <v>17488</v>
      </c>
    </row>
    <row r="2369" spans="1:8">
      <c r="A2369" s="309">
        <v>2</v>
      </c>
      <c r="B2369" s="240" t="s">
        <v>17710</v>
      </c>
      <c r="C2369" s="308" t="s">
        <v>15968</v>
      </c>
      <c r="D2369" s="316" t="s">
        <v>17361</v>
      </c>
      <c r="E2369" s="309">
        <v>241236926</v>
      </c>
      <c r="F2369" s="315" t="s">
        <v>16403</v>
      </c>
      <c r="G2369" s="308" t="s">
        <v>15974</v>
      </c>
      <c r="H2369" s="315" t="s">
        <v>17458</v>
      </c>
    </row>
    <row r="2370" spans="1:8">
      <c r="A2370" s="309">
        <v>2</v>
      </c>
      <c r="B2370" s="240" t="s">
        <v>17710</v>
      </c>
      <c r="C2370" s="308" t="s">
        <v>15968</v>
      </c>
      <c r="D2370" s="316" t="s">
        <v>17361</v>
      </c>
      <c r="E2370" s="309">
        <v>241236926</v>
      </c>
      <c r="F2370" s="315" t="s">
        <v>16403</v>
      </c>
      <c r="G2370" s="308" t="s">
        <v>11586</v>
      </c>
      <c r="H2370" s="315" t="s">
        <v>17484</v>
      </c>
    </row>
    <row r="2371" spans="1:8">
      <c r="A2371" s="309">
        <v>2</v>
      </c>
      <c r="B2371" s="240" t="s">
        <v>17710</v>
      </c>
      <c r="C2371" s="308" t="s">
        <v>15968</v>
      </c>
      <c r="D2371" s="316" t="s">
        <v>17361</v>
      </c>
      <c r="E2371" s="309">
        <v>241434166</v>
      </c>
      <c r="F2371" s="315" t="s">
        <v>16404</v>
      </c>
      <c r="G2371" s="308" t="s">
        <v>15972</v>
      </c>
      <c r="H2371" s="315" t="s">
        <v>17457</v>
      </c>
    </row>
    <row r="2372" spans="1:8">
      <c r="A2372" s="309">
        <v>2</v>
      </c>
      <c r="B2372" s="240" t="s">
        <v>17710</v>
      </c>
      <c r="C2372" s="308" t="s">
        <v>15968</v>
      </c>
      <c r="D2372" s="316" t="s">
        <v>17361</v>
      </c>
      <c r="E2372" s="309">
        <v>241434166</v>
      </c>
      <c r="F2372" s="315" t="s">
        <v>16404</v>
      </c>
      <c r="G2372" s="308" t="s">
        <v>15981</v>
      </c>
      <c r="H2372" s="315" t="s">
        <v>17466</v>
      </c>
    </row>
    <row r="2373" spans="1:8">
      <c r="A2373" s="309">
        <v>2</v>
      </c>
      <c r="B2373" s="240" t="s">
        <v>17710</v>
      </c>
      <c r="C2373" s="308" t="s">
        <v>15968</v>
      </c>
      <c r="D2373" s="316" t="s">
        <v>17361</v>
      </c>
      <c r="E2373" s="309">
        <v>241210640</v>
      </c>
      <c r="F2373" s="315" t="s">
        <v>16405</v>
      </c>
      <c r="G2373" s="308" t="s">
        <v>15972</v>
      </c>
      <c r="H2373" s="315" t="s">
        <v>17457</v>
      </c>
    </row>
    <row r="2374" spans="1:8">
      <c r="A2374" s="309">
        <v>2</v>
      </c>
      <c r="B2374" s="240" t="s">
        <v>17710</v>
      </c>
      <c r="C2374" s="308" t="s">
        <v>15968</v>
      </c>
      <c r="D2374" s="316" t="s">
        <v>17361</v>
      </c>
      <c r="E2374" s="309">
        <v>241101880</v>
      </c>
      <c r="F2374" s="315" t="s">
        <v>16406</v>
      </c>
      <c r="G2374" s="308" t="s">
        <v>15681</v>
      </c>
      <c r="H2374" s="315" t="s">
        <v>17457</v>
      </c>
    </row>
    <row r="2375" spans="1:8">
      <c r="A2375" s="309">
        <v>2</v>
      </c>
      <c r="B2375" s="240" t="s">
        <v>17710</v>
      </c>
      <c r="C2375" s="308" t="s">
        <v>15968</v>
      </c>
      <c r="D2375" s="316" t="s">
        <v>17361</v>
      </c>
      <c r="E2375" s="309">
        <v>241101880</v>
      </c>
      <c r="F2375" s="315" t="s">
        <v>16406</v>
      </c>
      <c r="G2375" s="308" t="s">
        <v>15991</v>
      </c>
      <c r="H2375" s="315" t="s">
        <v>17471</v>
      </c>
    </row>
    <row r="2376" spans="1:8">
      <c r="A2376" s="309">
        <v>2</v>
      </c>
      <c r="B2376" s="240" t="s">
        <v>17710</v>
      </c>
      <c r="C2376" s="308" t="s">
        <v>15968</v>
      </c>
      <c r="D2376" s="316" t="s">
        <v>17361</v>
      </c>
      <c r="E2376" s="309">
        <v>241101880</v>
      </c>
      <c r="F2376" s="315" t="s">
        <v>16406</v>
      </c>
      <c r="G2376" s="308" t="s">
        <v>15985</v>
      </c>
      <c r="H2376" s="315" t="s">
        <v>17469</v>
      </c>
    </row>
    <row r="2377" spans="1:8">
      <c r="A2377" s="309">
        <v>2</v>
      </c>
      <c r="B2377" s="240" t="s">
        <v>17710</v>
      </c>
      <c r="C2377" s="308" t="s">
        <v>15968</v>
      </c>
      <c r="D2377" s="316" t="s">
        <v>17361</v>
      </c>
      <c r="E2377" s="309">
        <v>241232131</v>
      </c>
      <c r="F2377" s="315" t="s">
        <v>16407</v>
      </c>
      <c r="G2377" s="308" t="s">
        <v>15972</v>
      </c>
      <c r="H2377" s="315" t="s">
        <v>17457</v>
      </c>
    </row>
    <row r="2378" spans="1:8">
      <c r="A2378" s="309">
        <v>1</v>
      </c>
      <c r="B2378" s="240" t="s">
        <v>17709</v>
      </c>
      <c r="C2378" s="308" t="s">
        <v>15968</v>
      </c>
      <c r="D2378" s="316" t="s">
        <v>17361</v>
      </c>
      <c r="E2378" s="309">
        <v>141391739</v>
      </c>
      <c r="F2378" s="315" t="s">
        <v>16408</v>
      </c>
      <c r="G2378" s="308" t="s">
        <v>15972</v>
      </c>
      <c r="H2378" s="315" t="s">
        <v>17457</v>
      </c>
    </row>
    <row r="2379" spans="1:8">
      <c r="A2379" s="309">
        <v>2</v>
      </c>
      <c r="B2379" s="240" t="s">
        <v>17710</v>
      </c>
      <c r="C2379" s="308" t="s">
        <v>15968</v>
      </c>
      <c r="D2379" s="316" t="s">
        <v>17361</v>
      </c>
      <c r="E2379" s="309">
        <v>241115682</v>
      </c>
      <c r="F2379" s="315" t="s">
        <v>16409</v>
      </c>
      <c r="G2379" s="308" t="s">
        <v>15681</v>
      </c>
      <c r="H2379" s="315" t="s">
        <v>17457</v>
      </c>
    </row>
    <row r="2380" spans="1:8">
      <c r="A2380" s="309">
        <v>2</v>
      </c>
      <c r="B2380" s="240" t="s">
        <v>17710</v>
      </c>
      <c r="C2380" s="308" t="s">
        <v>15968</v>
      </c>
      <c r="D2380" s="316" t="s">
        <v>17361</v>
      </c>
      <c r="E2380" s="309">
        <v>241115682</v>
      </c>
      <c r="F2380" s="315" t="s">
        <v>16409</v>
      </c>
      <c r="G2380" s="308" t="s">
        <v>15971</v>
      </c>
      <c r="H2380" s="315" t="s">
        <v>17456</v>
      </c>
    </row>
    <row r="2381" spans="1:8">
      <c r="A2381" s="309">
        <v>2</v>
      </c>
      <c r="B2381" s="240" t="s">
        <v>17710</v>
      </c>
      <c r="C2381" s="308" t="s">
        <v>15968</v>
      </c>
      <c r="D2381" s="316" t="s">
        <v>17361</v>
      </c>
      <c r="E2381" s="309">
        <v>241115682</v>
      </c>
      <c r="F2381" s="315" t="s">
        <v>16409</v>
      </c>
      <c r="G2381" s="308" t="s">
        <v>15981</v>
      </c>
      <c r="H2381" s="315" t="s">
        <v>17466</v>
      </c>
    </row>
    <row r="2382" spans="1:8">
      <c r="A2382" s="309">
        <v>2</v>
      </c>
      <c r="B2382" s="240" t="s">
        <v>17710</v>
      </c>
      <c r="C2382" s="308" t="s">
        <v>15968</v>
      </c>
      <c r="D2382" s="316" t="s">
        <v>17361</v>
      </c>
      <c r="E2382" s="309">
        <v>241175124</v>
      </c>
      <c r="F2382" s="315" t="s">
        <v>16410</v>
      </c>
      <c r="G2382" s="308" t="s">
        <v>15972</v>
      </c>
      <c r="H2382" s="315" t="s">
        <v>17457</v>
      </c>
    </row>
    <row r="2383" spans="1:8">
      <c r="A2383" s="309">
        <v>2</v>
      </c>
      <c r="B2383" s="240" t="s">
        <v>17710</v>
      </c>
      <c r="C2383" s="308" t="s">
        <v>15968</v>
      </c>
      <c r="D2383" s="316" t="s">
        <v>17361</v>
      </c>
      <c r="E2383" s="309">
        <v>241175124</v>
      </c>
      <c r="F2383" s="315" t="s">
        <v>16410</v>
      </c>
      <c r="G2383" s="308" t="s">
        <v>15971</v>
      </c>
      <c r="H2383" s="315" t="s">
        <v>17456</v>
      </c>
    </row>
    <row r="2384" spans="1:8">
      <c r="A2384" s="309">
        <v>2</v>
      </c>
      <c r="B2384" s="240" t="s">
        <v>17710</v>
      </c>
      <c r="C2384" s="308" t="s">
        <v>15968</v>
      </c>
      <c r="D2384" s="316" t="s">
        <v>17361</v>
      </c>
      <c r="E2384" s="309">
        <v>241175124</v>
      </c>
      <c r="F2384" s="315" t="s">
        <v>16410</v>
      </c>
      <c r="G2384" s="308" t="s">
        <v>15996</v>
      </c>
      <c r="H2384" s="315" t="s">
        <v>17474</v>
      </c>
    </row>
    <row r="2385" spans="1:8">
      <c r="A2385" s="309">
        <v>2</v>
      </c>
      <c r="B2385" s="240" t="s">
        <v>17710</v>
      </c>
      <c r="C2385" s="308" t="s">
        <v>15968</v>
      </c>
      <c r="D2385" s="316" t="s">
        <v>17361</v>
      </c>
      <c r="E2385" s="309">
        <v>241248756</v>
      </c>
      <c r="F2385" s="315" t="s">
        <v>16411</v>
      </c>
      <c r="G2385" s="308" t="s">
        <v>15972</v>
      </c>
      <c r="H2385" s="315" t="s">
        <v>17457</v>
      </c>
    </row>
    <row r="2386" spans="1:8">
      <c r="A2386" s="309">
        <v>2</v>
      </c>
      <c r="B2386" s="240" t="s">
        <v>17710</v>
      </c>
      <c r="C2386" s="308" t="s">
        <v>15968</v>
      </c>
      <c r="D2386" s="316" t="s">
        <v>17361</v>
      </c>
      <c r="E2386" s="309">
        <v>241248756</v>
      </c>
      <c r="F2386" s="315" t="s">
        <v>16411</v>
      </c>
      <c r="G2386" s="308" t="s">
        <v>15996</v>
      </c>
      <c r="H2386" s="315" t="s">
        <v>17474</v>
      </c>
    </row>
    <row r="2387" spans="1:8">
      <c r="A2387" s="309">
        <v>2</v>
      </c>
      <c r="B2387" s="240" t="s">
        <v>17710</v>
      </c>
      <c r="C2387" s="308" t="s">
        <v>15968</v>
      </c>
      <c r="D2387" s="316" t="s">
        <v>17361</v>
      </c>
      <c r="E2387" s="309">
        <v>241528579</v>
      </c>
      <c r="F2387" s="315" t="s">
        <v>16412</v>
      </c>
      <c r="G2387" s="308" t="s">
        <v>16023</v>
      </c>
      <c r="H2387" s="315" t="s">
        <v>17486</v>
      </c>
    </row>
    <row r="2388" spans="1:8">
      <c r="A2388" s="309">
        <v>2</v>
      </c>
      <c r="B2388" s="240" t="s">
        <v>17710</v>
      </c>
      <c r="C2388" s="308" t="s">
        <v>15968</v>
      </c>
      <c r="D2388" s="316" t="s">
        <v>17361</v>
      </c>
      <c r="E2388" s="309">
        <v>241528579</v>
      </c>
      <c r="F2388" s="315" t="s">
        <v>16412</v>
      </c>
      <c r="G2388" s="308" t="s">
        <v>15673</v>
      </c>
      <c r="H2388" s="315" t="s">
        <v>17464</v>
      </c>
    </row>
    <row r="2389" spans="1:8" ht="22.5">
      <c r="A2389" s="309">
        <v>2</v>
      </c>
      <c r="B2389" s="240" t="s">
        <v>17710</v>
      </c>
      <c r="C2389" s="308" t="s">
        <v>15968</v>
      </c>
      <c r="D2389" s="316" t="s">
        <v>17361</v>
      </c>
      <c r="E2389" s="309">
        <v>241468131</v>
      </c>
      <c r="F2389" s="315" t="s">
        <v>16413</v>
      </c>
      <c r="G2389" s="308" t="s">
        <v>15972</v>
      </c>
      <c r="H2389" s="315" t="s">
        <v>17457</v>
      </c>
    </row>
    <row r="2390" spans="1:8" ht="22.5">
      <c r="A2390" s="309">
        <v>2</v>
      </c>
      <c r="B2390" s="240" t="s">
        <v>17710</v>
      </c>
      <c r="C2390" s="308" t="s">
        <v>15968</v>
      </c>
      <c r="D2390" s="316" t="s">
        <v>17361</v>
      </c>
      <c r="E2390" s="309">
        <v>241468131</v>
      </c>
      <c r="F2390" s="315" t="s">
        <v>16413</v>
      </c>
      <c r="G2390" s="308" t="s">
        <v>15996</v>
      </c>
      <c r="H2390" s="315" t="s">
        <v>17474</v>
      </c>
    </row>
    <row r="2391" spans="1:8" ht="22.5">
      <c r="A2391" s="309">
        <v>2</v>
      </c>
      <c r="B2391" s="240" t="s">
        <v>17710</v>
      </c>
      <c r="C2391" s="308" t="s">
        <v>15968</v>
      </c>
      <c r="D2391" s="316" t="s">
        <v>17361</v>
      </c>
      <c r="E2391" s="309">
        <v>241249234</v>
      </c>
      <c r="F2391" s="315" t="s">
        <v>16414</v>
      </c>
      <c r="G2391" s="308" t="s">
        <v>15972</v>
      </c>
      <c r="H2391" s="315" t="s">
        <v>17457</v>
      </c>
    </row>
    <row r="2392" spans="1:8" ht="22.5">
      <c r="A2392" s="309">
        <v>2</v>
      </c>
      <c r="B2392" s="240" t="s">
        <v>17710</v>
      </c>
      <c r="C2392" s="308" t="s">
        <v>15968</v>
      </c>
      <c r="D2392" s="316" t="s">
        <v>17361</v>
      </c>
      <c r="E2392" s="309">
        <v>241249234</v>
      </c>
      <c r="F2392" s="315" t="s">
        <v>16414</v>
      </c>
      <c r="G2392" s="308" t="s">
        <v>16278</v>
      </c>
      <c r="H2392" s="315" t="s">
        <v>17550</v>
      </c>
    </row>
    <row r="2393" spans="1:8" ht="22.5">
      <c r="A2393" s="309">
        <v>2</v>
      </c>
      <c r="B2393" s="240" t="s">
        <v>17710</v>
      </c>
      <c r="C2393" s="308" t="s">
        <v>15968</v>
      </c>
      <c r="D2393" s="316" t="s">
        <v>17361</v>
      </c>
      <c r="E2393" s="309">
        <v>241249234</v>
      </c>
      <c r="F2393" s="315" t="s">
        <v>16414</v>
      </c>
      <c r="G2393" s="308" t="s">
        <v>16415</v>
      </c>
      <c r="H2393" s="315" t="s">
        <v>17574</v>
      </c>
    </row>
    <row r="2394" spans="1:8">
      <c r="A2394" s="309">
        <v>2</v>
      </c>
      <c r="B2394" s="240" t="s">
        <v>17710</v>
      </c>
      <c r="C2394" s="308" t="s">
        <v>15968</v>
      </c>
      <c r="D2394" s="316" t="s">
        <v>17361</v>
      </c>
      <c r="E2394" s="309">
        <v>241468347</v>
      </c>
      <c r="F2394" s="315" t="s">
        <v>16416</v>
      </c>
      <c r="G2394" s="308" t="s">
        <v>15972</v>
      </c>
      <c r="H2394" s="315" t="s">
        <v>17457</v>
      </c>
    </row>
    <row r="2395" spans="1:8">
      <c r="A2395" s="309">
        <v>2</v>
      </c>
      <c r="B2395" s="240" t="s">
        <v>17710</v>
      </c>
      <c r="C2395" s="308" t="s">
        <v>15968</v>
      </c>
      <c r="D2395" s="316" t="s">
        <v>17361</v>
      </c>
      <c r="E2395" s="309">
        <v>241468347</v>
      </c>
      <c r="F2395" s="315" t="s">
        <v>16416</v>
      </c>
      <c r="G2395" s="308" t="s">
        <v>15994</v>
      </c>
      <c r="H2395" s="315" t="s">
        <v>17473</v>
      </c>
    </row>
    <row r="2396" spans="1:8">
      <c r="A2396" s="309">
        <v>2</v>
      </c>
      <c r="B2396" s="240" t="s">
        <v>17710</v>
      </c>
      <c r="C2396" s="308" t="s">
        <v>15968</v>
      </c>
      <c r="D2396" s="316" t="s">
        <v>17361</v>
      </c>
      <c r="E2396" s="309">
        <v>241468347</v>
      </c>
      <c r="F2396" s="315" t="s">
        <v>16416</v>
      </c>
      <c r="G2396" s="308" t="s">
        <v>16037</v>
      </c>
      <c r="H2396" s="315" t="s">
        <v>17491</v>
      </c>
    </row>
    <row r="2397" spans="1:8">
      <c r="A2397" s="309">
        <v>2</v>
      </c>
      <c r="B2397" s="240" t="s">
        <v>17710</v>
      </c>
      <c r="C2397" s="308" t="s">
        <v>15968</v>
      </c>
      <c r="D2397" s="316" t="s">
        <v>17361</v>
      </c>
      <c r="E2397" s="309">
        <v>241468347</v>
      </c>
      <c r="F2397" s="315" t="s">
        <v>16416</v>
      </c>
      <c r="G2397" s="308" t="s">
        <v>15979</v>
      </c>
      <c r="H2397" s="315" t="s">
        <v>17463</v>
      </c>
    </row>
    <row r="2398" spans="1:8">
      <c r="A2398" s="309">
        <v>2</v>
      </c>
      <c r="B2398" s="240" t="s">
        <v>17710</v>
      </c>
      <c r="C2398" s="308" t="s">
        <v>15968</v>
      </c>
      <c r="D2398" s="316" t="s">
        <v>17361</v>
      </c>
      <c r="E2398" s="309">
        <v>240702365</v>
      </c>
      <c r="F2398" s="315" t="s">
        <v>16417</v>
      </c>
      <c r="G2398" s="308" t="s">
        <v>13639</v>
      </c>
      <c r="H2398" s="315" t="s">
        <v>17465</v>
      </c>
    </row>
    <row r="2399" spans="1:8">
      <c r="A2399" s="309">
        <v>2</v>
      </c>
      <c r="B2399" s="240" t="s">
        <v>17710</v>
      </c>
      <c r="C2399" s="308" t="s">
        <v>15968</v>
      </c>
      <c r="D2399" s="316" t="s">
        <v>17361</v>
      </c>
      <c r="E2399" s="309">
        <v>240702365</v>
      </c>
      <c r="F2399" s="315" t="s">
        <v>16417</v>
      </c>
      <c r="G2399" s="308" t="s">
        <v>16017</v>
      </c>
      <c r="H2399" s="315" t="s">
        <v>17476</v>
      </c>
    </row>
    <row r="2400" spans="1:8">
      <c r="A2400" s="309">
        <v>2</v>
      </c>
      <c r="B2400" s="240" t="s">
        <v>17710</v>
      </c>
      <c r="C2400" s="308" t="s">
        <v>15968</v>
      </c>
      <c r="D2400" s="316" t="s">
        <v>17361</v>
      </c>
      <c r="E2400" s="309">
        <v>240702365</v>
      </c>
      <c r="F2400" s="315" t="s">
        <v>16417</v>
      </c>
      <c r="G2400" s="308" t="s">
        <v>16418</v>
      </c>
      <c r="H2400" s="315" t="s">
        <v>17575</v>
      </c>
    </row>
    <row r="2401" spans="1:8">
      <c r="A2401" s="309">
        <v>2</v>
      </c>
      <c r="B2401" s="240" t="s">
        <v>17710</v>
      </c>
      <c r="C2401" s="308" t="s">
        <v>15968</v>
      </c>
      <c r="D2401" s="316" t="s">
        <v>17361</v>
      </c>
      <c r="E2401" s="309">
        <v>240702365</v>
      </c>
      <c r="F2401" s="315" t="s">
        <v>16417</v>
      </c>
      <c r="G2401" s="308" t="s">
        <v>15982</v>
      </c>
      <c r="H2401" s="315" t="s">
        <v>17467</v>
      </c>
    </row>
    <row r="2402" spans="1:8" ht="22.5">
      <c r="A2402" s="309">
        <v>2</v>
      </c>
      <c r="B2402" s="240" t="s">
        <v>17710</v>
      </c>
      <c r="C2402" s="308" t="s">
        <v>15968</v>
      </c>
      <c r="D2402" s="316" t="s">
        <v>17361</v>
      </c>
      <c r="E2402" s="309">
        <v>241317619</v>
      </c>
      <c r="F2402" s="315" t="s">
        <v>16419</v>
      </c>
      <c r="G2402" s="308" t="s">
        <v>16017</v>
      </c>
      <c r="H2402" s="315" t="s">
        <v>17476</v>
      </c>
    </row>
    <row r="2403" spans="1:8" ht="22.5">
      <c r="A2403" s="309">
        <v>2</v>
      </c>
      <c r="B2403" s="240" t="s">
        <v>17710</v>
      </c>
      <c r="C2403" s="308" t="s">
        <v>15968</v>
      </c>
      <c r="D2403" s="316" t="s">
        <v>17361</v>
      </c>
      <c r="E2403" s="309">
        <v>241351477</v>
      </c>
      <c r="F2403" s="315" t="s">
        <v>16420</v>
      </c>
      <c r="G2403" s="308" t="s">
        <v>16017</v>
      </c>
      <c r="H2403" s="315" t="s">
        <v>17476</v>
      </c>
    </row>
    <row r="2404" spans="1:8">
      <c r="A2404" s="309">
        <v>2</v>
      </c>
      <c r="B2404" s="240" t="s">
        <v>17710</v>
      </c>
      <c r="C2404" s="308" t="s">
        <v>15968</v>
      </c>
      <c r="D2404" s="316" t="s">
        <v>17361</v>
      </c>
      <c r="E2404" s="309">
        <v>241314400</v>
      </c>
      <c r="F2404" s="315" t="s">
        <v>16421</v>
      </c>
      <c r="G2404" s="308" t="s">
        <v>16017</v>
      </c>
      <c r="H2404" s="315" t="s">
        <v>17476</v>
      </c>
    </row>
    <row r="2405" spans="1:8">
      <c r="A2405" s="309">
        <v>2</v>
      </c>
      <c r="B2405" s="240" t="s">
        <v>17710</v>
      </c>
      <c r="C2405" s="308" t="s">
        <v>15968</v>
      </c>
      <c r="D2405" s="316" t="s">
        <v>17361</v>
      </c>
      <c r="E2405" s="309">
        <v>241320035</v>
      </c>
      <c r="F2405" s="315" t="s">
        <v>16422</v>
      </c>
      <c r="G2405" s="308" t="s">
        <v>16017</v>
      </c>
      <c r="H2405" s="315" t="s">
        <v>17476</v>
      </c>
    </row>
    <row r="2406" spans="1:8">
      <c r="A2406" s="309">
        <v>2</v>
      </c>
      <c r="B2406" s="240" t="s">
        <v>17710</v>
      </c>
      <c r="C2406" s="308" t="s">
        <v>15968</v>
      </c>
      <c r="D2406" s="316" t="s">
        <v>17361</v>
      </c>
      <c r="E2406" s="309">
        <v>241616788</v>
      </c>
      <c r="F2406" s="315" t="s">
        <v>16423</v>
      </c>
      <c r="G2406" s="308" t="s">
        <v>16017</v>
      </c>
      <c r="H2406" s="315" t="s">
        <v>17476</v>
      </c>
    </row>
    <row r="2407" spans="1:8">
      <c r="A2407" s="309">
        <v>2</v>
      </c>
      <c r="B2407" s="240" t="s">
        <v>17710</v>
      </c>
      <c r="C2407" s="308" t="s">
        <v>15968</v>
      </c>
      <c r="D2407" s="316" t="s">
        <v>17361</v>
      </c>
      <c r="E2407" s="309">
        <v>241115880</v>
      </c>
      <c r="F2407" s="315" t="s">
        <v>16424</v>
      </c>
      <c r="G2407" s="308" t="s">
        <v>15982</v>
      </c>
      <c r="H2407" s="315" t="s">
        <v>17467</v>
      </c>
    </row>
    <row r="2408" spans="1:8">
      <c r="A2408" s="309">
        <v>2</v>
      </c>
      <c r="B2408" s="240" t="s">
        <v>17710</v>
      </c>
      <c r="C2408" s="308" t="s">
        <v>15968</v>
      </c>
      <c r="D2408" s="316" t="s">
        <v>17361</v>
      </c>
      <c r="E2408" s="309">
        <v>241115880</v>
      </c>
      <c r="F2408" s="315" t="s">
        <v>16424</v>
      </c>
      <c r="G2408" s="308" t="s">
        <v>16021</v>
      </c>
      <c r="H2408" s="315" t="s">
        <v>17485</v>
      </c>
    </row>
    <row r="2409" spans="1:8">
      <c r="A2409" s="309">
        <v>2</v>
      </c>
      <c r="B2409" s="240" t="s">
        <v>17710</v>
      </c>
      <c r="C2409" s="308" t="s">
        <v>15968</v>
      </c>
      <c r="D2409" s="316" t="s">
        <v>17361</v>
      </c>
      <c r="E2409" s="309">
        <v>241115880</v>
      </c>
      <c r="F2409" s="315" t="s">
        <v>16424</v>
      </c>
      <c r="G2409" s="308" t="s">
        <v>16206</v>
      </c>
      <c r="H2409" s="315" t="s">
        <v>17477</v>
      </c>
    </row>
    <row r="2410" spans="1:8">
      <c r="A2410" s="309">
        <v>2</v>
      </c>
      <c r="B2410" s="240" t="s">
        <v>17710</v>
      </c>
      <c r="C2410" s="308" t="s">
        <v>15968</v>
      </c>
      <c r="D2410" s="316" t="s">
        <v>17361</v>
      </c>
      <c r="E2410" s="309">
        <v>241115880</v>
      </c>
      <c r="F2410" s="315" t="s">
        <v>16424</v>
      </c>
      <c r="G2410" s="308" t="s">
        <v>16170</v>
      </c>
      <c r="H2410" s="315" t="s">
        <v>17528</v>
      </c>
    </row>
    <row r="2411" spans="1:8" ht="22.5">
      <c r="A2411" s="309">
        <v>2</v>
      </c>
      <c r="B2411" s="240" t="s">
        <v>17710</v>
      </c>
      <c r="C2411" s="308" t="s">
        <v>15968</v>
      </c>
      <c r="D2411" s="316" t="s">
        <v>17361</v>
      </c>
      <c r="E2411" s="309">
        <v>241127240</v>
      </c>
      <c r="F2411" s="315" t="s">
        <v>16425</v>
      </c>
      <c r="G2411" s="308" t="s">
        <v>16426</v>
      </c>
      <c r="H2411" s="315" t="s">
        <v>17576</v>
      </c>
    </row>
    <row r="2412" spans="1:8" ht="22.5">
      <c r="A2412" s="309">
        <v>2</v>
      </c>
      <c r="B2412" s="240" t="s">
        <v>17710</v>
      </c>
      <c r="C2412" s="308" t="s">
        <v>15968</v>
      </c>
      <c r="D2412" s="316" t="s">
        <v>17361</v>
      </c>
      <c r="E2412" s="309">
        <v>241127240</v>
      </c>
      <c r="F2412" s="315" t="s">
        <v>16425</v>
      </c>
      <c r="G2412" s="308" t="s">
        <v>15982</v>
      </c>
      <c r="H2412" s="315" t="s">
        <v>17467</v>
      </c>
    </row>
    <row r="2413" spans="1:8">
      <c r="A2413" s="309">
        <v>2</v>
      </c>
      <c r="B2413" s="240" t="s">
        <v>17710</v>
      </c>
      <c r="C2413" s="308" t="s">
        <v>15968</v>
      </c>
      <c r="D2413" s="316" t="s">
        <v>17361</v>
      </c>
      <c r="E2413" s="309">
        <v>240702571</v>
      </c>
      <c r="F2413" s="315" t="s">
        <v>16427</v>
      </c>
      <c r="G2413" s="308" t="s">
        <v>15981</v>
      </c>
      <c r="H2413" s="315" t="s">
        <v>17466</v>
      </c>
    </row>
    <row r="2414" spans="1:8">
      <c r="A2414" s="309">
        <v>2</v>
      </c>
      <c r="B2414" s="240" t="s">
        <v>17710</v>
      </c>
      <c r="C2414" s="308" t="s">
        <v>15968</v>
      </c>
      <c r="D2414" s="316" t="s">
        <v>17361</v>
      </c>
      <c r="E2414" s="309">
        <v>240702571</v>
      </c>
      <c r="F2414" s="315" t="s">
        <v>16427</v>
      </c>
      <c r="G2414" s="308" t="s">
        <v>15982</v>
      </c>
      <c r="H2414" s="315" t="s">
        <v>17467</v>
      </c>
    </row>
    <row r="2415" spans="1:8">
      <c r="A2415" s="309">
        <v>2</v>
      </c>
      <c r="B2415" s="240" t="s">
        <v>17710</v>
      </c>
      <c r="C2415" s="308" t="s">
        <v>15968</v>
      </c>
      <c r="D2415" s="316" t="s">
        <v>17361</v>
      </c>
      <c r="E2415" s="309">
        <v>240702571</v>
      </c>
      <c r="F2415" s="315" t="s">
        <v>16427</v>
      </c>
      <c r="G2415" s="308" t="s">
        <v>15971</v>
      </c>
      <c r="H2415" s="315" t="s">
        <v>17456</v>
      </c>
    </row>
    <row r="2416" spans="1:8">
      <c r="A2416" s="309">
        <v>2</v>
      </c>
      <c r="B2416" s="240" t="s">
        <v>17710</v>
      </c>
      <c r="C2416" s="308" t="s">
        <v>15968</v>
      </c>
      <c r="D2416" s="316" t="s">
        <v>17361</v>
      </c>
      <c r="E2416" s="309">
        <v>240702571</v>
      </c>
      <c r="F2416" s="315" t="s">
        <v>16427</v>
      </c>
      <c r="G2416" s="308" t="s">
        <v>16043</v>
      </c>
      <c r="H2416" s="315" t="s">
        <v>17474</v>
      </c>
    </row>
    <row r="2417" spans="1:8">
      <c r="A2417" s="309">
        <v>2</v>
      </c>
      <c r="B2417" s="240" t="s">
        <v>17710</v>
      </c>
      <c r="C2417" s="308" t="s">
        <v>15968</v>
      </c>
      <c r="D2417" s="316" t="s">
        <v>17361</v>
      </c>
      <c r="E2417" s="309">
        <v>240702571</v>
      </c>
      <c r="F2417" s="315" t="s">
        <v>16427</v>
      </c>
      <c r="G2417" s="308" t="s">
        <v>15993</v>
      </c>
      <c r="H2417" s="315" t="s">
        <v>17472</v>
      </c>
    </row>
    <row r="2418" spans="1:8">
      <c r="A2418" s="309">
        <v>2</v>
      </c>
      <c r="B2418" s="240" t="s">
        <v>17710</v>
      </c>
      <c r="C2418" s="308" t="s">
        <v>15968</v>
      </c>
      <c r="D2418" s="316" t="s">
        <v>17361</v>
      </c>
      <c r="E2418" s="309">
        <v>240702571</v>
      </c>
      <c r="F2418" s="315" t="s">
        <v>16427</v>
      </c>
      <c r="G2418" s="308" t="s">
        <v>15976</v>
      </c>
      <c r="H2418" s="315" t="s">
        <v>17461</v>
      </c>
    </row>
    <row r="2419" spans="1:8">
      <c r="A2419" s="309">
        <v>2</v>
      </c>
      <c r="B2419" s="240" t="s">
        <v>17710</v>
      </c>
      <c r="C2419" s="308" t="s">
        <v>15968</v>
      </c>
      <c r="D2419" s="316" t="s">
        <v>17361</v>
      </c>
      <c r="E2419" s="309">
        <v>240702571</v>
      </c>
      <c r="F2419" s="315" t="s">
        <v>16427</v>
      </c>
      <c r="G2419" s="308" t="s">
        <v>16324</v>
      </c>
      <c r="H2419" s="315" t="s">
        <v>17563</v>
      </c>
    </row>
    <row r="2420" spans="1:8">
      <c r="A2420" s="309">
        <v>2</v>
      </c>
      <c r="B2420" s="240" t="s">
        <v>17710</v>
      </c>
      <c r="C2420" s="308" t="s">
        <v>15968</v>
      </c>
      <c r="D2420" s="316" t="s">
        <v>17361</v>
      </c>
      <c r="E2420" s="309">
        <v>241437383</v>
      </c>
      <c r="F2420" s="315" t="s">
        <v>16428</v>
      </c>
      <c r="G2420" s="308" t="s">
        <v>16199</v>
      </c>
      <c r="H2420" s="315" t="s">
        <v>17540</v>
      </c>
    </row>
    <row r="2421" spans="1:8">
      <c r="A2421" s="309">
        <v>2</v>
      </c>
      <c r="B2421" s="240" t="s">
        <v>17710</v>
      </c>
      <c r="C2421" s="308" t="s">
        <v>15968</v>
      </c>
      <c r="D2421" s="316" t="s">
        <v>17361</v>
      </c>
      <c r="E2421" s="309">
        <v>241445766</v>
      </c>
      <c r="F2421" s="315" t="s">
        <v>16429</v>
      </c>
      <c r="G2421" s="308" t="s">
        <v>15972</v>
      </c>
      <c r="H2421" s="315" t="s">
        <v>17457</v>
      </c>
    </row>
    <row r="2422" spans="1:8">
      <c r="A2422" s="309">
        <v>2</v>
      </c>
      <c r="B2422" s="240" t="s">
        <v>17710</v>
      </c>
      <c r="C2422" s="308" t="s">
        <v>15968</v>
      </c>
      <c r="D2422" s="316" t="s">
        <v>17361</v>
      </c>
      <c r="E2422" s="309">
        <v>241445766</v>
      </c>
      <c r="F2422" s="315" t="s">
        <v>16429</v>
      </c>
      <c r="G2422" s="308" t="s">
        <v>15971</v>
      </c>
      <c r="H2422" s="315" t="s">
        <v>17456</v>
      </c>
    </row>
    <row r="2423" spans="1:8">
      <c r="A2423" s="309">
        <v>2</v>
      </c>
      <c r="B2423" s="240" t="s">
        <v>17710</v>
      </c>
      <c r="C2423" s="308" t="s">
        <v>15968</v>
      </c>
      <c r="D2423" s="316" t="s">
        <v>17361</v>
      </c>
      <c r="E2423" s="309">
        <v>241445766</v>
      </c>
      <c r="F2423" s="315" t="s">
        <v>16429</v>
      </c>
      <c r="G2423" s="308" t="s">
        <v>15654</v>
      </c>
      <c r="H2423" s="315" t="s">
        <v>17454</v>
      </c>
    </row>
    <row r="2424" spans="1:8">
      <c r="A2424" s="309">
        <v>2</v>
      </c>
      <c r="B2424" s="240" t="s">
        <v>17710</v>
      </c>
      <c r="C2424" s="308" t="s">
        <v>15968</v>
      </c>
      <c r="D2424" s="316" t="s">
        <v>17361</v>
      </c>
      <c r="E2424" s="309">
        <v>241066935</v>
      </c>
      <c r="F2424" s="315" t="s">
        <v>16430</v>
      </c>
      <c r="G2424" s="308" t="s">
        <v>15681</v>
      </c>
      <c r="H2424" s="315" t="s">
        <v>17457</v>
      </c>
    </row>
    <row r="2425" spans="1:8">
      <c r="A2425" s="309">
        <v>2</v>
      </c>
      <c r="B2425" s="240" t="s">
        <v>17710</v>
      </c>
      <c r="C2425" s="308" t="s">
        <v>15968</v>
      </c>
      <c r="D2425" s="316" t="s">
        <v>17361</v>
      </c>
      <c r="E2425" s="309">
        <v>241066935</v>
      </c>
      <c r="F2425" s="315" t="s">
        <v>16430</v>
      </c>
      <c r="G2425" s="308" t="s">
        <v>15971</v>
      </c>
      <c r="H2425" s="315" t="s">
        <v>17456</v>
      </c>
    </row>
    <row r="2426" spans="1:8">
      <c r="A2426" s="309">
        <v>2</v>
      </c>
      <c r="B2426" s="240" t="s">
        <v>17710</v>
      </c>
      <c r="C2426" s="308" t="s">
        <v>15968</v>
      </c>
      <c r="D2426" s="316" t="s">
        <v>17361</v>
      </c>
      <c r="E2426" s="309">
        <v>241066935</v>
      </c>
      <c r="F2426" s="315" t="s">
        <v>16430</v>
      </c>
      <c r="G2426" s="308" t="s">
        <v>15981</v>
      </c>
      <c r="H2426" s="315" t="s">
        <v>17466</v>
      </c>
    </row>
    <row r="2427" spans="1:8">
      <c r="A2427" s="309">
        <v>2</v>
      </c>
      <c r="B2427" s="240" t="s">
        <v>17710</v>
      </c>
      <c r="C2427" s="308" t="s">
        <v>15968</v>
      </c>
      <c r="D2427" s="316" t="s">
        <v>17361</v>
      </c>
      <c r="E2427" s="309">
        <v>241468297</v>
      </c>
      <c r="F2427" s="315" t="s">
        <v>16431</v>
      </c>
      <c r="G2427" s="308" t="s">
        <v>15991</v>
      </c>
      <c r="H2427" s="315" t="s">
        <v>17471</v>
      </c>
    </row>
    <row r="2428" spans="1:8">
      <c r="A2428" s="309">
        <v>2</v>
      </c>
      <c r="B2428" s="240" t="s">
        <v>17710</v>
      </c>
      <c r="C2428" s="308" t="s">
        <v>15968</v>
      </c>
      <c r="D2428" s="316" t="s">
        <v>17361</v>
      </c>
      <c r="E2428" s="309">
        <v>241236884</v>
      </c>
      <c r="F2428" s="315" t="s">
        <v>16432</v>
      </c>
      <c r="G2428" s="308" t="s">
        <v>15972</v>
      </c>
      <c r="H2428" s="315" t="s">
        <v>17457</v>
      </c>
    </row>
    <row r="2429" spans="1:8">
      <c r="A2429" s="309">
        <v>2</v>
      </c>
      <c r="B2429" s="240" t="s">
        <v>17710</v>
      </c>
      <c r="C2429" s="308" t="s">
        <v>15968</v>
      </c>
      <c r="D2429" s="316" t="s">
        <v>17361</v>
      </c>
      <c r="E2429" s="309">
        <v>241236884</v>
      </c>
      <c r="F2429" s="315" t="s">
        <v>16432</v>
      </c>
      <c r="G2429" s="308" t="s">
        <v>15654</v>
      </c>
      <c r="H2429" s="315" t="s">
        <v>17454</v>
      </c>
    </row>
    <row r="2430" spans="1:8">
      <c r="A2430" s="309">
        <v>2</v>
      </c>
      <c r="B2430" s="240" t="s">
        <v>17710</v>
      </c>
      <c r="C2430" s="308" t="s">
        <v>15968</v>
      </c>
      <c r="D2430" s="316" t="s">
        <v>17361</v>
      </c>
      <c r="E2430" s="309">
        <v>240920637</v>
      </c>
      <c r="F2430" s="315" t="s">
        <v>16433</v>
      </c>
      <c r="G2430" s="308" t="s">
        <v>15681</v>
      </c>
      <c r="H2430" s="315" t="s">
        <v>17457</v>
      </c>
    </row>
    <row r="2431" spans="1:8">
      <c r="A2431" s="309">
        <v>2</v>
      </c>
      <c r="B2431" s="240" t="s">
        <v>17710</v>
      </c>
      <c r="C2431" s="308" t="s">
        <v>15968</v>
      </c>
      <c r="D2431" s="316" t="s">
        <v>17361</v>
      </c>
      <c r="E2431" s="309">
        <v>240920637</v>
      </c>
      <c r="F2431" s="315" t="s">
        <v>16433</v>
      </c>
      <c r="G2431" s="308" t="s">
        <v>15981</v>
      </c>
      <c r="H2431" s="315" t="s">
        <v>17466</v>
      </c>
    </row>
    <row r="2432" spans="1:8">
      <c r="A2432" s="309">
        <v>2</v>
      </c>
      <c r="B2432" s="240" t="s">
        <v>17710</v>
      </c>
      <c r="C2432" s="308" t="s">
        <v>15968</v>
      </c>
      <c r="D2432" s="316" t="s">
        <v>17361</v>
      </c>
      <c r="E2432" s="309">
        <v>240920637</v>
      </c>
      <c r="F2432" s="315" t="s">
        <v>16433</v>
      </c>
      <c r="G2432" s="308" t="s">
        <v>15996</v>
      </c>
      <c r="H2432" s="315" t="s">
        <v>17474</v>
      </c>
    </row>
    <row r="2433" spans="1:8">
      <c r="A2433" s="309">
        <v>2</v>
      </c>
      <c r="B2433" s="240" t="s">
        <v>17710</v>
      </c>
      <c r="C2433" s="308" t="s">
        <v>15968</v>
      </c>
      <c r="D2433" s="316" t="s">
        <v>17361</v>
      </c>
      <c r="E2433" s="309">
        <v>241123439</v>
      </c>
      <c r="F2433" s="315" t="s">
        <v>16434</v>
      </c>
      <c r="G2433" s="308" t="s">
        <v>11138</v>
      </c>
      <c r="H2433" s="315" t="s">
        <v>17569</v>
      </c>
    </row>
    <row r="2434" spans="1:8">
      <c r="A2434" s="309">
        <v>2</v>
      </c>
      <c r="B2434" s="240" t="s">
        <v>17710</v>
      </c>
      <c r="C2434" s="308" t="s">
        <v>15968</v>
      </c>
      <c r="D2434" s="316" t="s">
        <v>17361</v>
      </c>
      <c r="E2434" s="309">
        <v>241123439</v>
      </c>
      <c r="F2434" s="315" t="s">
        <v>16434</v>
      </c>
      <c r="G2434" s="308" t="s">
        <v>15991</v>
      </c>
      <c r="H2434" s="315" t="s">
        <v>17471</v>
      </c>
    </row>
    <row r="2435" spans="1:8">
      <c r="A2435" s="309">
        <v>2</v>
      </c>
      <c r="B2435" s="240" t="s">
        <v>17710</v>
      </c>
      <c r="C2435" s="308" t="s">
        <v>15968</v>
      </c>
      <c r="D2435" s="316" t="s">
        <v>17361</v>
      </c>
      <c r="E2435" s="309">
        <v>241468123</v>
      </c>
      <c r="F2435" s="315" t="s">
        <v>16435</v>
      </c>
      <c r="G2435" s="308" t="s">
        <v>16004</v>
      </c>
      <c r="H2435" s="315" t="s">
        <v>17479</v>
      </c>
    </row>
    <row r="2436" spans="1:8">
      <c r="A2436" s="309">
        <v>2</v>
      </c>
      <c r="B2436" s="240" t="s">
        <v>17710</v>
      </c>
      <c r="C2436" s="308" t="s">
        <v>15968</v>
      </c>
      <c r="D2436" s="316" t="s">
        <v>17361</v>
      </c>
      <c r="E2436" s="309">
        <v>240695510</v>
      </c>
      <c r="F2436" s="315" t="s">
        <v>16436</v>
      </c>
      <c r="G2436" s="308" t="s">
        <v>15681</v>
      </c>
      <c r="H2436" s="315" t="s">
        <v>17457</v>
      </c>
    </row>
    <row r="2437" spans="1:8">
      <c r="A2437" s="309">
        <v>2</v>
      </c>
      <c r="B2437" s="240" t="s">
        <v>17710</v>
      </c>
      <c r="C2437" s="308" t="s">
        <v>15968</v>
      </c>
      <c r="D2437" s="316" t="s">
        <v>17361</v>
      </c>
      <c r="E2437" s="309">
        <v>241460633</v>
      </c>
      <c r="F2437" s="315" t="s">
        <v>16437</v>
      </c>
      <c r="G2437" s="308" t="s">
        <v>15972</v>
      </c>
      <c r="H2437" s="315" t="s">
        <v>17457</v>
      </c>
    </row>
    <row r="2438" spans="1:8">
      <c r="A2438" s="309">
        <v>2</v>
      </c>
      <c r="B2438" s="240" t="s">
        <v>17710</v>
      </c>
      <c r="C2438" s="308" t="s">
        <v>15968</v>
      </c>
      <c r="D2438" s="316" t="s">
        <v>17361</v>
      </c>
      <c r="E2438" s="309">
        <v>241460633</v>
      </c>
      <c r="F2438" s="315" t="s">
        <v>16437</v>
      </c>
      <c r="G2438" s="308" t="s">
        <v>15971</v>
      </c>
      <c r="H2438" s="315" t="s">
        <v>17456</v>
      </c>
    </row>
    <row r="2439" spans="1:8">
      <c r="A2439" s="309">
        <v>2</v>
      </c>
      <c r="B2439" s="240" t="s">
        <v>17710</v>
      </c>
      <c r="C2439" s="308" t="s">
        <v>15968</v>
      </c>
      <c r="D2439" s="316" t="s">
        <v>17361</v>
      </c>
      <c r="E2439" s="309">
        <v>241460633</v>
      </c>
      <c r="F2439" s="315" t="s">
        <v>16437</v>
      </c>
      <c r="G2439" s="308" t="s">
        <v>15981</v>
      </c>
      <c r="H2439" s="315" t="s">
        <v>17466</v>
      </c>
    </row>
    <row r="2440" spans="1:8">
      <c r="A2440" s="309">
        <v>2</v>
      </c>
      <c r="B2440" s="240" t="s">
        <v>17710</v>
      </c>
      <c r="C2440" s="308" t="s">
        <v>15968</v>
      </c>
      <c r="D2440" s="316" t="s">
        <v>17361</v>
      </c>
      <c r="E2440" s="309">
        <v>241460633</v>
      </c>
      <c r="F2440" s="315" t="s">
        <v>16437</v>
      </c>
      <c r="G2440" s="308" t="s">
        <v>15654</v>
      </c>
      <c r="H2440" s="315" t="s">
        <v>17454</v>
      </c>
    </row>
    <row r="2441" spans="1:8">
      <c r="A2441" s="309">
        <v>2</v>
      </c>
      <c r="B2441" s="240" t="s">
        <v>17710</v>
      </c>
      <c r="C2441" s="308" t="s">
        <v>15968</v>
      </c>
      <c r="D2441" s="316" t="s">
        <v>17361</v>
      </c>
      <c r="E2441" s="309">
        <v>241460633</v>
      </c>
      <c r="F2441" s="315" t="s">
        <v>16437</v>
      </c>
      <c r="G2441" s="308" t="s">
        <v>13609</v>
      </c>
      <c r="H2441" s="315" t="s">
        <v>17493</v>
      </c>
    </row>
    <row r="2442" spans="1:8">
      <c r="A2442" s="309">
        <v>2</v>
      </c>
      <c r="B2442" s="240" t="s">
        <v>17710</v>
      </c>
      <c r="C2442" s="308" t="s">
        <v>15968</v>
      </c>
      <c r="D2442" s="316" t="s">
        <v>17361</v>
      </c>
      <c r="E2442" s="309">
        <v>241460633</v>
      </c>
      <c r="F2442" s="315" t="s">
        <v>16437</v>
      </c>
      <c r="G2442" s="308" t="s">
        <v>15985</v>
      </c>
      <c r="H2442" s="315" t="s">
        <v>17469</v>
      </c>
    </row>
    <row r="2443" spans="1:8">
      <c r="A2443" s="309">
        <v>2</v>
      </c>
      <c r="B2443" s="240" t="s">
        <v>17710</v>
      </c>
      <c r="C2443" s="308" t="s">
        <v>15968</v>
      </c>
      <c r="D2443" s="316" t="s">
        <v>17361</v>
      </c>
      <c r="E2443" s="309">
        <v>241185982</v>
      </c>
      <c r="F2443" s="315" t="s">
        <v>16438</v>
      </c>
      <c r="G2443" s="308" t="s">
        <v>15655</v>
      </c>
      <c r="H2443" s="315" t="s">
        <v>17488</v>
      </c>
    </row>
    <row r="2444" spans="1:8">
      <c r="A2444" s="309">
        <v>2</v>
      </c>
      <c r="B2444" s="240" t="s">
        <v>17710</v>
      </c>
      <c r="C2444" s="308" t="s">
        <v>15968</v>
      </c>
      <c r="D2444" s="316" t="s">
        <v>17361</v>
      </c>
      <c r="E2444" s="309">
        <v>241185982</v>
      </c>
      <c r="F2444" s="315" t="s">
        <v>16438</v>
      </c>
      <c r="G2444" s="308" t="s">
        <v>15993</v>
      </c>
      <c r="H2444" s="315" t="s">
        <v>17472</v>
      </c>
    </row>
    <row r="2445" spans="1:8">
      <c r="A2445" s="309">
        <v>2</v>
      </c>
      <c r="B2445" s="240" t="s">
        <v>17710</v>
      </c>
      <c r="C2445" s="308" t="s">
        <v>15968</v>
      </c>
      <c r="D2445" s="316" t="s">
        <v>17361</v>
      </c>
      <c r="E2445" s="309">
        <v>241185982</v>
      </c>
      <c r="F2445" s="315" t="s">
        <v>16438</v>
      </c>
      <c r="G2445" s="308" t="s">
        <v>15982</v>
      </c>
      <c r="H2445" s="315" t="s">
        <v>17467</v>
      </c>
    </row>
    <row r="2446" spans="1:8">
      <c r="A2446" s="309">
        <v>2</v>
      </c>
      <c r="B2446" s="240" t="s">
        <v>17710</v>
      </c>
      <c r="C2446" s="308" t="s">
        <v>15968</v>
      </c>
      <c r="D2446" s="316" t="s">
        <v>17361</v>
      </c>
      <c r="E2446" s="309">
        <v>241185982</v>
      </c>
      <c r="F2446" s="315" t="s">
        <v>16438</v>
      </c>
      <c r="G2446" s="308" t="s">
        <v>15981</v>
      </c>
      <c r="H2446" s="315" t="s">
        <v>17466</v>
      </c>
    </row>
    <row r="2447" spans="1:8">
      <c r="A2447" s="309">
        <v>2</v>
      </c>
      <c r="B2447" s="240" t="s">
        <v>17710</v>
      </c>
      <c r="C2447" s="308" t="s">
        <v>15968</v>
      </c>
      <c r="D2447" s="316" t="s">
        <v>17361</v>
      </c>
      <c r="E2447" s="309">
        <v>241185982</v>
      </c>
      <c r="F2447" s="315" t="s">
        <v>16438</v>
      </c>
      <c r="G2447" s="308" t="s">
        <v>15971</v>
      </c>
      <c r="H2447" s="315" t="s">
        <v>17456</v>
      </c>
    </row>
    <row r="2448" spans="1:8">
      <c r="A2448" s="309">
        <v>2</v>
      </c>
      <c r="B2448" s="240" t="s">
        <v>17710</v>
      </c>
      <c r="C2448" s="308" t="s">
        <v>15968</v>
      </c>
      <c r="D2448" s="316" t="s">
        <v>17361</v>
      </c>
      <c r="E2448" s="309">
        <v>241111921</v>
      </c>
      <c r="F2448" s="315" t="s">
        <v>16439</v>
      </c>
      <c r="G2448" s="308" t="s">
        <v>15651</v>
      </c>
      <c r="H2448" s="315" t="s">
        <v>17460</v>
      </c>
    </row>
    <row r="2449" spans="1:8">
      <c r="A2449" s="309">
        <v>2</v>
      </c>
      <c r="B2449" s="240" t="s">
        <v>17710</v>
      </c>
      <c r="C2449" s="308" t="s">
        <v>15968</v>
      </c>
      <c r="D2449" s="316" t="s">
        <v>17361</v>
      </c>
      <c r="E2449" s="309">
        <v>241111921</v>
      </c>
      <c r="F2449" s="315" t="s">
        <v>16439</v>
      </c>
      <c r="G2449" s="308" t="s">
        <v>15681</v>
      </c>
      <c r="H2449" s="315" t="s">
        <v>17457</v>
      </c>
    </row>
    <row r="2450" spans="1:8">
      <c r="A2450" s="309">
        <v>2</v>
      </c>
      <c r="B2450" s="240" t="s">
        <v>17710</v>
      </c>
      <c r="C2450" s="308" t="s">
        <v>15968</v>
      </c>
      <c r="D2450" s="316" t="s">
        <v>17361</v>
      </c>
      <c r="E2450" s="309">
        <v>241111921</v>
      </c>
      <c r="F2450" s="315" t="s">
        <v>16439</v>
      </c>
      <c r="G2450" s="308" t="s">
        <v>15654</v>
      </c>
      <c r="H2450" s="315" t="s">
        <v>17454</v>
      </c>
    </row>
    <row r="2451" spans="1:8">
      <c r="A2451" s="309">
        <v>2</v>
      </c>
      <c r="B2451" s="240" t="s">
        <v>17710</v>
      </c>
      <c r="C2451" s="308" t="s">
        <v>15968</v>
      </c>
      <c r="D2451" s="316" t="s">
        <v>17361</v>
      </c>
      <c r="E2451" s="309">
        <v>241111921</v>
      </c>
      <c r="F2451" s="315" t="s">
        <v>16439</v>
      </c>
      <c r="G2451" s="308" t="s">
        <v>15981</v>
      </c>
      <c r="H2451" s="315" t="s">
        <v>17466</v>
      </c>
    </row>
    <row r="2452" spans="1:8">
      <c r="A2452" s="309">
        <v>2</v>
      </c>
      <c r="B2452" s="240" t="s">
        <v>17710</v>
      </c>
      <c r="C2452" s="308" t="s">
        <v>15968</v>
      </c>
      <c r="D2452" s="316" t="s">
        <v>17361</v>
      </c>
      <c r="E2452" s="309">
        <v>241111921</v>
      </c>
      <c r="F2452" s="315" t="s">
        <v>16439</v>
      </c>
      <c r="G2452" s="308" t="s">
        <v>16025</v>
      </c>
      <c r="H2452" s="315" t="s">
        <v>17487</v>
      </c>
    </row>
    <row r="2453" spans="1:8">
      <c r="A2453" s="309">
        <v>2</v>
      </c>
      <c r="B2453" s="240" t="s">
        <v>17710</v>
      </c>
      <c r="C2453" s="308" t="s">
        <v>15968</v>
      </c>
      <c r="D2453" s="316" t="s">
        <v>17361</v>
      </c>
      <c r="E2453" s="309">
        <v>241111921</v>
      </c>
      <c r="F2453" s="315" t="s">
        <v>16439</v>
      </c>
      <c r="G2453" s="308" t="s">
        <v>15655</v>
      </c>
      <c r="H2453" s="315" t="s">
        <v>17488</v>
      </c>
    </row>
    <row r="2454" spans="1:8">
      <c r="A2454" s="309">
        <v>2</v>
      </c>
      <c r="B2454" s="240" t="s">
        <v>17710</v>
      </c>
      <c r="C2454" s="308" t="s">
        <v>15968</v>
      </c>
      <c r="D2454" s="316" t="s">
        <v>17361</v>
      </c>
      <c r="E2454" s="309">
        <v>241236769</v>
      </c>
      <c r="F2454" s="315" t="s">
        <v>16440</v>
      </c>
      <c r="G2454" s="308" t="s">
        <v>15654</v>
      </c>
      <c r="H2454" s="315" t="s">
        <v>17454</v>
      </c>
    </row>
    <row r="2455" spans="1:8">
      <c r="A2455" s="309">
        <v>2</v>
      </c>
      <c r="B2455" s="240" t="s">
        <v>17710</v>
      </c>
      <c r="C2455" s="308" t="s">
        <v>15968</v>
      </c>
      <c r="D2455" s="316" t="s">
        <v>17361</v>
      </c>
      <c r="E2455" s="309">
        <v>241350669</v>
      </c>
      <c r="F2455" s="315" t="s">
        <v>16441</v>
      </c>
      <c r="G2455" s="308" t="s">
        <v>16037</v>
      </c>
      <c r="H2455" s="315" t="s">
        <v>17491</v>
      </c>
    </row>
    <row r="2456" spans="1:8">
      <c r="A2456" s="309">
        <v>2</v>
      </c>
      <c r="B2456" s="240" t="s">
        <v>17710</v>
      </c>
      <c r="C2456" s="308" t="s">
        <v>15968</v>
      </c>
      <c r="D2456" s="316" t="s">
        <v>17361</v>
      </c>
      <c r="E2456" s="309">
        <v>241350669</v>
      </c>
      <c r="F2456" s="315" t="s">
        <v>16441</v>
      </c>
      <c r="G2456" s="308" t="s">
        <v>16054</v>
      </c>
      <c r="H2456" s="315" t="s">
        <v>17495</v>
      </c>
    </row>
    <row r="2457" spans="1:8">
      <c r="A2457" s="309">
        <v>2</v>
      </c>
      <c r="B2457" s="240" t="s">
        <v>17710</v>
      </c>
      <c r="C2457" s="308" t="s">
        <v>15968</v>
      </c>
      <c r="D2457" s="316" t="s">
        <v>17361</v>
      </c>
      <c r="E2457" s="309">
        <v>241328236</v>
      </c>
      <c r="F2457" s="315" t="s">
        <v>16442</v>
      </c>
      <c r="G2457" s="308" t="s">
        <v>15972</v>
      </c>
      <c r="H2457" s="315" t="s">
        <v>17457</v>
      </c>
    </row>
    <row r="2458" spans="1:8">
      <c r="A2458" s="309">
        <v>2</v>
      </c>
      <c r="B2458" s="240" t="s">
        <v>17710</v>
      </c>
      <c r="C2458" s="308" t="s">
        <v>15968</v>
      </c>
      <c r="D2458" s="316" t="s">
        <v>17361</v>
      </c>
      <c r="E2458" s="309">
        <v>241328236</v>
      </c>
      <c r="F2458" s="315" t="s">
        <v>16442</v>
      </c>
      <c r="G2458" s="308" t="s">
        <v>15971</v>
      </c>
      <c r="H2458" s="315" t="s">
        <v>17456</v>
      </c>
    </row>
    <row r="2459" spans="1:8">
      <c r="A2459" s="309">
        <v>2</v>
      </c>
      <c r="B2459" s="240" t="s">
        <v>17710</v>
      </c>
      <c r="C2459" s="308" t="s">
        <v>15968</v>
      </c>
      <c r="D2459" s="316" t="s">
        <v>17361</v>
      </c>
      <c r="E2459" s="309">
        <v>241231893</v>
      </c>
      <c r="F2459" s="315" t="s">
        <v>16443</v>
      </c>
      <c r="G2459" s="308" t="s">
        <v>5893</v>
      </c>
      <c r="H2459" s="315" t="s">
        <v>17514</v>
      </c>
    </row>
    <row r="2460" spans="1:8">
      <c r="A2460" s="309">
        <v>1</v>
      </c>
      <c r="B2460" s="240" t="s">
        <v>17709</v>
      </c>
      <c r="C2460" s="308" t="s">
        <v>15968</v>
      </c>
      <c r="D2460" s="316" t="s">
        <v>17361</v>
      </c>
      <c r="E2460" s="309">
        <v>141102722</v>
      </c>
      <c r="F2460" s="315" t="s">
        <v>16444</v>
      </c>
      <c r="G2460" s="308" t="s">
        <v>15970</v>
      </c>
      <c r="H2460" s="315" t="s">
        <v>17455</v>
      </c>
    </row>
    <row r="2461" spans="1:8">
      <c r="A2461" s="309">
        <v>1</v>
      </c>
      <c r="B2461" s="240" t="s">
        <v>17709</v>
      </c>
      <c r="C2461" s="308" t="s">
        <v>15968</v>
      </c>
      <c r="D2461" s="316" t="s">
        <v>17361</v>
      </c>
      <c r="E2461" s="309">
        <v>141102722</v>
      </c>
      <c r="F2461" s="315" t="s">
        <v>16444</v>
      </c>
      <c r="G2461" s="308" t="s">
        <v>15978</v>
      </c>
      <c r="H2461" s="315" t="s">
        <v>17462</v>
      </c>
    </row>
    <row r="2462" spans="1:8">
      <c r="A2462" s="309">
        <v>1</v>
      </c>
      <c r="B2462" s="240" t="s">
        <v>17709</v>
      </c>
      <c r="C2462" s="308" t="s">
        <v>15968</v>
      </c>
      <c r="D2462" s="316" t="s">
        <v>17361</v>
      </c>
      <c r="E2462" s="309">
        <v>141102722</v>
      </c>
      <c r="F2462" s="315" t="s">
        <v>16444</v>
      </c>
      <c r="G2462" s="308" t="s">
        <v>15681</v>
      </c>
      <c r="H2462" s="315" t="s">
        <v>17457</v>
      </c>
    </row>
    <row r="2463" spans="1:8">
      <c r="A2463" s="309">
        <v>1</v>
      </c>
      <c r="B2463" s="240" t="s">
        <v>17709</v>
      </c>
      <c r="C2463" s="308" t="s">
        <v>15968</v>
      </c>
      <c r="D2463" s="316" t="s">
        <v>17361</v>
      </c>
      <c r="E2463" s="309">
        <v>140787325</v>
      </c>
      <c r="F2463" s="315" t="s">
        <v>16445</v>
      </c>
      <c r="G2463" s="308" t="s">
        <v>15970</v>
      </c>
      <c r="H2463" s="315" t="s">
        <v>17459</v>
      </c>
    </row>
    <row r="2464" spans="1:8">
      <c r="A2464" s="309">
        <v>1</v>
      </c>
      <c r="B2464" s="240" t="s">
        <v>17709</v>
      </c>
      <c r="C2464" s="308" t="s">
        <v>15968</v>
      </c>
      <c r="D2464" s="316" t="s">
        <v>17361</v>
      </c>
      <c r="E2464" s="309">
        <v>140787325</v>
      </c>
      <c r="F2464" s="315" t="s">
        <v>16445</v>
      </c>
      <c r="G2464" s="308" t="s">
        <v>15975</v>
      </c>
      <c r="H2464" s="315" t="s">
        <v>17454</v>
      </c>
    </row>
    <row r="2465" spans="1:8">
      <c r="A2465" s="309">
        <v>2</v>
      </c>
      <c r="B2465" s="240" t="s">
        <v>17710</v>
      </c>
      <c r="C2465" s="308" t="s">
        <v>15968</v>
      </c>
      <c r="D2465" s="316" t="s">
        <v>17361</v>
      </c>
      <c r="E2465" s="309">
        <v>240794602</v>
      </c>
      <c r="F2465" s="315" t="s">
        <v>16446</v>
      </c>
      <c r="G2465" s="308" t="s">
        <v>15681</v>
      </c>
      <c r="H2465" s="315" t="s">
        <v>17457</v>
      </c>
    </row>
    <row r="2466" spans="1:8">
      <c r="A2466" s="309">
        <v>2</v>
      </c>
      <c r="B2466" s="240" t="s">
        <v>17710</v>
      </c>
      <c r="C2466" s="308" t="s">
        <v>15968</v>
      </c>
      <c r="D2466" s="316" t="s">
        <v>17361</v>
      </c>
      <c r="E2466" s="309">
        <v>240794602</v>
      </c>
      <c r="F2466" s="315" t="s">
        <v>16446</v>
      </c>
      <c r="G2466" s="308" t="s">
        <v>15975</v>
      </c>
      <c r="H2466" s="315" t="s">
        <v>17454</v>
      </c>
    </row>
    <row r="2467" spans="1:8">
      <c r="A2467" s="309">
        <v>2</v>
      </c>
      <c r="B2467" s="240" t="s">
        <v>17710</v>
      </c>
      <c r="C2467" s="308" t="s">
        <v>15968</v>
      </c>
      <c r="D2467" s="316" t="s">
        <v>17361</v>
      </c>
      <c r="E2467" s="309">
        <v>240794602</v>
      </c>
      <c r="F2467" s="315" t="s">
        <v>16446</v>
      </c>
      <c r="G2467" s="308" t="s">
        <v>11586</v>
      </c>
      <c r="H2467" s="315" t="s">
        <v>17484</v>
      </c>
    </row>
    <row r="2468" spans="1:8">
      <c r="A2468" s="309">
        <v>1</v>
      </c>
      <c r="B2468" s="240" t="s">
        <v>17709</v>
      </c>
      <c r="C2468" s="308" t="s">
        <v>15968</v>
      </c>
      <c r="D2468" s="316" t="s">
        <v>17361</v>
      </c>
      <c r="E2468" s="309">
        <v>141175223</v>
      </c>
      <c r="F2468" s="315" t="s">
        <v>16447</v>
      </c>
      <c r="G2468" s="308" t="s">
        <v>15654</v>
      </c>
      <c r="H2468" s="315" t="s">
        <v>17454</v>
      </c>
    </row>
    <row r="2469" spans="1:8">
      <c r="A2469" s="309">
        <v>1</v>
      </c>
      <c r="B2469" s="240" t="s">
        <v>17709</v>
      </c>
      <c r="C2469" s="308" t="s">
        <v>15968</v>
      </c>
      <c r="D2469" s="316" t="s">
        <v>17361</v>
      </c>
      <c r="E2469" s="309">
        <v>141175223</v>
      </c>
      <c r="F2469" s="315" t="s">
        <v>16447</v>
      </c>
      <c r="G2469" s="308" t="s">
        <v>15970</v>
      </c>
      <c r="H2469" s="315" t="s">
        <v>17455</v>
      </c>
    </row>
    <row r="2470" spans="1:8">
      <c r="A2470" s="309">
        <v>2</v>
      </c>
      <c r="B2470" s="240" t="s">
        <v>17710</v>
      </c>
      <c r="C2470" s="308" t="s">
        <v>15968</v>
      </c>
      <c r="D2470" s="316" t="s">
        <v>17361</v>
      </c>
      <c r="E2470" s="309">
        <v>241182666</v>
      </c>
      <c r="F2470" s="315" t="s">
        <v>16448</v>
      </c>
      <c r="G2470" s="308" t="s">
        <v>11586</v>
      </c>
      <c r="H2470" s="315" t="s">
        <v>17484</v>
      </c>
    </row>
    <row r="2471" spans="1:8">
      <c r="A2471" s="309">
        <v>2</v>
      </c>
      <c r="B2471" s="240" t="s">
        <v>17710</v>
      </c>
      <c r="C2471" s="308" t="s">
        <v>15968</v>
      </c>
      <c r="D2471" s="316" t="s">
        <v>17361</v>
      </c>
      <c r="E2471" s="309">
        <v>241182666</v>
      </c>
      <c r="F2471" s="315" t="s">
        <v>16448</v>
      </c>
      <c r="G2471" s="308" t="s">
        <v>16173</v>
      </c>
      <c r="H2471" s="315" t="s">
        <v>17531</v>
      </c>
    </row>
    <row r="2472" spans="1:8">
      <c r="A2472" s="309">
        <v>2</v>
      </c>
      <c r="B2472" s="240" t="s">
        <v>17710</v>
      </c>
      <c r="C2472" s="308" t="s">
        <v>15968</v>
      </c>
      <c r="D2472" s="316" t="s">
        <v>17361</v>
      </c>
      <c r="E2472" s="309">
        <v>240886523</v>
      </c>
      <c r="F2472" s="315" t="s">
        <v>16449</v>
      </c>
      <c r="G2472" s="308" t="s">
        <v>15681</v>
      </c>
      <c r="H2472" s="315" t="s">
        <v>17457</v>
      </c>
    </row>
    <row r="2473" spans="1:8">
      <c r="A2473" s="309">
        <v>2</v>
      </c>
      <c r="B2473" s="240" t="s">
        <v>17710</v>
      </c>
      <c r="C2473" s="308" t="s">
        <v>15968</v>
      </c>
      <c r="D2473" s="316" t="s">
        <v>17361</v>
      </c>
      <c r="E2473" s="309">
        <v>240886523</v>
      </c>
      <c r="F2473" s="315" t="s">
        <v>16449</v>
      </c>
      <c r="G2473" s="308" t="s">
        <v>15979</v>
      </c>
      <c r="H2473" s="315" t="s">
        <v>17463</v>
      </c>
    </row>
    <row r="2474" spans="1:8">
      <c r="A2474" s="309">
        <v>2</v>
      </c>
      <c r="B2474" s="240" t="s">
        <v>17710</v>
      </c>
      <c r="C2474" s="308" t="s">
        <v>15968</v>
      </c>
      <c r="D2474" s="316" t="s">
        <v>17361</v>
      </c>
      <c r="E2474" s="309">
        <v>240886523</v>
      </c>
      <c r="F2474" s="315" t="s">
        <v>16449</v>
      </c>
      <c r="G2474" s="308" t="s">
        <v>16025</v>
      </c>
      <c r="H2474" s="315" t="s">
        <v>17487</v>
      </c>
    </row>
    <row r="2475" spans="1:8">
      <c r="A2475" s="309">
        <v>2</v>
      </c>
      <c r="B2475" s="240" t="s">
        <v>17710</v>
      </c>
      <c r="C2475" s="308" t="s">
        <v>15968</v>
      </c>
      <c r="D2475" s="316" t="s">
        <v>17361</v>
      </c>
      <c r="E2475" s="309">
        <v>240886523</v>
      </c>
      <c r="F2475" s="315" t="s">
        <v>16449</v>
      </c>
      <c r="G2475" s="308" t="s">
        <v>11586</v>
      </c>
      <c r="H2475" s="315" t="s">
        <v>17484</v>
      </c>
    </row>
    <row r="2476" spans="1:8">
      <c r="A2476" s="309">
        <v>2</v>
      </c>
      <c r="B2476" s="240" t="s">
        <v>17710</v>
      </c>
      <c r="C2476" s="308" t="s">
        <v>15968</v>
      </c>
      <c r="D2476" s="316" t="s">
        <v>17361</v>
      </c>
      <c r="E2476" s="309">
        <v>240886523</v>
      </c>
      <c r="F2476" s="315" t="s">
        <v>16449</v>
      </c>
      <c r="G2476" s="308" t="s">
        <v>15654</v>
      </c>
      <c r="H2476" s="315" t="s">
        <v>17454</v>
      </c>
    </row>
    <row r="2477" spans="1:8">
      <c r="A2477" s="309">
        <v>1</v>
      </c>
      <c r="B2477" s="240" t="s">
        <v>17709</v>
      </c>
      <c r="C2477" s="308" t="s">
        <v>15968</v>
      </c>
      <c r="D2477" s="316" t="s">
        <v>17361</v>
      </c>
      <c r="E2477" s="309">
        <v>140721688</v>
      </c>
      <c r="F2477" s="315" t="s">
        <v>16450</v>
      </c>
      <c r="G2477" s="308" t="s">
        <v>15975</v>
      </c>
      <c r="H2477" s="315" t="s">
        <v>17454</v>
      </c>
    </row>
    <row r="2478" spans="1:8">
      <c r="A2478" s="309">
        <v>1</v>
      </c>
      <c r="B2478" s="240" t="s">
        <v>17709</v>
      </c>
      <c r="C2478" s="308" t="s">
        <v>15968</v>
      </c>
      <c r="D2478" s="316" t="s">
        <v>17361</v>
      </c>
      <c r="E2478" s="309">
        <v>140721688</v>
      </c>
      <c r="F2478" s="315" t="s">
        <v>16450</v>
      </c>
      <c r="G2478" s="308" t="s">
        <v>15993</v>
      </c>
      <c r="H2478" s="315" t="s">
        <v>17472</v>
      </c>
    </row>
    <row r="2479" spans="1:8">
      <c r="A2479" s="309">
        <v>1</v>
      </c>
      <c r="B2479" s="240" t="s">
        <v>17709</v>
      </c>
      <c r="C2479" s="308" t="s">
        <v>15968</v>
      </c>
      <c r="D2479" s="316" t="s">
        <v>17361</v>
      </c>
      <c r="E2479" s="309">
        <v>140721688</v>
      </c>
      <c r="F2479" s="315" t="s">
        <v>16450</v>
      </c>
      <c r="G2479" s="308" t="s">
        <v>15970</v>
      </c>
      <c r="H2479" s="315" t="s">
        <v>17459</v>
      </c>
    </row>
    <row r="2480" spans="1:8">
      <c r="A2480" s="309">
        <v>1</v>
      </c>
      <c r="B2480" s="240" t="s">
        <v>17709</v>
      </c>
      <c r="C2480" s="308" t="s">
        <v>15968</v>
      </c>
      <c r="D2480" s="316" t="s">
        <v>17361</v>
      </c>
      <c r="E2480" s="309">
        <v>140721688</v>
      </c>
      <c r="F2480" s="315" t="s">
        <v>16450</v>
      </c>
      <c r="G2480" s="308" t="s">
        <v>15981</v>
      </c>
      <c r="H2480" s="315" t="s">
        <v>17466</v>
      </c>
    </row>
    <row r="2481" spans="1:8">
      <c r="A2481" s="309">
        <v>1</v>
      </c>
      <c r="B2481" s="240" t="s">
        <v>17709</v>
      </c>
      <c r="C2481" s="308" t="s">
        <v>15968</v>
      </c>
      <c r="D2481" s="316" t="s">
        <v>17361</v>
      </c>
      <c r="E2481" s="309">
        <v>140721688</v>
      </c>
      <c r="F2481" s="315" t="s">
        <v>16450</v>
      </c>
      <c r="G2481" s="308" t="s">
        <v>15971</v>
      </c>
      <c r="H2481" s="315" t="s">
        <v>17456</v>
      </c>
    </row>
    <row r="2482" spans="1:8">
      <c r="A2482" s="309">
        <v>1</v>
      </c>
      <c r="B2482" s="240" t="s">
        <v>17709</v>
      </c>
      <c r="C2482" s="308" t="s">
        <v>15968</v>
      </c>
      <c r="D2482" s="316" t="s">
        <v>17361</v>
      </c>
      <c r="E2482" s="309">
        <v>140721688</v>
      </c>
      <c r="F2482" s="315" t="s">
        <v>16450</v>
      </c>
      <c r="G2482" s="308" t="s">
        <v>15681</v>
      </c>
      <c r="H2482" s="315" t="s">
        <v>17457</v>
      </c>
    </row>
    <row r="2483" spans="1:8">
      <c r="A2483" s="309">
        <v>2</v>
      </c>
      <c r="B2483" s="240" t="s">
        <v>17710</v>
      </c>
      <c r="C2483" s="308" t="s">
        <v>15968</v>
      </c>
      <c r="D2483" s="316" t="s">
        <v>17361</v>
      </c>
      <c r="E2483" s="309">
        <v>241248830</v>
      </c>
      <c r="F2483" s="315" t="s">
        <v>16451</v>
      </c>
      <c r="G2483" s="308" t="s">
        <v>15972</v>
      </c>
      <c r="H2483" s="315" t="s">
        <v>17457</v>
      </c>
    </row>
    <row r="2484" spans="1:8">
      <c r="A2484" s="309">
        <v>2</v>
      </c>
      <c r="B2484" s="240" t="s">
        <v>17710</v>
      </c>
      <c r="C2484" s="308" t="s">
        <v>15968</v>
      </c>
      <c r="D2484" s="316" t="s">
        <v>17361</v>
      </c>
      <c r="E2484" s="309">
        <v>241248830</v>
      </c>
      <c r="F2484" s="315" t="s">
        <v>16451</v>
      </c>
      <c r="G2484" s="308" t="s">
        <v>15971</v>
      </c>
      <c r="H2484" s="315" t="s">
        <v>17456</v>
      </c>
    </row>
    <row r="2485" spans="1:8">
      <c r="A2485" s="309">
        <v>2</v>
      </c>
      <c r="B2485" s="240" t="s">
        <v>17710</v>
      </c>
      <c r="C2485" s="308" t="s">
        <v>15968</v>
      </c>
      <c r="D2485" s="316" t="s">
        <v>17361</v>
      </c>
      <c r="E2485" s="309">
        <v>241248830</v>
      </c>
      <c r="F2485" s="315" t="s">
        <v>16451</v>
      </c>
      <c r="G2485" s="308" t="s">
        <v>15981</v>
      </c>
      <c r="H2485" s="315" t="s">
        <v>17466</v>
      </c>
    </row>
    <row r="2486" spans="1:8">
      <c r="A2486" s="309">
        <v>2</v>
      </c>
      <c r="B2486" s="240" t="s">
        <v>17710</v>
      </c>
      <c r="C2486" s="308" t="s">
        <v>15968</v>
      </c>
      <c r="D2486" s="316" t="s">
        <v>17361</v>
      </c>
      <c r="E2486" s="309">
        <v>241248830</v>
      </c>
      <c r="F2486" s="315" t="s">
        <v>16451</v>
      </c>
      <c r="G2486" s="308" t="s">
        <v>15982</v>
      </c>
      <c r="H2486" s="315" t="s">
        <v>17467</v>
      </c>
    </row>
    <row r="2487" spans="1:8">
      <c r="A2487" s="309">
        <v>2</v>
      </c>
      <c r="B2487" s="240" t="s">
        <v>17710</v>
      </c>
      <c r="C2487" s="308" t="s">
        <v>15968</v>
      </c>
      <c r="D2487" s="316" t="s">
        <v>17361</v>
      </c>
      <c r="E2487" s="309">
        <v>241248830</v>
      </c>
      <c r="F2487" s="315" t="s">
        <v>16451</v>
      </c>
      <c r="G2487" s="308" t="s">
        <v>15654</v>
      </c>
      <c r="H2487" s="315" t="s">
        <v>17454</v>
      </c>
    </row>
    <row r="2488" spans="1:8">
      <c r="A2488" s="309">
        <v>2</v>
      </c>
      <c r="B2488" s="240" t="s">
        <v>17710</v>
      </c>
      <c r="C2488" s="308" t="s">
        <v>15968</v>
      </c>
      <c r="D2488" s="316" t="s">
        <v>17361</v>
      </c>
      <c r="E2488" s="309">
        <v>241250281</v>
      </c>
      <c r="F2488" s="315" t="s">
        <v>16452</v>
      </c>
      <c r="G2488" s="308" t="s">
        <v>15654</v>
      </c>
      <c r="H2488" s="315" t="s">
        <v>17454</v>
      </c>
    </row>
    <row r="2489" spans="1:8">
      <c r="A2489" s="309">
        <v>2</v>
      </c>
      <c r="B2489" s="240" t="s">
        <v>17710</v>
      </c>
      <c r="C2489" s="308" t="s">
        <v>15968</v>
      </c>
      <c r="D2489" s="316" t="s">
        <v>17361</v>
      </c>
      <c r="E2489" s="309">
        <v>241250281</v>
      </c>
      <c r="F2489" s="315" t="s">
        <v>16452</v>
      </c>
      <c r="G2489" s="308" t="s">
        <v>15971</v>
      </c>
      <c r="H2489" s="315" t="s">
        <v>17456</v>
      </c>
    </row>
    <row r="2490" spans="1:8">
      <c r="A2490" s="309">
        <v>2</v>
      </c>
      <c r="B2490" s="240" t="s">
        <v>17710</v>
      </c>
      <c r="C2490" s="308" t="s">
        <v>15968</v>
      </c>
      <c r="D2490" s="316" t="s">
        <v>17361</v>
      </c>
      <c r="E2490" s="309">
        <v>241250281</v>
      </c>
      <c r="F2490" s="315" t="s">
        <v>16452</v>
      </c>
      <c r="G2490" s="308" t="s">
        <v>15981</v>
      </c>
      <c r="H2490" s="315" t="s">
        <v>17466</v>
      </c>
    </row>
    <row r="2491" spans="1:8">
      <c r="A2491" s="309">
        <v>2</v>
      </c>
      <c r="B2491" s="240" t="s">
        <v>17710</v>
      </c>
      <c r="C2491" s="308" t="s">
        <v>15968</v>
      </c>
      <c r="D2491" s="316" t="s">
        <v>17361</v>
      </c>
      <c r="E2491" s="309">
        <v>241250281</v>
      </c>
      <c r="F2491" s="315" t="s">
        <v>16452</v>
      </c>
      <c r="G2491" s="308" t="s">
        <v>15655</v>
      </c>
      <c r="H2491" s="315" t="s">
        <v>17488</v>
      </c>
    </row>
    <row r="2492" spans="1:8">
      <c r="A2492" s="309">
        <v>2</v>
      </c>
      <c r="B2492" s="240" t="s">
        <v>17710</v>
      </c>
      <c r="C2492" s="308" t="s">
        <v>15968</v>
      </c>
      <c r="D2492" s="316" t="s">
        <v>17361</v>
      </c>
      <c r="E2492" s="309">
        <v>241445709</v>
      </c>
      <c r="F2492" s="315" t="s">
        <v>16453</v>
      </c>
      <c r="G2492" s="308" t="s">
        <v>16035</v>
      </c>
      <c r="H2492" s="315" t="s">
        <v>17490</v>
      </c>
    </row>
    <row r="2493" spans="1:8">
      <c r="A2493" s="309">
        <v>2</v>
      </c>
      <c r="B2493" s="240" t="s">
        <v>17710</v>
      </c>
      <c r="C2493" s="308" t="s">
        <v>15968</v>
      </c>
      <c r="D2493" s="316" t="s">
        <v>17361</v>
      </c>
      <c r="E2493" s="309">
        <v>241445709</v>
      </c>
      <c r="F2493" s="315" t="s">
        <v>16453</v>
      </c>
      <c r="G2493" s="308" t="s">
        <v>15654</v>
      </c>
      <c r="H2493" s="315" t="s">
        <v>17454</v>
      </c>
    </row>
    <row r="2494" spans="1:8">
      <c r="A2494" s="309">
        <v>2</v>
      </c>
      <c r="B2494" s="240" t="s">
        <v>17710</v>
      </c>
      <c r="C2494" s="308" t="s">
        <v>15968</v>
      </c>
      <c r="D2494" s="316" t="s">
        <v>17361</v>
      </c>
      <c r="E2494" s="309">
        <v>241445709</v>
      </c>
      <c r="F2494" s="315" t="s">
        <v>16453</v>
      </c>
      <c r="G2494" s="308" t="s">
        <v>16021</v>
      </c>
      <c r="H2494" s="315" t="s">
        <v>17485</v>
      </c>
    </row>
    <row r="2495" spans="1:8">
      <c r="A2495" s="309">
        <v>2</v>
      </c>
      <c r="B2495" s="240" t="s">
        <v>17710</v>
      </c>
      <c r="C2495" s="308" t="s">
        <v>15968</v>
      </c>
      <c r="D2495" s="316" t="s">
        <v>17361</v>
      </c>
      <c r="E2495" s="309">
        <v>241445709</v>
      </c>
      <c r="F2495" s="315" t="s">
        <v>16453</v>
      </c>
      <c r="G2495" s="308" t="s">
        <v>16090</v>
      </c>
      <c r="H2495" s="315" t="s">
        <v>17503</v>
      </c>
    </row>
    <row r="2496" spans="1:8">
      <c r="A2496" s="309">
        <v>2</v>
      </c>
      <c r="B2496" s="240" t="s">
        <v>17710</v>
      </c>
      <c r="C2496" s="308" t="s">
        <v>15968</v>
      </c>
      <c r="D2496" s="316" t="s">
        <v>17361</v>
      </c>
      <c r="E2496" s="309">
        <v>241445709</v>
      </c>
      <c r="F2496" s="315" t="s">
        <v>16453</v>
      </c>
      <c r="G2496" s="308" t="s">
        <v>15971</v>
      </c>
      <c r="H2496" s="315" t="s">
        <v>17456</v>
      </c>
    </row>
    <row r="2497" spans="1:8">
      <c r="A2497" s="309">
        <v>2</v>
      </c>
      <c r="B2497" s="240" t="s">
        <v>17710</v>
      </c>
      <c r="C2497" s="308" t="s">
        <v>15968</v>
      </c>
      <c r="D2497" s="316" t="s">
        <v>17361</v>
      </c>
      <c r="E2497" s="309">
        <v>241445709</v>
      </c>
      <c r="F2497" s="315" t="s">
        <v>16453</v>
      </c>
      <c r="G2497" s="308" t="s">
        <v>16201</v>
      </c>
      <c r="H2497" s="315" t="s">
        <v>17487</v>
      </c>
    </row>
    <row r="2498" spans="1:8">
      <c r="A2498" s="309">
        <v>2</v>
      </c>
      <c r="B2498" s="240" t="s">
        <v>17710</v>
      </c>
      <c r="C2498" s="308" t="s">
        <v>15968</v>
      </c>
      <c r="D2498" s="316" t="s">
        <v>17361</v>
      </c>
      <c r="E2498" s="309">
        <v>241445709</v>
      </c>
      <c r="F2498" s="315" t="s">
        <v>16453</v>
      </c>
      <c r="G2498" s="308" t="s">
        <v>15655</v>
      </c>
      <c r="H2498" s="315" t="s">
        <v>17488</v>
      </c>
    </row>
    <row r="2499" spans="1:8">
      <c r="A2499" s="309">
        <v>2</v>
      </c>
      <c r="B2499" s="240" t="s">
        <v>17710</v>
      </c>
      <c r="C2499" s="308" t="s">
        <v>15968</v>
      </c>
      <c r="D2499" s="316" t="s">
        <v>17361</v>
      </c>
      <c r="E2499" s="309">
        <v>241445709</v>
      </c>
      <c r="F2499" s="315" t="s">
        <v>16453</v>
      </c>
      <c r="G2499" s="308" t="s">
        <v>16269</v>
      </c>
      <c r="H2499" s="315" t="s">
        <v>17548</v>
      </c>
    </row>
    <row r="2500" spans="1:8">
      <c r="A2500" s="309">
        <v>2</v>
      </c>
      <c r="B2500" s="240" t="s">
        <v>17710</v>
      </c>
      <c r="C2500" s="308" t="s">
        <v>15968</v>
      </c>
      <c r="D2500" s="316" t="s">
        <v>17361</v>
      </c>
      <c r="E2500" s="309">
        <v>241445709</v>
      </c>
      <c r="F2500" s="315" t="s">
        <v>16453</v>
      </c>
      <c r="G2500" s="308" t="s">
        <v>11586</v>
      </c>
      <c r="H2500" s="315" t="s">
        <v>17484</v>
      </c>
    </row>
    <row r="2501" spans="1:8">
      <c r="A2501" s="309">
        <v>2</v>
      </c>
      <c r="B2501" s="240" t="s">
        <v>17710</v>
      </c>
      <c r="C2501" s="308" t="s">
        <v>15968</v>
      </c>
      <c r="D2501" s="316" t="s">
        <v>17361</v>
      </c>
      <c r="E2501" s="309">
        <v>241126002</v>
      </c>
      <c r="F2501" s="315" t="s">
        <v>16454</v>
      </c>
      <c r="G2501" s="308" t="s">
        <v>13639</v>
      </c>
      <c r="H2501" s="315" t="s">
        <v>17465</v>
      </c>
    </row>
    <row r="2502" spans="1:8">
      <c r="A2502" s="309">
        <v>1</v>
      </c>
      <c r="B2502" s="240" t="s">
        <v>17709</v>
      </c>
      <c r="C2502" s="308" t="s">
        <v>15968</v>
      </c>
      <c r="D2502" s="316" t="s">
        <v>17361</v>
      </c>
      <c r="E2502" s="309">
        <v>141116177</v>
      </c>
      <c r="F2502" s="315" t="s">
        <v>16455</v>
      </c>
      <c r="G2502" s="308" t="s">
        <v>15981</v>
      </c>
      <c r="H2502" s="315" t="s">
        <v>17466</v>
      </c>
    </row>
    <row r="2503" spans="1:8">
      <c r="A2503" s="309">
        <v>1</v>
      </c>
      <c r="B2503" s="240" t="s">
        <v>17709</v>
      </c>
      <c r="C2503" s="308" t="s">
        <v>15968</v>
      </c>
      <c r="D2503" s="316" t="s">
        <v>17361</v>
      </c>
      <c r="E2503" s="309">
        <v>141116177</v>
      </c>
      <c r="F2503" s="315" t="s">
        <v>16455</v>
      </c>
      <c r="G2503" s="308" t="s">
        <v>15971</v>
      </c>
      <c r="H2503" s="315" t="s">
        <v>17456</v>
      </c>
    </row>
    <row r="2504" spans="1:8">
      <c r="A2504" s="309">
        <v>1</v>
      </c>
      <c r="B2504" s="240" t="s">
        <v>17709</v>
      </c>
      <c r="C2504" s="308" t="s">
        <v>15968</v>
      </c>
      <c r="D2504" s="316" t="s">
        <v>17361</v>
      </c>
      <c r="E2504" s="309">
        <v>141116177</v>
      </c>
      <c r="F2504" s="315" t="s">
        <v>16455</v>
      </c>
      <c r="G2504" s="308" t="s">
        <v>15985</v>
      </c>
      <c r="H2504" s="315" t="s">
        <v>17469</v>
      </c>
    </row>
    <row r="2505" spans="1:8">
      <c r="A2505" s="309">
        <v>1</v>
      </c>
      <c r="B2505" s="240" t="s">
        <v>17709</v>
      </c>
      <c r="C2505" s="308" t="s">
        <v>15968</v>
      </c>
      <c r="D2505" s="316" t="s">
        <v>17361</v>
      </c>
      <c r="E2505" s="309">
        <v>141116177</v>
      </c>
      <c r="F2505" s="315" t="s">
        <v>16455</v>
      </c>
      <c r="G2505" s="308" t="s">
        <v>16006</v>
      </c>
      <c r="H2505" s="315" t="s">
        <v>17481</v>
      </c>
    </row>
    <row r="2506" spans="1:8">
      <c r="A2506" s="309">
        <v>1</v>
      </c>
      <c r="B2506" s="240" t="s">
        <v>17709</v>
      </c>
      <c r="C2506" s="308" t="s">
        <v>15968</v>
      </c>
      <c r="D2506" s="316" t="s">
        <v>17361</v>
      </c>
      <c r="E2506" s="309">
        <v>141116177</v>
      </c>
      <c r="F2506" s="315" t="s">
        <v>16455</v>
      </c>
      <c r="G2506" s="308" t="s">
        <v>16110</v>
      </c>
      <c r="H2506" s="315" t="s">
        <v>17507</v>
      </c>
    </row>
    <row r="2507" spans="1:8">
      <c r="A2507" s="309">
        <v>1</v>
      </c>
      <c r="B2507" s="240" t="s">
        <v>17709</v>
      </c>
      <c r="C2507" s="308" t="s">
        <v>15968</v>
      </c>
      <c r="D2507" s="316" t="s">
        <v>17361</v>
      </c>
      <c r="E2507" s="309">
        <v>141116177</v>
      </c>
      <c r="F2507" s="315" t="s">
        <v>16455</v>
      </c>
      <c r="G2507" s="308" t="s">
        <v>15654</v>
      </c>
      <c r="H2507" s="315" t="s">
        <v>17454</v>
      </c>
    </row>
    <row r="2508" spans="1:8">
      <c r="A2508" s="309">
        <v>1</v>
      </c>
      <c r="B2508" s="240" t="s">
        <v>17709</v>
      </c>
      <c r="C2508" s="308" t="s">
        <v>15968</v>
      </c>
      <c r="D2508" s="316" t="s">
        <v>17361</v>
      </c>
      <c r="E2508" s="309">
        <v>141116177</v>
      </c>
      <c r="F2508" s="315" t="s">
        <v>16455</v>
      </c>
      <c r="G2508" s="308" t="s">
        <v>15672</v>
      </c>
      <c r="H2508" s="315" t="s">
        <v>17453</v>
      </c>
    </row>
    <row r="2509" spans="1:8">
      <c r="A2509" s="309">
        <v>1</v>
      </c>
      <c r="B2509" s="240" t="s">
        <v>17709</v>
      </c>
      <c r="C2509" s="308" t="s">
        <v>15968</v>
      </c>
      <c r="D2509" s="316" t="s">
        <v>17361</v>
      </c>
      <c r="E2509" s="309">
        <v>141116177</v>
      </c>
      <c r="F2509" s="315" t="s">
        <v>16455</v>
      </c>
      <c r="G2509" s="308" t="s">
        <v>15681</v>
      </c>
      <c r="H2509" s="315" t="s">
        <v>17457</v>
      </c>
    </row>
    <row r="2510" spans="1:8">
      <c r="A2510" s="309">
        <v>1</v>
      </c>
      <c r="B2510" s="240" t="s">
        <v>17709</v>
      </c>
      <c r="C2510" s="308" t="s">
        <v>15968</v>
      </c>
      <c r="D2510" s="316" t="s">
        <v>17361</v>
      </c>
      <c r="E2510" s="309">
        <v>141128156</v>
      </c>
      <c r="F2510" s="315" t="s">
        <v>16456</v>
      </c>
      <c r="G2510" s="308" t="s">
        <v>15970</v>
      </c>
      <c r="H2510" s="315" t="s">
        <v>17455</v>
      </c>
    </row>
    <row r="2511" spans="1:8">
      <c r="A2511" s="309">
        <v>1</v>
      </c>
      <c r="B2511" s="240" t="s">
        <v>17709</v>
      </c>
      <c r="C2511" s="308" t="s">
        <v>15968</v>
      </c>
      <c r="D2511" s="316" t="s">
        <v>17361</v>
      </c>
      <c r="E2511" s="309">
        <v>141128156</v>
      </c>
      <c r="F2511" s="315" t="s">
        <v>16456</v>
      </c>
      <c r="G2511" s="308" t="s">
        <v>15971</v>
      </c>
      <c r="H2511" s="315" t="s">
        <v>17456</v>
      </c>
    </row>
    <row r="2512" spans="1:8">
      <c r="A2512" s="309">
        <v>1</v>
      </c>
      <c r="B2512" s="240" t="s">
        <v>17709</v>
      </c>
      <c r="C2512" s="308" t="s">
        <v>15968</v>
      </c>
      <c r="D2512" s="316" t="s">
        <v>17361</v>
      </c>
      <c r="E2512" s="309">
        <v>141128156</v>
      </c>
      <c r="F2512" s="315" t="s">
        <v>16456</v>
      </c>
      <c r="G2512" s="308" t="s">
        <v>15993</v>
      </c>
      <c r="H2512" s="315" t="s">
        <v>17472</v>
      </c>
    </row>
    <row r="2513" spans="1:8">
      <c r="A2513" s="309">
        <v>1</v>
      </c>
      <c r="B2513" s="240" t="s">
        <v>17709</v>
      </c>
      <c r="C2513" s="308" t="s">
        <v>15968</v>
      </c>
      <c r="D2513" s="316" t="s">
        <v>17361</v>
      </c>
      <c r="E2513" s="309">
        <v>141128156</v>
      </c>
      <c r="F2513" s="315" t="s">
        <v>16456</v>
      </c>
      <c r="G2513" s="308" t="s">
        <v>15654</v>
      </c>
      <c r="H2513" s="315" t="s">
        <v>17454</v>
      </c>
    </row>
    <row r="2514" spans="1:8">
      <c r="A2514" s="309">
        <v>2</v>
      </c>
      <c r="B2514" s="240" t="s">
        <v>17710</v>
      </c>
      <c r="C2514" s="308" t="s">
        <v>15968</v>
      </c>
      <c r="D2514" s="316" t="s">
        <v>17361</v>
      </c>
      <c r="E2514" s="309">
        <v>240493791</v>
      </c>
      <c r="F2514" s="315" t="s">
        <v>10058</v>
      </c>
      <c r="G2514" s="308" t="s">
        <v>15681</v>
      </c>
      <c r="H2514" s="315" t="s">
        <v>17457</v>
      </c>
    </row>
    <row r="2515" spans="1:8">
      <c r="A2515" s="309">
        <v>1</v>
      </c>
      <c r="B2515" s="240" t="s">
        <v>17709</v>
      </c>
      <c r="C2515" s="308" t="s">
        <v>15968</v>
      </c>
      <c r="D2515" s="316" t="s">
        <v>17361</v>
      </c>
      <c r="E2515" s="309">
        <v>140803072</v>
      </c>
      <c r="F2515" s="315" t="s">
        <v>16457</v>
      </c>
      <c r="G2515" s="308" t="s">
        <v>16006</v>
      </c>
      <c r="H2515" s="315" t="s">
        <v>17481</v>
      </c>
    </row>
    <row r="2516" spans="1:8">
      <c r="A2516" s="309">
        <v>1</v>
      </c>
      <c r="B2516" s="240" t="s">
        <v>17709</v>
      </c>
      <c r="C2516" s="308" t="s">
        <v>15968</v>
      </c>
      <c r="D2516" s="316" t="s">
        <v>17361</v>
      </c>
      <c r="E2516" s="309">
        <v>140803072</v>
      </c>
      <c r="F2516" s="315" t="s">
        <v>16457</v>
      </c>
      <c r="G2516" s="308" t="s">
        <v>15675</v>
      </c>
      <c r="H2516" s="315" t="s">
        <v>17480</v>
      </c>
    </row>
    <row r="2517" spans="1:8">
      <c r="A2517" s="309">
        <v>1</v>
      </c>
      <c r="B2517" s="240" t="s">
        <v>17709</v>
      </c>
      <c r="C2517" s="308" t="s">
        <v>15968</v>
      </c>
      <c r="D2517" s="316" t="s">
        <v>17361</v>
      </c>
      <c r="E2517" s="309">
        <v>140803072</v>
      </c>
      <c r="F2517" s="315" t="s">
        <v>16457</v>
      </c>
      <c r="G2517" s="308" t="s">
        <v>15974</v>
      </c>
      <c r="H2517" s="315" t="s">
        <v>17458</v>
      </c>
    </row>
    <row r="2518" spans="1:8">
      <c r="A2518" s="309">
        <v>1</v>
      </c>
      <c r="B2518" s="240" t="s">
        <v>17709</v>
      </c>
      <c r="C2518" s="308" t="s">
        <v>15968</v>
      </c>
      <c r="D2518" s="316" t="s">
        <v>17361</v>
      </c>
      <c r="E2518" s="309">
        <v>140803072</v>
      </c>
      <c r="F2518" s="315" t="s">
        <v>16457</v>
      </c>
      <c r="G2518" s="308" t="s">
        <v>15681</v>
      </c>
      <c r="H2518" s="315" t="s">
        <v>17457</v>
      </c>
    </row>
    <row r="2519" spans="1:8">
      <c r="A2519" s="309">
        <v>2</v>
      </c>
      <c r="B2519" s="240" t="s">
        <v>17710</v>
      </c>
      <c r="C2519" s="308" t="s">
        <v>15968</v>
      </c>
      <c r="D2519" s="316" t="s">
        <v>17361</v>
      </c>
      <c r="E2519" s="309">
        <v>241162726</v>
      </c>
      <c r="F2519" s="315" t="s">
        <v>15738</v>
      </c>
      <c r="G2519" s="308" t="s">
        <v>15994</v>
      </c>
      <c r="H2519" s="315" t="s">
        <v>17473</v>
      </c>
    </row>
    <row r="2520" spans="1:8">
      <c r="A2520" s="309">
        <v>2</v>
      </c>
      <c r="B2520" s="240" t="s">
        <v>17710</v>
      </c>
      <c r="C2520" s="308" t="s">
        <v>15968</v>
      </c>
      <c r="D2520" s="316" t="s">
        <v>17361</v>
      </c>
      <c r="E2520" s="309">
        <v>241162726</v>
      </c>
      <c r="F2520" s="315" t="s">
        <v>15738</v>
      </c>
      <c r="G2520" s="308" t="s">
        <v>15993</v>
      </c>
      <c r="H2520" s="315" t="s">
        <v>17472</v>
      </c>
    </row>
    <row r="2521" spans="1:8">
      <c r="A2521" s="309">
        <v>1</v>
      </c>
      <c r="B2521" s="240" t="s">
        <v>17709</v>
      </c>
      <c r="C2521" s="308" t="s">
        <v>15968</v>
      </c>
      <c r="D2521" s="316" t="s">
        <v>17361</v>
      </c>
      <c r="E2521" s="309">
        <v>140481218</v>
      </c>
      <c r="F2521" s="315" t="s">
        <v>16458</v>
      </c>
      <c r="G2521" s="308" t="s">
        <v>15672</v>
      </c>
      <c r="H2521" s="315" t="s">
        <v>17453</v>
      </c>
    </row>
    <row r="2522" spans="1:8">
      <c r="A2522" s="309">
        <v>1</v>
      </c>
      <c r="B2522" s="240" t="s">
        <v>17709</v>
      </c>
      <c r="C2522" s="308" t="s">
        <v>15968</v>
      </c>
      <c r="D2522" s="316" t="s">
        <v>17361</v>
      </c>
      <c r="E2522" s="309">
        <v>140481218</v>
      </c>
      <c r="F2522" s="315" t="s">
        <v>16458</v>
      </c>
      <c r="G2522" s="308" t="s">
        <v>15675</v>
      </c>
      <c r="H2522" s="315" t="s">
        <v>17480</v>
      </c>
    </row>
    <row r="2523" spans="1:8">
      <c r="A2523" s="309">
        <v>1</v>
      </c>
      <c r="B2523" s="240" t="s">
        <v>17709</v>
      </c>
      <c r="C2523" s="308" t="s">
        <v>15968</v>
      </c>
      <c r="D2523" s="316" t="s">
        <v>17361</v>
      </c>
      <c r="E2523" s="309">
        <v>140481218</v>
      </c>
      <c r="F2523" s="315" t="s">
        <v>16458</v>
      </c>
      <c r="G2523" s="308" t="s">
        <v>15993</v>
      </c>
      <c r="H2523" s="315" t="s">
        <v>17472</v>
      </c>
    </row>
    <row r="2524" spans="1:8">
      <c r="A2524" s="309">
        <v>1</v>
      </c>
      <c r="B2524" s="240" t="s">
        <v>17709</v>
      </c>
      <c r="C2524" s="308" t="s">
        <v>15968</v>
      </c>
      <c r="D2524" s="316" t="s">
        <v>17361</v>
      </c>
      <c r="E2524" s="309">
        <v>140481218</v>
      </c>
      <c r="F2524" s="315" t="s">
        <v>16458</v>
      </c>
      <c r="G2524" s="308" t="s">
        <v>16006</v>
      </c>
      <c r="H2524" s="315" t="s">
        <v>17481</v>
      </c>
    </row>
    <row r="2525" spans="1:8">
      <c r="A2525" s="309">
        <v>1</v>
      </c>
      <c r="B2525" s="240" t="s">
        <v>17709</v>
      </c>
      <c r="C2525" s="308" t="s">
        <v>15968</v>
      </c>
      <c r="D2525" s="316" t="s">
        <v>17361</v>
      </c>
      <c r="E2525" s="309">
        <v>140481218</v>
      </c>
      <c r="F2525" s="315" t="s">
        <v>16458</v>
      </c>
      <c r="G2525" s="308" t="s">
        <v>16148</v>
      </c>
      <c r="H2525" s="315" t="s">
        <v>17473</v>
      </c>
    </row>
    <row r="2526" spans="1:8">
      <c r="A2526" s="309">
        <v>1</v>
      </c>
      <c r="B2526" s="240" t="s">
        <v>17709</v>
      </c>
      <c r="C2526" s="308" t="s">
        <v>15968</v>
      </c>
      <c r="D2526" s="316" t="s">
        <v>17361</v>
      </c>
      <c r="E2526" s="309">
        <v>140481218</v>
      </c>
      <c r="F2526" s="315" t="s">
        <v>16458</v>
      </c>
      <c r="G2526" s="308" t="s">
        <v>15985</v>
      </c>
      <c r="H2526" s="315" t="s">
        <v>17469</v>
      </c>
    </row>
    <row r="2527" spans="1:8">
      <c r="A2527" s="309">
        <v>1</v>
      </c>
      <c r="B2527" s="240" t="s">
        <v>17709</v>
      </c>
      <c r="C2527" s="308" t="s">
        <v>15968</v>
      </c>
      <c r="D2527" s="316" t="s">
        <v>17361</v>
      </c>
      <c r="E2527" s="309">
        <v>140481218</v>
      </c>
      <c r="F2527" s="315" t="s">
        <v>16458</v>
      </c>
      <c r="G2527" s="308" t="s">
        <v>15970</v>
      </c>
      <c r="H2527" s="315" t="s">
        <v>17459</v>
      </c>
    </row>
    <row r="2528" spans="1:8">
      <c r="A2528" s="309">
        <v>1</v>
      </c>
      <c r="B2528" s="240" t="s">
        <v>17709</v>
      </c>
      <c r="C2528" s="308" t="s">
        <v>15968</v>
      </c>
      <c r="D2528" s="316" t="s">
        <v>17361</v>
      </c>
      <c r="E2528" s="309">
        <v>140481218</v>
      </c>
      <c r="F2528" s="315" t="s">
        <v>16458</v>
      </c>
      <c r="G2528" s="308" t="s">
        <v>15971</v>
      </c>
      <c r="H2528" s="315" t="s">
        <v>17456</v>
      </c>
    </row>
    <row r="2529" spans="1:8">
      <c r="A2529" s="309">
        <v>1</v>
      </c>
      <c r="B2529" s="240" t="s">
        <v>17709</v>
      </c>
      <c r="C2529" s="308" t="s">
        <v>15968</v>
      </c>
      <c r="D2529" s="316" t="s">
        <v>17361</v>
      </c>
      <c r="E2529" s="309">
        <v>140481218</v>
      </c>
      <c r="F2529" s="315" t="s">
        <v>16458</v>
      </c>
      <c r="G2529" s="308" t="s">
        <v>15651</v>
      </c>
      <c r="H2529" s="315" t="s">
        <v>17460</v>
      </c>
    </row>
    <row r="2530" spans="1:8">
      <c r="A2530" s="309">
        <v>1</v>
      </c>
      <c r="B2530" s="240" t="s">
        <v>17709</v>
      </c>
      <c r="C2530" s="308" t="s">
        <v>15968</v>
      </c>
      <c r="D2530" s="316" t="s">
        <v>17361</v>
      </c>
      <c r="E2530" s="309">
        <v>140481218</v>
      </c>
      <c r="F2530" s="315" t="s">
        <v>16458</v>
      </c>
      <c r="G2530" s="308" t="s">
        <v>15681</v>
      </c>
      <c r="H2530" s="315" t="s">
        <v>17457</v>
      </c>
    </row>
    <row r="2531" spans="1:8">
      <c r="A2531" s="309">
        <v>1</v>
      </c>
      <c r="B2531" s="240" t="s">
        <v>17709</v>
      </c>
      <c r="C2531" s="308" t="s">
        <v>15968</v>
      </c>
      <c r="D2531" s="316" t="s">
        <v>17361</v>
      </c>
      <c r="E2531" s="309">
        <v>140696039</v>
      </c>
      <c r="F2531" s="315" t="s">
        <v>16459</v>
      </c>
      <c r="G2531" s="308" t="s">
        <v>15970</v>
      </c>
      <c r="H2531" s="315" t="s">
        <v>17459</v>
      </c>
    </row>
    <row r="2532" spans="1:8">
      <c r="A2532" s="309">
        <v>1</v>
      </c>
      <c r="B2532" s="240" t="s">
        <v>17709</v>
      </c>
      <c r="C2532" s="308" t="s">
        <v>15968</v>
      </c>
      <c r="D2532" s="316" t="s">
        <v>17361</v>
      </c>
      <c r="E2532" s="309">
        <v>140696039</v>
      </c>
      <c r="F2532" s="315" t="s">
        <v>16459</v>
      </c>
      <c r="G2532" s="308" t="s">
        <v>15971</v>
      </c>
      <c r="H2532" s="315" t="s">
        <v>17456</v>
      </c>
    </row>
    <row r="2533" spans="1:8">
      <c r="A2533" s="309">
        <v>1</v>
      </c>
      <c r="B2533" s="240" t="s">
        <v>17709</v>
      </c>
      <c r="C2533" s="308" t="s">
        <v>15968</v>
      </c>
      <c r="D2533" s="316" t="s">
        <v>17361</v>
      </c>
      <c r="E2533" s="309">
        <v>140696039</v>
      </c>
      <c r="F2533" s="315" t="s">
        <v>16459</v>
      </c>
      <c r="G2533" s="308" t="s">
        <v>15975</v>
      </c>
      <c r="H2533" s="315" t="s">
        <v>17454</v>
      </c>
    </row>
    <row r="2534" spans="1:8">
      <c r="A2534" s="309">
        <v>1</v>
      </c>
      <c r="B2534" s="240" t="s">
        <v>17709</v>
      </c>
      <c r="C2534" s="308" t="s">
        <v>15968</v>
      </c>
      <c r="D2534" s="316" t="s">
        <v>17361</v>
      </c>
      <c r="E2534" s="309">
        <v>140696039</v>
      </c>
      <c r="F2534" s="315" t="s">
        <v>16459</v>
      </c>
      <c r="G2534" s="308" t="s">
        <v>15681</v>
      </c>
      <c r="H2534" s="315" t="s">
        <v>17457</v>
      </c>
    </row>
    <row r="2535" spans="1:8">
      <c r="A2535" s="309">
        <v>1</v>
      </c>
      <c r="B2535" s="240" t="s">
        <v>17709</v>
      </c>
      <c r="C2535" s="308" t="s">
        <v>15968</v>
      </c>
      <c r="D2535" s="316" t="s">
        <v>17361</v>
      </c>
      <c r="E2535" s="309">
        <v>140481093</v>
      </c>
      <c r="F2535" s="315" t="s">
        <v>16460</v>
      </c>
      <c r="G2535" s="308" t="s">
        <v>15971</v>
      </c>
      <c r="H2535" s="315" t="s">
        <v>17456</v>
      </c>
    </row>
    <row r="2536" spans="1:8">
      <c r="A2536" s="309">
        <v>1</v>
      </c>
      <c r="B2536" s="240" t="s">
        <v>17709</v>
      </c>
      <c r="C2536" s="308" t="s">
        <v>15968</v>
      </c>
      <c r="D2536" s="316" t="s">
        <v>17361</v>
      </c>
      <c r="E2536" s="309">
        <v>140481093</v>
      </c>
      <c r="F2536" s="315" t="s">
        <v>16460</v>
      </c>
      <c r="G2536" s="308" t="s">
        <v>15981</v>
      </c>
      <c r="H2536" s="315" t="s">
        <v>17466</v>
      </c>
    </row>
    <row r="2537" spans="1:8">
      <c r="A2537" s="309">
        <v>1</v>
      </c>
      <c r="B2537" s="240" t="s">
        <v>17709</v>
      </c>
      <c r="C2537" s="308" t="s">
        <v>15968</v>
      </c>
      <c r="D2537" s="316" t="s">
        <v>17361</v>
      </c>
      <c r="E2537" s="309">
        <v>140481093</v>
      </c>
      <c r="F2537" s="315" t="s">
        <v>16460</v>
      </c>
      <c r="G2537" s="308" t="s">
        <v>15970</v>
      </c>
      <c r="H2537" s="315" t="s">
        <v>17459</v>
      </c>
    </row>
    <row r="2538" spans="1:8">
      <c r="A2538" s="309">
        <v>1</v>
      </c>
      <c r="B2538" s="240" t="s">
        <v>17709</v>
      </c>
      <c r="C2538" s="308" t="s">
        <v>15968</v>
      </c>
      <c r="D2538" s="316" t="s">
        <v>17361</v>
      </c>
      <c r="E2538" s="309">
        <v>140481093</v>
      </c>
      <c r="F2538" s="315" t="s">
        <v>16460</v>
      </c>
      <c r="G2538" s="308" t="s">
        <v>16006</v>
      </c>
      <c r="H2538" s="315" t="s">
        <v>17481</v>
      </c>
    </row>
    <row r="2539" spans="1:8">
      <c r="A2539" s="309">
        <v>1</v>
      </c>
      <c r="B2539" s="240" t="s">
        <v>17709</v>
      </c>
      <c r="C2539" s="308" t="s">
        <v>15968</v>
      </c>
      <c r="D2539" s="316" t="s">
        <v>17361</v>
      </c>
      <c r="E2539" s="309">
        <v>140481093</v>
      </c>
      <c r="F2539" s="315" t="s">
        <v>16460</v>
      </c>
      <c r="G2539" s="308" t="s">
        <v>15675</v>
      </c>
      <c r="H2539" s="315" t="s">
        <v>17480</v>
      </c>
    </row>
    <row r="2540" spans="1:8">
      <c r="A2540" s="309">
        <v>1</v>
      </c>
      <c r="B2540" s="240" t="s">
        <v>17709</v>
      </c>
      <c r="C2540" s="308" t="s">
        <v>15968</v>
      </c>
      <c r="D2540" s="316" t="s">
        <v>17361</v>
      </c>
      <c r="E2540" s="309">
        <v>140481093</v>
      </c>
      <c r="F2540" s="315" t="s">
        <v>16460</v>
      </c>
      <c r="G2540" s="308" t="s">
        <v>16061</v>
      </c>
      <c r="H2540" s="315" t="s">
        <v>17497</v>
      </c>
    </row>
    <row r="2541" spans="1:8">
      <c r="A2541" s="309">
        <v>1</v>
      </c>
      <c r="B2541" s="240" t="s">
        <v>17709</v>
      </c>
      <c r="C2541" s="308" t="s">
        <v>15968</v>
      </c>
      <c r="D2541" s="316" t="s">
        <v>17361</v>
      </c>
      <c r="E2541" s="309">
        <v>140481093</v>
      </c>
      <c r="F2541" s="315" t="s">
        <v>16460</v>
      </c>
      <c r="G2541" s="308" t="s">
        <v>15993</v>
      </c>
      <c r="H2541" s="315" t="s">
        <v>17472</v>
      </c>
    </row>
    <row r="2542" spans="1:8">
      <c r="A2542" s="309">
        <v>1</v>
      </c>
      <c r="B2542" s="240" t="s">
        <v>17709</v>
      </c>
      <c r="C2542" s="308" t="s">
        <v>15968</v>
      </c>
      <c r="D2542" s="316" t="s">
        <v>17361</v>
      </c>
      <c r="E2542" s="309">
        <v>140481093</v>
      </c>
      <c r="F2542" s="315" t="s">
        <v>16460</v>
      </c>
      <c r="G2542" s="308" t="s">
        <v>15672</v>
      </c>
      <c r="H2542" s="315" t="s">
        <v>17453</v>
      </c>
    </row>
    <row r="2543" spans="1:8">
      <c r="A2543" s="309">
        <v>1</v>
      </c>
      <c r="B2543" s="240" t="s">
        <v>17709</v>
      </c>
      <c r="C2543" s="308" t="s">
        <v>15968</v>
      </c>
      <c r="D2543" s="316" t="s">
        <v>17361</v>
      </c>
      <c r="E2543" s="309">
        <v>140481093</v>
      </c>
      <c r="F2543" s="315" t="s">
        <v>16460</v>
      </c>
      <c r="G2543" s="308" t="s">
        <v>16078</v>
      </c>
      <c r="H2543" s="315" t="s">
        <v>17488</v>
      </c>
    </row>
    <row r="2544" spans="1:8">
      <c r="A2544" s="309">
        <v>1</v>
      </c>
      <c r="B2544" s="240" t="s">
        <v>17709</v>
      </c>
      <c r="C2544" s="308" t="s">
        <v>15968</v>
      </c>
      <c r="D2544" s="316" t="s">
        <v>17361</v>
      </c>
      <c r="E2544" s="309">
        <v>140481093</v>
      </c>
      <c r="F2544" s="315" t="s">
        <v>16460</v>
      </c>
      <c r="G2544" s="308" t="s">
        <v>15975</v>
      </c>
      <c r="H2544" s="315" t="s">
        <v>17454</v>
      </c>
    </row>
    <row r="2545" spans="1:8">
      <c r="A2545" s="309">
        <v>1</v>
      </c>
      <c r="B2545" s="240" t="s">
        <v>17709</v>
      </c>
      <c r="C2545" s="308" t="s">
        <v>15968</v>
      </c>
      <c r="D2545" s="316" t="s">
        <v>17361</v>
      </c>
      <c r="E2545" s="309">
        <v>140481093</v>
      </c>
      <c r="F2545" s="315" t="s">
        <v>16460</v>
      </c>
      <c r="G2545" s="308" t="s">
        <v>15651</v>
      </c>
      <c r="H2545" s="315" t="s">
        <v>17460</v>
      </c>
    </row>
    <row r="2546" spans="1:8">
      <c r="A2546" s="309">
        <v>1</v>
      </c>
      <c r="B2546" s="240" t="s">
        <v>17709</v>
      </c>
      <c r="C2546" s="308" t="s">
        <v>15968</v>
      </c>
      <c r="D2546" s="316" t="s">
        <v>17361</v>
      </c>
      <c r="E2546" s="309">
        <v>140481093</v>
      </c>
      <c r="F2546" s="315" t="s">
        <v>16460</v>
      </c>
      <c r="G2546" s="308" t="s">
        <v>15681</v>
      </c>
      <c r="H2546" s="315" t="s">
        <v>17457</v>
      </c>
    </row>
    <row r="2547" spans="1:8">
      <c r="A2547" s="309">
        <v>2</v>
      </c>
      <c r="B2547" s="240" t="s">
        <v>17710</v>
      </c>
      <c r="C2547" s="308" t="s">
        <v>15968</v>
      </c>
      <c r="D2547" s="316" t="s">
        <v>17361</v>
      </c>
      <c r="E2547" s="309">
        <v>241180884</v>
      </c>
      <c r="F2547" s="315" t="s">
        <v>16461</v>
      </c>
      <c r="G2547" s="308" t="s">
        <v>15654</v>
      </c>
      <c r="H2547" s="315" t="s">
        <v>17454</v>
      </c>
    </row>
    <row r="2548" spans="1:8">
      <c r="A2548" s="309">
        <v>2</v>
      </c>
      <c r="B2548" s="240" t="s">
        <v>17710</v>
      </c>
      <c r="C2548" s="308" t="s">
        <v>15968</v>
      </c>
      <c r="D2548" s="316" t="s">
        <v>17361</v>
      </c>
      <c r="E2548" s="309">
        <v>241180884</v>
      </c>
      <c r="F2548" s="315" t="s">
        <v>16461</v>
      </c>
      <c r="G2548" s="308" t="s">
        <v>16170</v>
      </c>
      <c r="H2548" s="315" t="s">
        <v>17528</v>
      </c>
    </row>
    <row r="2549" spans="1:8">
      <c r="A2549" s="309">
        <v>2</v>
      </c>
      <c r="B2549" s="240" t="s">
        <v>17710</v>
      </c>
      <c r="C2549" s="308" t="s">
        <v>15968</v>
      </c>
      <c r="D2549" s="316" t="s">
        <v>17361</v>
      </c>
      <c r="E2549" s="309">
        <v>241249473</v>
      </c>
      <c r="F2549" s="315" t="s">
        <v>16462</v>
      </c>
      <c r="G2549" s="308" t="s">
        <v>15972</v>
      </c>
      <c r="H2549" s="315" t="s">
        <v>17457</v>
      </c>
    </row>
    <row r="2550" spans="1:8">
      <c r="A2550" s="309">
        <v>2</v>
      </c>
      <c r="B2550" s="240" t="s">
        <v>17710</v>
      </c>
      <c r="C2550" s="308" t="s">
        <v>15968</v>
      </c>
      <c r="D2550" s="316" t="s">
        <v>17361</v>
      </c>
      <c r="E2550" s="309">
        <v>241249473</v>
      </c>
      <c r="F2550" s="315" t="s">
        <v>16462</v>
      </c>
      <c r="G2550" s="308" t="s">
        <v>15672</v>
      </c>
      <c r="H2550" s="315" t="s">
        <v>17453</v>
      </c>
    </row>
    <row r="2551" spans="1:8">
      <c r="A2551" s="309">
        <v>2</v>
      </c>
      <c r="B2551" s="240" t="s">
        <v>17710</v>
      </c>
      <c r="C2551" s="308" t="s">
        <v>15968</v>
      </c>
      <c r="D2551" s="316" t="s">
        <v>17361</v>
      </c>
      <c r="E2551" s="309">
        <v>241249473</v>
      </c>
      <c r="F2551" s="315" t="s">
        <v>16462</v>
      </c>
      <c r="G2551" s="308" t="s">
        <v>15654</v>
      </c>
      <c r="H2551" s="315" t="s">
        <v>17454</v>
      </c>
    </row>
    <row r="2552" spans="1:8">
      <c r="A2552" s="309">
        <v>2</v>
      </c>
      <c r="B2552" s="240" t="s">
        <v>17710</v>
      </c>
      <c r="C2552" s="308" t="s">
        <v>15968</v>
      </c>
      <c r="D2552" s="316" t="s">
        <v>17361</v>
      </c>
      <c r="E2552" s="309">
        <v>241249473</v>
      </c>
      <c r="F2552" s="315" t="s">
        <v>16462</v>
      </c>
      <c r="G2552" s="308" t="s">
        <v>15993</v>
      </c>
      <c r="H2552" s="315" t="s">
        <v>17472</v>
      </c>
    </row>
    <row r="2553" spans="1:8">
      <c r="A2553" s="309">
        <v>2</v>
      </c>
      <c r="B2553" s="240" t="s">
        <v>17710</v>
      </c>
      <c r="C2553" s="308" t="s">
        <v>15968</v>
      </c>
      <c r="D2553" s="316" t="s">
        <v>17361</v>
      </c>
      <c r="E2553" s="309">
        <v>241249473</v>
      </c>
      <c r="F2553" s="315" t="s">
        <v>16462</v>
      </c>
      <c r="G2553" s="308" t="s">
        <v>15680</v>
      </c>
      <c r="H2553" s="315" t="s">
        <v>17492</v>
      </c>
    </row>
    <row r="2554" spans="1:8">
      <c r="A2554" s="309">
        <v>2</v>
      </c>
      <c r="B2554" s="240" t="s">
        <v>17710</v>
      </c>
      <c r="C2554" s="308" t="s">
        <v>15968</v>
      </c>
      <c r="D2554" s="316" t="s">
        <v>17361</v>
      </c>
      <c r="E2554" s="309">
        <v>241249473</v>
      </c>
      <c r="F2554" s="315" t="s">
        <v>16462</v>
      </c>
      <c r="G2554" s="308" t="s">
        <v>15985</v>
      </c>
      <c r="H2554" s="315" t="s">
        <v>17469</v>
      </c>
    </row>
    <row r="2555" spans="1:8">
      <c r="A2555" s="309">
        <v>2</v>
      </c>
      <c r="B2555" s="240" t="s">
        <v>17710</v>
      </c>
      <c r="C2555" s="308" t="s">
        <v>15968</v>
      </c>
      <c r="D2555" s="316" t="s">
        <v>17361</v>
      </c>
      <c r="E2555" s="309">
        <v>241249473</v>
      </c>
      <c r="F2555" s="315" t="s">
        <v>16462</v>
      </c>
      <c r="G2555" s="308" t="s">
        <v>15981</v>
      </c>
      <c r="H2555" s="315" t="s">
        <v>17466</v>
      </c>
    </row>
    <row r="2556" spans="1:8">
      <c r="A2556" s="309">
        <v>2</v>
      </c>
      <c r="B2556" s="240" t="s">
        <v>17710</v>
      </c>
      <c r="C2556" s="308" t="s">
        <v>15968</v>
      </c>
      <c r="D2556" s="316" t="s">
        <v>17361</v>
      </c>
      <c r="E2556" s="309">
        <v>241249473</v>
      </c>
      <c r="F2556" s="315" t="s">
        <v>16462</v>
      </c>
      <c r="G2556" s="308" t="s">
        <v>15971</v>
      </c>
      <c r="H2556" s="315" t="s">
        <v>17456</v>
      </c>
    </row>
    <row r="2557" spans="1:8">
      <c r="A2557" s="309">
        <v>2</v>
      </c>
      <c r="B2557" s="240" t="s">
        <v>17710</v>
      </c>
      <c r="C2557" s="308" t="s">
        <v>15968</v>
      </c>
      <c r="D2557" s="316" t="s">
        <v>17361</v>
      </c>
      <c r="E2557" s="309">
        <v>241249473</v>
      </c>
      <c r="F2557" s="315" t="s">
        <v>16462</v>
      </c>
      <c r="G2557" s="308" t="s">
        <v>15996</v>
      </c>
      <c r="H2557" s="315" t="s">
        <v>17474</v>
      </c>
    </row>
    <row r="2558" spans="1:8">
      <c r="A2558" s="309">
        <v>1</v>
      </c>
      <c r="B2558" s="240" t="s">
        <v>17709</v>
      </c>
      <c r="C2558" s="308" t="s">
        <v>15968</v>
      </c>
      <c r="D2558" s="316" t="s">
        <v>17361</v>
      </c>
      <c r="E2558" s="309">
        <v>141385426</v>
      </c>
      <c r="F2558" s="315" t="s">
        <v>3350</v>
      </c>
      <c r="G2558" s="308" t="s">
        <v>15972</v>
      </c>
      <c r="H2558" s="315" t="s">
        <v>17457</v>
      </c>
    </row>
    <row r="2559" spans="1:8">
      <c r="A2559" s="309">
        <v>2</v>
      </c>
      <c r="B2559" s="240" t="s">
        <v>17710</v>
      </c>
      <c r="C2559" s="308" t="s">
        <v>15968</v>
      </c>
      <c r="D2559" s="316" t="s">
        <v>17361</v>
      </c>
      <c r="E2559" s="309">
        <v>241065895</v>
      </c>
      <c r="F2559" s="315" t="s">
        <v>16463</v>
      </c>
      <c r="G2559" s="308" t="s">
        <v>15681</v>
      </c>
      <c r="H2559" s="315" t="s">
        <v>17457</v>
      </c>
    </row>
    <row r="2560" spans="1:8">
      <c r="A2560" s="309">
        <v>2</v>
      </c>
      <c r="B2560" s="240" t="s">
        <v>17710</v>
      </c>
      <c r="C2560" s="308" t="s">
        <v>15968</v>
      </c>
      <c r="D2560" s="316" t="s">
        <v>17361</v>
      </c>
      <c r="E2560" s="309">
        <v>241065895</v>
      </c>
      <c r="F2560" s="315" t="s">
        <v>16463</v>
      </c>
      <c r="G2560" s="308" t="s">
        <v>15654</v>
      </c>
      <c r="H2560" s="315" t="s">
        <v>17454</v>
      </c>
    </row>
    <row r="2561" spans="1:8">
      <c r="A2561" s="309">
        <v>1</v>
      </c>
      <c r="B2561" s="240" t="s">
        <v>17709</v>
      </c>
      <c r="C2561" s="308" t="s">
        <v>15968</v>
      </c>
      <c r="D2561" s="316" t="s">
        <v>17361</v>
      </c>
      <c r="E2561" s="309">
        <v>140920116</v>
      </c>
      <c r="F2561" s="315" t="s">
        <v>16464</v>
      </c>
      <c r="G2561" s="308" t="s">
        <v>15654</v>
      </c>
      <c r="H2561" s="315" t="s">
        <v>17454</v>
      </c>
    </row>
    <row r="2562" spans="1:8">
      <c r="A2562" s="309">
        <v>1</v>
      </c>
      <c r="B2562" s="240" t="s">
        <v>17709</v>
      </c>
      <c r="C2562" s="308" t="s">
        <v>15968</v>
      </c>
      <c r="D2562" s="316" t="s">
        <v>17361</v>
      </c>
      <c r="E2562" s="309">
        <v>140920116</v>
      </c>
      <c r="F2562" s="315" t="s">
        <v>16464</v>
      </c>
      <c r="G2562" s="308" t="s">
        <v>15970</v>
      </c>
      <c r="H2562" s="315" t="s">
        <v>17455</v>
      </c>
    </row>
    <row r="2563" spans="1:8">
      <c r="A2563" s="309">
        <v>1</v>
      </c>
      <c r="B2563" s="240" t="s">
        <v>17709</v>
      </c>
      <c r="C2563" s="308" t="s">
        <v>15968</v>
      </c>
      <c r="D2563" s="316" t="s">
        <v>17361</v>
      </c>
      <c r="E2563" s="309">
        <v>140920116</v>
      </c>
      <c r="F2563" s="315" t="s">
        <v>16464</v>
      </c>
      <c r="G2563" s="308" t="s">
        <v>15996</v>
      </c>
      <c r="H2563" s="315" t="s">
        <v>17474</v>
      </c>
    </row>
    <row r="2564" spans="1:8">
      <c r="A2564" s="309">
        <v>1</v>
      </c>
      <c r="B2564" s="240" t="s">
        <v>17709</v>
      </c>
      <c r="C2564" s="308" t="s">
        <v>15968</v>
      </c>
      <c r="D2564" s="316" t="s">
        <v>17361</v>
      </c>
      <c r="E2564" s="309">
        <v>140920116</v>
      </c>
      <c r="F2564" s="315" t="s">
        <v>16464</v>
      </c>
      <c r="G2564" s="308" t="s">
        <v>15971</v>
      </c>
      <c r="H2564" s="315" t="s">
        <v>17456</v>
      </c>
    </row>
    <row r="2565" spans="1:8">
      <c r="A2565" s="309">
        <v>1</v>
      </c>
      <c r="B2565" s="240" t="s">
        <v>17709</v>
      </c>
      <c r="C2565" s="308" t="s">
        <v>15968</v>
      </c>
      <c r="D2565" s="316" t="s">
        <v>17361</v>
      </c>
      <c r="E2565" s="309">
        <v>140920116</v>
      </c>
      <c r="F2565" s="315" t="s">
        <v>16464</v>
      </c>
      <c r="G2565" s="308" t="s">
        <v>15672</v>
      </c>
      <c r="H2565" s="315" t="s">
        <v>17453</v>
      </c>
    </row>
    <row r="2566" spans="1:8">
      <c r="A2566" s="309">
        <v>1</v>
      </c>
      <c r="B2566" s="240" t="s">
        <v>17709</v>
      </c>
      <c r="C2566" s="308" t="s">
        <v>15968</v>
      </c>
      <c r="D2566" s="316" t="s">
        <v>17361</v>
      </c>
      <c r="E2566" s="309">
        <v>140920116</v>
      </c>
      <c r="F2566" s="315" t="s">
        <v>16464</v>
      </c>
      <c r="G2566" s="308" t="s">
        <v>15978</v>
      </c>
      <c r="H2566" s="315" t="s">
        <v>17462</v>
      </c>
    </row>
    <row r="2567" spans="1:8">
      <c r="A2567" s="309">
        <v>1</v>
      </c>
      <c r="B2567" s="240" t="s">
        <v>17709</v>
      </c>
      <c r="C2567" s="308" t="s">
        <v>15968</v>
      </c>
      <c r="D2567" s="316" t="s">
        <v>17361</v>
      </c>
      <c r="E2567" s="309">
        <v>140920116</v>
      </c>
      <c r="F2567" s="315" t="s">
        <v>16464</v>
      </c>
      <c r="G2567" s="308" t="s">
        <v>15681</v>
      </c>
      <c r="H2567" s="315" t="s">
        <v>17457</v>
      </c>
    </row>
    <row r="2568" spans="1:8">
      <c r="A2568" s="309">
        <v>1</v>
      </c>
      <c r="B2568" s="240" t="s">
        <v>17709</v>
      </c>
      <c r="C2568" s="308" t="s">
        <v>15968</v>
      </c>
      <c r="D2568" s="316" t="s">
        <v>17361</v>
      </c>
      <c r="E2568" s="309">
        <v>141145713</v>
      </c>
      <c r="F2568" s="315" t="s">
        <v>16465</v>
      </c>
      <c r="G2568" s="308" t="s">
        <v>15654</v>
      </c>
      <c r="H2568" s="315" t="s">
        <v>17454</v>
      </c>
    </row>
    <row r="2569" spans="1:8">
      <c r="A2569" s="309">
        <v>1</v>
      </c>
      <c r="B2569" s="240" t="s">
        <v>17709</v>
      </c>
      <c r="C2569" s="308" t="s">
        <v>15968</v>
      </c>
      <c r="D2569" s="316" t="s">
        <v>17361</v>
      </c>
      <c r="E2569" s="309">
        <v>141145713</v>
      </c>
      <c r="F2569" s="315" t="s">
        <v>16465</v>
      </c>
      <c r="G2569" s="308" t="s">
        <v>15970</v>
      </c>
      <c r="H2569" s="315" t="s">
        <v>17455</v>
      </c>
    </row>
    <row r="2570" spans="1:8">
      <c r="A2570" s="309">
        <v>1</v>
      </c>
      <c r="B2570" s="240" t="s">
        <v>17709</v>
      </c>
      <c r="C2570" s="308" t="s">
        <v>15968</v>
      </c>
      <c r="D2570" s="316" t="s">
        <v>17361</v>
      </c>
      <c r="E2570" s="309">
        <v>141145713</v>
      </c>
      <c r="F2570" s="315" t="s">
        <v>16465</v>
      </c>
      <c r="G2570" s="308" t="s">
        <v>15672</v>
      </c>
      <c r="H2570" s="315" t="s">
        <v>17453</v>
      </c>
    </row>
    <row r="2571" spans="1:8">
      <c r="A2571" s="309">
        <v>1</v>
      </c>
      <c r="B2571" s="240" t="s">
        <v>17709</v>
      </c>
      <c r="C2571" s="308" t="s">
        <v>15968</v>
      </c>
      <c r="D2571" s="316" t="s">
        <v>17361</v>
      </c>
      <c r="E2571" s="309">
        <v>141145713</v>
      </c>
      <c r="F2571" s="315" t="s">
        <v>16465</v>
      </c>
      <c r="G2571" s="308" t="s">
        <v>15972</v>
      </c>
      <c r="H2571" s="315" t="s">
        <v>17457</v>
      </c>
    </row>
    <row r="2572" spans="1:8">
      <c r="A2572" s="309">
        <v>1</v>
      </c>
      <c r="B2572" s="240" t="s">
        <v>17709</v>
      </c>
      <c r="C2572" s="308" t="s">
        <v>15968</v>
      </c>
      <c r="D2572" s="316" t="s">
        <v>17361</v>
      </c>
      <c r="E2572" s="309">
        <v>140450114</v>
      </c>
      <c r="F2572" s="315" t="s">
        <v>16466</v>
      </c>
      <c r="G2572" s="308" t="s">
        <v>15672</v>
      </c>
      <c r="H2572" s="315" t="s">
        <v>17453</v>
      </c>
    </row>
    <row r="2573" spans="1:8">
      <c r="A2573" s="309">
        <v>1</v>
      </c>
      <c r="B2573" s="240" t="s">
        <v>17709</v>
      </c>
      <c r="C2573" s="308" t="s">
        <v>15968</v>
      </c>
      <c r="D2573" s="316" t="s">
        <v>17361</v>
      </c>
      <c r="E2573" s="309">
        <v>140450114</v>
      </c>
      <c r="F2573" s="315" t="s">
        <v>16466</v>
      </c>
      <c r="G2573" s="308" t="s">
        <v>15675</v>
      </c>
      <c r="H2573" s="315" t="s">
        <v>17480</v>
      </c>
    </row>
    <row r="2574" spans="1:8">
      <c r="A2574" s="309">
        <v>1</v>
      </c>
      <c r="B2574" s="240" t="s">
        <v>17709</v>
      </c>
      <c r="C2574" s="308" t="s">
        <v>15968</v>
      </c>
      <c r="D2574" s="316" t="s">
        <v>17361</v>
      </c>
      <c r="E2574" s="309">
        <v>140450114</v>
      </c>
      <c r="F2574" s="315" t="s">
        <v>16466</v>
      </c>
      <c r="G2574" s="308" t="s">
        <v>16061</v>
      </c>
      <c r="H2574" s="315" t="s">
        <v>17497</v>
      </c>
    </row>
    <row r="2575" spans="1:8">
      <c r="A2575" s="309">
        <v>1</v>
      </c>
      <c r="B2575" s="240" t="s">
        <v>17709</v>
      </c>
      <c r="C2575" s="308" t="s">
        <v>15968</v>
      </c>
      <c r="D2575" s="316" t="s">
        <v>17361</v>
      </c>
      <c r="E2575" s="309">
        <v>140450114</v>
      </c>
      <c r="F2575" s="315" t="s">
        <v>16466</v>
      </c>
      <c r="G2575" s="308" t="s">
        <v>15985</v>
      </c>
      <c r="H2575" s="315" t="s">
        <v>17469</v>
      </c>
    </row>
    <row r="2576" spans="1:8">
      <c r="A2576" s="309">
        <v>1</v>
      </c>
      <c r="B2576" s="240" t="s">
        <v>17709</v>
      </c>
      <c r="C2576" s="308" t="s">
        <v>15968</v>
      </c>
      <c r="D2576" s="316" t="s">
        <v>17361</v>
      </c>
      <c r="E2576" s="309">
        <v>140450114</v>
      </c>
      <c r="F2576" s="315" t="s">
        <v>16466</v>
      </c>
      <c r="G2576" s="308" t="s">
        <v>16006</v>
      </c>
      <c r="H2576" s="315" t="s">
        <v>17481</v>
      </c>
    </row>
    <row r="2577" spans="1:8">
      <c r="A2577" s="309">
        <v>1</v>
      </c>
      <c r="B2577" s="240" t="s">
        <v>17709</v>
      </c>
      <c r="C2577" s="308" t="s">
        <v>15968</v>
      </c>
      <c r="D2577" s="316" t="s">
        <v>17361</v>
      </c>
      <c r="E2577" s="309">
        <v>140450114</v>
      </c>
      <c r="F2577" s="315" t="s">
        <v>16466</v>
      </c>
      <c r="G2577" s="308" t="s">
        <v>15651</v>
      </c>
      <c r="H2577" s="315" t="s">
        <v>17460</v>
      </c>
    </row>
    <row r="2578" spans="1:8">
      <c r="A2578" s="309">
        <v>1</v>
      </c>
      <c r="B2578" s="240" t="s">
        <v>17709</v>
      </c>
      <c r="C2578" s="308" t="s">
        <v>15968</v>
      </c>
      <c r="D2578" s="316" t="s">
        <v>17361</v>
      </c>
      <c r="E2578" s="309">
        <v>140450114</v>
      </c>
      <c r="F2578" s="315" t="s">
        <v>16466</v>
      </c>
      <c r="G2578" s="308" t="s">
        <v>15681</v>
      </c>
      <c r="H2578" s="315" t="s">
        <v>17457</v>
      </c>
    </row>
    <row r="2579" spans="1:8">
      <c r="A2579" s="309">
        <v>2</v>
      </c>
      <c r="B2579" s="240" t="s">
        <v>17710</v>
      </c>
      <c r="C2579" s="308" t="s">
        <v>15968</v>
      </c>
      <c r="D2579" s="316" t="s">
        <v>17361</v>
      </c>
      <c r="E2579" s="309">
        <v>241124593</v>
      </c>
      <c r="F2579" s="315" t="s">
        <v>16467</v>
      </c>
      <c r="G2579" s="308" t="s">
        <v>15681</v>
      </c>
      <c r="H2579" s="315" t="s">
        <v>17457</v>
      </c>
    </row>
    <row r="2580" spans="1:8">
      <c r="A2580" s="309">
        <v>2</v>
      </c>
      <c r="B2580" s="240" t="s">
        <v>17710</v>
      </c>
      <c r="C2580" s="308" t="s">
        <v>15968</v>
      </c>
      <c r="D2580" s="316" t="s">
        <v>17361</v>
      </c>
      <c r="E2580" s="309">
        <v>241124593</v>
      </c>
      <c r="F2580" s="315" t="s">
        <v>16467</v>
      </c>
      <c r="G2580" s="308" t="s">
        <v>15971</v>
      </c>
      <c r="H2580" s="315" t="s">
        <v>17456</v>
      </c>
    </row>
    <row r="2581" spans="1:8">
      <c r="A2581" s="309">
        <v>2</v>
      </c>
      <c r="B2581" s="240" t="s">
        <v>17710</v>
      </c>
      <c r="C2581" s="308" t="s">
        <v>15968</v>
      </c>
      <c r="D2581" s="316" t="s">
        <v>17361</v>
      </c>
      <c r="E2581" s="309">
        <v>241124593</v>
      </c>
      <c r="F2581" s="315" t="s">
        <v>16467</v>
      </c>
      <c r="G2581" s="308" t="s">
        <v>15981</v>
      </c>
      <c r="H2581" s="315" t="s">
        <v>17466</v>
      </c>
    </row>
    <row r="2582" spans="1:8">
      <c r="A2582" s="309">
        <v>2</v>
      </c>
      <c r="B2582" s="240" t="s">
        <v>17710</v>
      </c>
      <c r="C2582" s="308" t="s">
        <v>15968</v>
      </c>
      <c r="D2582" s="316" t="s">
        <v>17361</v>
      </c>
      <c r="E2582" s="309">
        <v>241124593</v>
      </c>
      <c r="F2582" s="315" t="s">
        <v>16467</v>
      </c>
      <c r="G2582" s="308" t="s">
        <v>15970</v>
      </c>
      <c r="H2582" s="315" t="s">
        <v>17455</v>
      </c>
    </row>
    <row r="2583" spans="1:8">
      <c r="A2583" s="309">
        <v>2</v>
      </c>
      <c r="B2583" s="240" t="s">
        <v>17710</v>
      </c>
      <c r="C2583" s="308" t="s">
        <v>15968</v>
      </c>
      <c r="D2583" s="316" t="s">
        <v>17361</v>
      </c>
      <c r="E2583" s="309">
        <v>241124593</v>
      </c>
      <c r="F2583" s="315" t="s">
        <v>16467</v>
      </c>
      <c r="G2583" s="308" t="s">
        <v>13639</v>
      </c>
      <c r="H2583" s="315" t="s">
        <v>17465</v>
      </c>
    </row>
    <row r="2584" spans="1:8">
      <c r="A2584" s="309">
        <v>2</v>
      </c>
      <c r="B2584" s="240" t="s">
        <v>17710</v>
      </c>
      <c r="C2584" s="308" t="s">
        <v>15968</v>
      </c>
      <c r="D2584" s="316" t="s">
        <v>17361</v>
      </c>
      <c r="E2584" s="309">
        <v>241124593</v>
      </c>
      <c r="F2584" s="315" t="s">
        <v>16467</v>
      </c>
      <c r="G2584" s="308" t="s">
        <v>15654</v>
      </c>
      <c r="H2584" s="315" t="s">
        <v>17454</v>
      </c>
    </row>
    <row r="2585" spans="1:8">
      <c r="A2585" s="309">
        <v>2</v>
      </c>
      <c r="B2585" s="240" t="s">
        <v>17710</v>
      </c>
      <c r="C2585" s="308" t="s">
        <v>15968</v>
      </c>
      <c r="D2585" s="316" t="s">
        <v>17361</v>
      </c>
      <c r="E2585" s="309">
        <v>241221035</v>
      </c>
      <c r="F2585" s="315" t="s">
        <v>16468</v>
      </c>
      <c r="G2585" s="308" t="s">
        <v>15972</v>
      </c>
      <c r="H2585" s="315" t="s">
        <v>17457</v>
      </c>
    </row>
    <row r="2586" spans="1:8">
      <c r="A2586" s="309">
        <v>2</v>
      </c>
      <c r="B2586" s="240" t="s">
        <v>17710</v>
      </c>
      <c r="C2586" s="308" t="s">
        <v>15968</v>
      </c>
      <c r="D2586" s="316" t="s">
        <v>17361</v>
      </c>
      <c r="E2586" s="309">
        <v>241221035</v>
      </c>
      <c r="F2586" s="315" t="s">
        <v>16468</v>
      </c>
      <c r="G2586" s="308" t="s">
        <v>15981</v>
      </c>
      <c r="H2586" s="315" t="s">
        <v>17466</v>
      </c>
    </row>
    <row r="2587" spans="1:8">
      <c r="A2587" s="309">
        <v>2</v>
      </c>
      <c r="B2587" s="240" t="s">
        <v>17710</v>
      </c>
      <c r="C2587" s="308" t="s">
        <v>15968</v>
      </c>
      <c r="D2587" s="316" t="s">
        <v>17361</v>
      </c>
      <c r="E2587" s="309">
        <v>241221035</v>
      </c>
      <c r="F2587" s="315" t="s">
        <v>16468</v>
      </c>
      <c r="G2587" s="308" t="s">
        <v>15971</v>
      </c>
      <c r="H2587" s="315" t="s">
        <v>17456</v>
      </c>
    </row>
    <row r="2588" spans="1:8">
      <c r="A2588" s="309">
        <v>1</v>
      </c>
      <c r="B2588" s="240" t="s">
        <v>17709</v>
      </c>
      <c r="C2588" s="308" t="s">
        <v>15968</v>
      </c>
      <c r="D2588" s="316" t="s">
        <v>17361</v>
      </c>
      <c r="E2588" s="309">
        <v>141206671</v>
      </c>
      <c r="F2588" s="315" t="s">
        <v>16469</v>
      </c>
      <c r="G2588" s="308" t="s">
        <v>16136</v>
      </c>
      <c r="H2588" s="315" t="s">
        <v>17522</v>
      </c>
    </row>
    <row r="2589" spans="1:8">
      <c r="A2589" s="309">
        <v>1</v>
      </c>
      <c r="B2589" s="240" t="s">
        <v>17709</v>
      </c>
      <c r="C2589" s="308" t="s">
        <v>15968</v>
      </c>
      <c r="D2589" s="316" t="s">
        <v>17361</v>
      </c>
      <c r="E2589" s="309">
        <v>141206671</v>
      </c>
      <c r="F2589" s="315" t="s">
        <v>16469</v>
      </c>
      <c r="G2589" s="308" t="s">
        <v>15971</v>
      </c>
      <c r="H2589" s="315" t="s">
        <v>17456</v>
      </c>
    </row>
    <row r="2590" spans="1:8">
      <c r="A2590" s="309">
        <v>1</v>
      </c>
      <c r="B2590" s="240" t="s">
        <v>17709</v>
      </c>
      <c r="C2590" s="308" t="s">
        <v>15968</v>
      </c>
      <c r="D2590" s="316" t="s">
        <v>17361</v>
      </c>
      <c r="E2590" s="309">
        <v>140681619</v>
      </c>
      <c r="F2590" s="315" t="s">
        <v>16470</v>
      </c>
      <c r="G2590" s="308" t="s">
        <v>15971</v>
      </c>
      <c r="H2590" s="315" t="s">
        <v>17456</v>
      </c>
    </row>
    <row r="2591" spans="1:8">
      <c r="A2591" s="309">
        <v>1</v>
      </c>
      <c r="B2591" s="240" t="s">
        <v>17709</v>
      </c>
      <c r="C2591" s="308" t="s">
        <v>15968</v>
      </c>
      <c r="D2591" s="316" t="s">
        <v>17361</v>
      </c>
      <c r="E2591" s="309">
        <v>140681619</v>
      </c>
      <c r="F2591" s="315" t="s">
        <v>16470</v>
      </c>
      <c r="G2591" s="308" t="s">
        <v>15975</v>
      </c>
      <c r="H2591" s="315" t="s">
        <v>17454</v>
      </c>
    </row>
    <row r="2592" spans="1:8">
      <c r="A2592" s="309">
        <v>1</v>
      </c>
      <c r="B2592" s="240" t="s">
        <v>17709</v>
      </c>
      <c r="C2592" s="308" t="s">
        <v>15968</v>
      </c>
      <c r="D2592" s="316" t="s">
        <v>17361</v>
      </c>
      <c r="E2592" s="309">
        <v>141180363</v>
      </c>
      <c r="F2592" s="315" t="s">
        <v>16471</v>
      </c>
      <c r="G2592" s="308" t="s">
        <v>15996</v>
      </c>
      <c r="H2592" s="315" t="s">
        <v>17474</v>
      </c>
    </row>
    <row r="2593" spans="1:8">
      <c r="A2593" s="309">
        <v>1</v>
      </c>
      <c r="B2593" s="240" t="s">
        <v>17709</v>
      </c>
      <c r="C2593" s="308" t="s">
        <v>15968</v>
      </c>
      <c r="D2593" s="316" t="s">
        <v>17361</v>
      </c>
      <c r="E2593" s="309">
        <v>141180363</v>
      </c>
      <c r="F2593" s="315" t="s">
        <v>16471</v>
      </c>
      <c r="G2593" s="308" t="s">
        <v>15971</v>
      </c>
      <c r="H2593" s="315" t="s">
        <v>17456</v>
      </c>
    </row>
    <row r="2594" spans="1:8">
      <c r="A2594" s="309">
        <v>1</v>
      </c>
      <c r="B2594" s="240" t="s">
        <v>17709</v>
      </c>
      <c r="C2594" s="308" t="s">
        <v>15968</v>
      </c>
      <c r="D2594" s="316" t="s">
        <v>17361</v>
      </c>
      <c r="E2594" s="309">
        <v>141180363</v>
      </c>
      <c r="F2594" s="315" t="s">
        <v>16471</v>
      </c>
      <c r="G2594" s="308" t="s">
        <v>15981</v>
      </c>
      <c r="H2594" s="315" t="s">
        <v>17466</v>
      </c>
    </row>
    <row r="2595" spans="1:8">
      <c r="A2595" s="309">
        <v>1</v>
      </c>
      <c r="B2595" s="240" t="s">
        <v>17709</v>
      </c>
      <c r="C2595" s="308" t="s">
        <v>15968</v>
      </c>
      <c r="D2595" s="316" t="s">
        <v>17361</v>
      </c>
      <c r="E2595" s="309">
        <v>141180363</v>
      </c>
      <c r="F2595" s="315" t="s">
        <v>16471</v>
      </c>
      <c r="G2595" s="308" t="s">
        <v>15675</v>
      </c>
      <c r="H2595" s="315" t="s">
        <v>17480</v>
      </c>
    </row>
    <row r="2596" spans="1:8">
      <c r="A2596" s="309">
        <v>1</v>
      </c>
      <c r="B2596" s="240" t="s">
        <v>17709</v>
      </c>
      <c r="C2596" s="308" t="s">
        <v>15968</v>
      </c>
      <c r="D2596" s="316" t="s">
        <v>17361</v>
      </c>
      <c r="E2596" s="309">
        <v>141180363</v>
      </c>
      <c r="F2596" s="315" t="s">
        <v>16471</v>
      </c>
      <c r="G2596" s="308" t="s">
        <v>15672</v>
      </c>
      <c r="H2596" s="315" t="s">
        <v>17453</v>
      </c>
    </row>
    <row r="2597" spans="1:8">
      <c r="A2597" s="309">
        <v>1</v>
      </c>
      <c r="B2597" s="240" t="s">
        <v>17709</v>
      </c>
      <c r="C2597" s="308" t="s">
        <v>15968</v>
      </c>
      <c r="D2597" s="316" t="s">
        <v>17361</v>
      </c>
      <c r="E2597" s="309">
        <v>141180363</v>
      </c>
      <c r="F2597" s="315" t="s">
        <v>16471</v>
      </c>
      <c r="G2597" s="308" t="s">
        <v>15972</v>
      </c>
      <c r="H2597" s="315" t="s">
        <v>17457</v>
      </c>
    </row>
    <row r="2598" spans="1:8">
      <c r="A2598" s="309">
        <v>2</v>
      </c>
      <c r="B2598" s="240" t="s">
        <v>17710</v>
      </c>
      <c r="C2598" s="308" t="s">
        <v>15968</v>
      </c>
      <c r="D2598" s="316" t="s">
        <v>17361</v>
      </c>
      <c r="E2598" s="309">
        <v>241183243</v>
      </c>
      <c r="F2598" s="315" t="s">
        <v>16472</v>
      </c>
      <c r="G2598" s="308" t="s">
        <v>15972</v>
      </c>
      <c r="H2598" s="315" t="s">
        <v>17457</v>
      </c>
    </row>
    <row r="2599" spans="1:8">
      <c r="A2599" s="309">
        <v>2</v>
      </c>
      <c r="B2599" s="240" t="s">
        <v>17710</v>
      </c>
      <c r="C2599" s="308" t="s">
        <v>15968</v>
      </c>
      <c r="D2599" s="316" t="s">
        <v>17361</v>
      </c>
      <c r="E2599" s="309">
        <v>241183243</v>
      </c>
      <c r="F2599" s="315" t="s">
        <v>16472</v>
      </c>
      <c r="G2599" s="308" t="s">
        <v>15982</v>
      </c>
      <c r="H2599" s="315" t="s">
        <v>17467</v>
      </c>
    </row>
    <row r="2600" spans="1:8">
      <c r="A2600" s="309">
        <v>2</v>
      </c>
      <c r="B2600" s="240" t="s">
        <v>17710</v>
      </c>
      <c r="C2600" s="308" t="s">
        <v>15968</v>
      </c>
      <c r="D2600" s="316" t="s">
        <v>17361</v>
      </c>
      <c r="E2600" s="309">
        <v>241183243</v>
      </c>
      <c r="F2600" s="315" t="s">
        <v>16472</v>
      </c>
      <c r="G2600" s="308" t="s">
        <v>15971</v>
      </c>
      <c r="H2600" s="315" t="s">
        <v>17456</v>
      </c>
    </row>
    <row r="2601" spans="1:8">
      <c r="A2601" s="309">
        <v>2</v>
      </c>
      <c r="B2601" s="240" t="s">
        <v>17710</v>
      </c>
      <c r="C2601" s="308" t="s">
        <v>15968</v>
      </c>
      <c r="D2601" s="316" t="s">
        <v>17361</v>
      </c>
      <c r="E2601" s="309">
        <v>241183243</v>
      </c>
      <c r="F2601" s="315" t="s">
        <v>16472</v>
      </c>
      <c r="G2601" s="308" t="s">
        <v>15996</v>
      </c>
      <c r="H2601" s="315" t="s">
        <v>17474</v>
      </c>
    </row>
    <row r="2602" spans="1:8">
      <c r="A2602" s="309">
        <v>1</v>
      </c>
      <c r="B2602" s="240" t="s">
        <v>17709</v>
      </c>
      <c r="C2602" s="308" t="s">
        <v>15968</v>
      </c>
      <c r="D2602" s="316" t="s">
        <v>17361</v>
      </c>
      <c r="E2602" s="309">
        <v>141065010</v>
      </c>
      <c r="F2602" s="315" t="s">
        <v>16473</v>
      </c>
      <c r="G2602" s="308" t="s">
        <v>15672</v>
      </c>
      <c r="H2602" s="315" t="s">
        <v>17453</v>
      </c>
    </row>
    <row r="2603" spans="1:8">
      <c r="A2603" s="309">
        <v>1</v>
      </c>
      <c r="B2603" s="240" t="s">
        <v>17709</v>
      </c>
      <c r="C2603" s="308" t="s">
        <v>15968</v>
      </c>
      <c r="D2603" s="316" t="s">
        <v>17361</v>
      </c>
      <c r="E2603" s="309">
        <v>141065010</v>
      </c>
      <c r="F2603" s="315" t="s">
        <v>16473</v>
      </c>
      <c r="G2603" s="308" t="s">
        <v>15655</v>
      </c>
      <c r="H2603" s="315" t="s">
        <v>17488</v>
      </c>
    </row>
    <row r="2604" spans="1:8">
      <c r="A2604" s="309">
        <v>1</v>
      </c>
      <c r="B2604" s="240" t="s">
        <v>17709</v>
      </c>
      <c r="C2604" s="308" t="s">
        <v>15968</v>
      </c>
      <c r="D2604" s="316" t="s">
        <v>17361</v>
      </c>
      <c r="E2604" s="309">
        <v>141065010</v>
      </c>
      <c r="F2604" s="315" t="s">
        <v>16473</v>
      </c>
      <c r="G2604" s="308" t="s">
        <v>15654</v>
      </c>
      <c r="H2604" s="315" t="s">
        <v>17454</v>
      </c>
    </row>
    <row r="2605" spans="1:8">
      <c r="A2605" s="309">
        <v>1</v>
      </c>
      <c r="B2605" s="240" t="s">
        <v>17709</v>
      </c>
      <c r="C2605" s="308" t="s">
        <v>15968</v>
      </c>
      <c r="D2605" s="316" t="s">
        <v>17361</v>
      </c>
      <c r="E2605" s="309">
        <v>141065010</v>
      </c>
      <c r="F2605" s="315" t="s">
        <v>16473</v>
      </c>
      <c r="G2605" s="308" t="s">
        <v>15971</v>
      </c>
      <c r="H2605" s="315" t="s">
        <v>17456</v>
      </c>
    </row>
    <row r="2606" spans="1:8">
      <c r="A2606" s="309">
        <v>1</v>
      </c>
      <c r="B2606" s="240" t="s">
        <v>17709</v>
      </c>
      <c r="C2606" s="308" t="s">
        <v>15968</v>
      </c>
      <c r="D2606" s="316" t="s">
        <v>17361</v>
      </c>
      <c r="E2606" s="309">
        <v>141065010</v>
      </c>
      <c r="F2606" s="315" t="s">
        <v>16473</v>
      </c>
      <c r="G2606" s="308" t="s">
        <v>15681</v>
      </c>
      <c r="H2606" s="315" t="s">
        <v>17457</v>
      </c>
    </row>
    <row r="2607" spans="1:8">
      <c r="A2607" s="309">
        <v>2</v>
      </c>
      <c r="B2607" s="240" t="s">
        <v>17710</v>
      </c>
      <c r="C2607" s="308" t="s">
        <v>15968</v>
      </c>
      <c r="D2607" s="316" t="s">
        <v>17361</v>
      </c>
      <c r="E2607" s="309">
        <v>241407154</v>
      </c>
      <c r="F2607" s="315" t="s">
        <v>16474</v>
      </c>
      <c r="G2607" s="308" t="s">
        <v>15651</v>
      </c>
      <c r="H2607" s="315" t="s">
        <v>17460</v>
      </c>
    </row>
    <row r="2608" spans="1:8">
      <c r="A2608" s="309">
        <v>2</v>
      </c>
      <c r="B2608" s="240" t="s">
        <v>17710</v>
      </c>
      <c r="C2608" s="308" t="s">
        <v>15968</v>
      </c>
      <c r="D2608" s="316" t="s">
        <v>17361</v>
      </c>
      <c r="E2608" s="309">
        <v>241407154</v>
      </c>
      <c r="F2608" s="315" t="s">
        <v>16474</v>
      </c>
      <c r="G2608" s="308" t="s">
        <v>15675</v>
      </c>
      <c r="H2608" s="315" t="s">
        <v>17480</v>
      </c>
    </row>
    <row r="2609" spans="1:8">
      <c r="A2609" s="309">
        <v>2</v>
      </c>
      <c r="B2609" s="240" t="s">
        <v>17710</v>
      </c>
      <c r="C2609" s="308" t="s">
        <v>15968</v>
      </c>
      <c r="D2609" s="316" t="s">
        <v>17361</v>
      </c>
      <c r="E2609" s="309">
        <v>241407154</v>
      </c>
      <c r="F2609" s="315" t="s">
        <v>16474</v>
      </c>
      <c r="G2609" s="308" t="s">
        <v>15976</v>
      </c>
      <c r="H2609" s="315" t="s">
        <v>17461</v>
      </c>
    </row>
    <row r="2610" spans="1:8">
      <c r="A2610" s="309">
        <v>2</v>
      </c>
      <c r="B2610" s="240" t="s">
        <v>17710</v>
      </c>
      <c r="C2610" s="308" t="s">
        <v>15968</v>
      </c>
      <c r="D2610" s="316" t="s">
        <v>17361</v>
      </c>
      <c r="E2610" s="309">
        <v>241407154</v>
      </c>
      <c r="F2610" s="315" t="s">
        <v>16474</v>
      </c>
      <c r="G2610" s="308" t="s">
        <v>16017</v>
      </c>
      <c r="H2610" s="315" t="s">
        <v>17476</v>
      </c>
    </row>
    <row r="2611" spans="1:8">
      <c r="A2611" s="309">
        <v>2</v>
      </c>
      <c r="B2611" s="240" t="s">
        <v>17710</v>
      </c>
      <c r="C2611" s="308" t="s">
        <v>15968</v>
      </c>
      <c r="D2611" s="316" t="s">
        <v>17361</v>
      </c>
      <c r="E2611" s="309">
        <v>240846709</v>
      </c>
      <c r="F2611" s="315" t="s">
        <v>3925</v>
      </c>
      <c r="G2611" s="308" t="s">
        <v>15654</v>
      </c>
      <c r="H2611" s="315" t="s">
        <v>17454</v>
      </c>
    </row>
    <row r="2612" spans="1:8">
      <c r="A2612" s="309">
        <v>2</v>
      </c>
      <c r="B2612" s="240" t="s">
        <v>17710</v>
      </c>
      <c r="C2612" s="308" t="s">
        <v>15968</v>
      </c>
      <c r="D2612" s="316" t="s">
        <v>17361</v>
      </c>
      <c r="E2612" s="309">
        <v>240846709</v>
      </c>
      <c r="F2612" s="315" t="s">
        <v>3925</v>
      </c>
      <c r="G2612" s="308" t="s">
        <v>15971</v>
      </c>
      <c r="H2612" s="315" t="s">
        <v>17456</v>
      </c>
    </row>
    <row r="2613" spans="1:8">
      <c r="A2613" s="309">
        <v>1</v>
      </c>
      <c r="B2613" s="240" t="s">
        <v>17709</v>
      </c>
      <c r="C2613" s="308" t="s">
        <v>15968</v>
      </c>
      <c r="D2613" s="316" t="s">
        <v>17361</v>
      </c>
      <c r="E2613" s="309">
        <v>140630467</v>
      </c>
      <c r="F2613" s="315" t="s">
        <v>10136</v>
      </c>
      <c r="G2613" s="308" t="s">
        <v>15975</v>
      </c>
      <c r="H2613" s="315" t="s">
        <v>17454</v>
      </c>
    </row>
    <row r="2614" spans="1:8">
      <c r="A2614" s="309">
        <v>1</v>
      </c>
      <c r="B2614" s="240" t="s">
        <v>17709</v>
      </c>
      <c r="C2614" s="308" t="s">
        <v>15968</v>
      </c>
      <c r="D2614" s="316" t="s">
        <v>17361</v>
      </c>
      <c r="E2614" s="309">
        <v>140630467</v>
      </c>
      <c r="F2614" s="315" t="s">
        <v>10136</v>
      </c>
      <c r="G2614" s="308" t="s">
        <v>15970</v>
      </c>
      <c r="H2614" s="315" t="s">
        <v>17459</v>
      </c>
    </row>
    <row r="2615" spans="1:8">
      <c r="A2615" s="309">
        <v>1</v>
      </c>
      <c r="B2615" s="240" t="s">
        <v>17709</v>
      </c>
      <c r="C2615" s="308" t="s">
        <v>15968</v>
      </c>
      <c r="D2615" s="316" t="s">
        <v>17361</v>
      </c>
      <c r="E2615" s="309">
        <v>140630467</v>
      </c>
      <c r="F2615" s="315" t="s">
        <v>10136</v>
      </c>
      <c r="G2615" s="308" t="s">
        <v>16043</v>
      </c>
      <c r="H2615" s="315" t="s">
        <v>17474</v>
      </c>
    </row>
    <row r="2616" spans="1:8">
      <c r="A2616" s="309">
        <v>1</v>
      </c>
      <c r="B2616" s="240" t="s">
        <v>17709</v>
      </c>
      <c r="C2616" s="308" t="s">
        <v>15968</v>
      </c>
      <c r="D2616" s="316" t="s">
        <v>17361</v>
      </c>
      <c r="E2616" s="309">
        <v>140630467</v>
      </c>
      <c r="F2616" s="315" t="s">
        <v>10136</v>
      </c>
      <c r="G2616" s="308" t="s">
        <v>15998</v>
      </c>
      <c r="H2616" s="315" t="s">
        <v>17475</v>
      </c>
    </row>
    <row r="2617" spans="1:8">
      <c r="A2617" s="309">
        <v>1</v>
      </c>
      <c r="B2617" s="240" t="s">
        <v>17709</v>
      </c>
      <c r="C2617" s="308" t="s">
        <v>15968</v>
      </c>
      <c r="D2617" s="316" t="s">
        <v>17361</v>
      </c>
      <c r="E2617" s="309">
        <v>140630467</v>
      </c>
      <c r="F2617" s="315" t="s">
        <v>10136</v>
      </c>
      <c r="G2617" s="308" t="s">
        <v>15681</v>
      </c>
      <c r="H2617" s="315" t="s">
        <v>17457</v>
      </c>
    </row>
    <row r="2618" spans="1:8">
      <c r="A2618" s="309">
        <v>1</v>
      </c>
      <c r="B2618" s="240" t="s">
        <v>17709</v>
      </c>
      <c r="C2618" s="308" t="s">
        <v>15968</v>
      </c>
      <c r="D2618" s="316" t="s">
        <v>17361</v>
      </c>
      <c r="E2618" s="309">
        <v>140623082</v>
      </c>
      <c r="F2618" s="315" t="s">
        <v>16475</v>
      </c>
      <c r="G2618" s="308" t="s">
        <v>15672</v>
      </c>
      <c r="H2618" s="315" t="s">
        <v>17453</v>
      </c>
    </row>
    <row r="2619" spans="1:8">
      <c r="A2619" s="309">
        <v>1</v>
      </c>
      <c r="B2619" s="240" t="s">
        <v>17709</v>
      </c>
      <c r="C2619" s="308" t="s">
        <v>15968</v>
      </c>
      <c r="D2619" s="316" t="s">
        <v>17361</v>
      </c>
      <c r="E2619" s="309">
        <v>140623082</v>
      </c>
      <c r="F2619" s="315" t="s">
        <v>16475</v>
      </c>
      <c r="G2619" s="308" t="s">
        <v>15675</v>
      </c>
      <c r="H2619" s="315" t="s">
        <v>17480</v>
      </c>
    </row>
    <row r="2620" spans="1:8">
      <c r="A2620" s="309">
        <v>1</v>
      </c>
      <c r="B2620" s="240" t="s">
        <v>17709</v>
      </c>
      <c r="C2620" s="308" t="s">
        <v>15968</v>
      </c>
      <c r="D2620" s="316" t="s">
        <v>17361</v>
      </c>
      <c r="E2620" s="309">
        <v>140623082</v>
      </c>
      <c r="F2620" s="315" t="s">
        <v>16475</v>
      </c>
      <c r="G2620" s="308" t="s">
        <v>16006</v>
      </c>
      <c r="H2620" s="315" t="s">
        <v>17481</v>
      </c>
    </row>
    <row r="2621" spans="1:8">
      <c r="A2621" s="309">
        <v>1</v>
      </c>
      <c r="B2621" s="240" t="s">
        <v>17709</v>
      </c>
      <c r="C2621" s="308" t="s">
        <v>15968</v>
      </c>
      <c r="D2621" s="316" t="s">
        <v>17361</v>
      </c>
      <c r="E2621" s="309">
        <v>140623082</v>
      </c>
      <c r="F2621" s="315" t="s">
        <v>16475</v>
      </c>
      <c r="G2621" s="308" t="s">
        <v>15981</v>
      </c>
      <c r="H2621" s="315" t="s">
        <v>17466</v>
      </c>
    </row>
    <row r="2622" spans="1:8">
      <c r="A2622" s="309">
        <v>1</v>
      </c>
      <c r="B2622" s="240" t="s">
        <v>17709</v>
      </c>
      <c r="C2622" s="308" t="s">
        <v>15968</v>
      </c>
      <c r="D2622" s="316" t="s">
        <v>17361</v>
      </c>
      <c r="E2622" s="309">
        <v>140623082</v>
      </c>
      <c r="F2622" s="315" t="s">
        <v>16475</v>
      </c>
      <c r="G2622" s="308" t="s">
        <v>15971</v>
      </c>
      <c r="H2622" s="315" t="s">
        <v>17456</v>
      </c>
    </row>
    <row r="2623" spans="1:8">
      <c r="A2623" s="309">
        <v>1</v>
      </c>
      <c r="B2623" s="240" t="s">
        <v>17709</v>
      </c>
      <c r="C2623" s="308" t="s">
        <v>15968</v>
      </c>
      <c r="D2623" s="316" t="s">
        <v>17361</v>
      </c>
      <c r="E2623" s="309">
        <v>140623082</v>
      </c>
      <c r="F2623" s="315" t="s">
        <v>16475</v>
      </c>
      <c r="G2623" s="308" t="s">
        <v>16043</v>
      </c>
      <c r="H2623" s="315" t="s">
        <v>17474</v>
      </c>
    </row>
    <row r="2624" spans="1:8">
      <c r="A2624" s="309">
        <v>1</v>
      </c>
      <c r="B2624" s="240" t="s">
        <v>17709</v>
      </c>
      <c r="C2624" s="308" t="s">
        <v>15968</v>
      </c>
      <c r="D2624" s="316" t="s">
        <v>17361</v>
      </c>
      <c r="E2624" s="309">
        <v>140623082</v>
      </c>
      <c r="F2624" s="315" t="s">
        <v>16475</v>
      </c>
      <c r="G2624" s="308" t="s">
        <v>15681</v>
      </c>
      <c r="H2624" s="315" t="s">
        <v>17457</v>
      </c>
    </row>
    <row r="2625" spans="1:8">
      <c r="A2625" s="309">
        <v>2</v>
      </c>
      <c r="B2625" s="240" t="s">
        <v>17710</v>
      </c>
      <c r="C2625" s="308" t="s">
        <v>15968</v>
      </c>
      <c r="D2625" s="316" t="s">
        <v>17361</v>
      </c>
      <c r="E2625" s="309">
        <v>240815175</v>
      </c>
      <c r="F2625" s="315" t="s">
        <v>16476</v>
      </c>
      <c r="G2625" s="308" t="s">
        <v>15681</v>
      </c>
      <c r="H2625" s="315" t="s">
        <v>17457</v>
      </c>
    </row>
    <row r="2626" spans="1:8">
      <c r="A2626" s="309">
        <v>2</v>
      </c>
      <c r="B2626" s="240" t="s">
        <v>17710</v>
      </c>
      <c r="C2626" s="308" t="s">
        <v>15968</v>
      </c>
      <c r="D2626" s="316" t="s">
        <v>17361</v>
      </c>
      <c r="E2626" s="309">
        <v>240815175</v>
      </c>
      <c r="F2626" s="315" t="s">
        <v>16476</v>
      </c>
      <c r="G2626" s="308" t="s">
        <v>13639</v>
      </c>
      <c r="H2626" s="315" t="s">
        <v>17465</v>
      </c>
    </row>
    <row r="2627" spans="1:8">
      <c r="A2627" s="309">
        <v>2</v>
      </c>
      <c r="B2627" s="240" t="s">
        <v>17710</v>
      </c>
      <c r="C2627" s="308" t="s">
        <v>15968</v>
      </c>
      <c r="D2627" s="316" t="s">
        <v>17361</v>
      </c>
      <c r="E2627" s="309">
        <v>240815175</v>
      </c>
      <c r="F2627" s="315" t="s">
        <v>16476</v>
      </c>
      <c r="G2627" s="308" t="s">
        <v>15971</v>
      </c>
      <c r="H2627" s="315" t="s">
        <v>17456</v>
      </c>
    </row>
    <row r="2628" spans="1:8">
      <c r="A2628" s="309">
        <v>2</v>
      </c>
      <c r="B2628" s="240" t="s">
        <v>17710</v>
      </c>
      <c r="C2628" s="308" t="s">
        <v>15968</v>
      </c>
      <c r="D2628" s="316" t="s">
        <v>17361</v>
      </c>
      <c r="E2628" s="309">
        <v>240815175</v>
      </c>
      <c r="F2628" s="315" t="s">
        <v>16476</v>
      </c>
      <c r="G2628" s="308" t="s">
        <v>15981</v>
      </c>
      <c r="H2628" s="315" t="s">
        <v>17466</v>
      </c>
    </row>
    <row r="2629" spans="1:8">
      <c r="A2629" s="309">
        <v>2</v>
      </c>
      <c r="B2629" s="240" t="s">
        <v>17710</v>
      </c>
      <c r="C2629" s="308" t="s">
        <v>15968</v>
      </c>
      <c r="D2629" s="316" t="s">
        <v>17361</v>
      </c>
      <c r="E2629" s="309">
        <v>240815175</v>
      </c>
      <c r="F2629" s="315" t="s">
        <v>16476</v>
      </c>
      <c r="G2629" s="308" t="s">
        <v>16296</v>
      </c>
      <c r="H2629" s="315" t="s">
        <v>17557</v>
      </c>
    </row>
    <row r="2630" spans="1:8">
      <c r="A2630" s="309">
        <v>2</v>
      </c>
      <c r="B2630" s="240" t="s">
        <v>17710</v>
      </c>
      <c r="C2630" s="308" t="s">
        <v>15968</v>
      </c>
      <c r="D2630" s="316" t="s">
        <v>17361</v>
      </c>
      <c r="E2630" s="309">
        <v>240815175</v>
      </c>
      <c r="F2630" s="315" t="s">
        <v>16476</v>
      </c>
      <c r="G2630" s="308" t="s">
        <v>15985</v>
      </c>
      <c r="H2630" s="315" t="s">
        <v>17469</v>
      </c>
    </row>
    <row r="2631" spans="1:8">
      <c r="A2631" s="309">
        <v>2</v>
      </c>
      <c r="B2631" s="240" t="s">
        <v>17710</v>
      </c>
      <c r="C2631" s="308" t="s">
        <v>15968</v>
      </c>
      <c r="D2631" s="316" t="s">
        <v>17361</v>
      </c>
      <c r="E2631" s="309">
        <v>240815175</v>
      </c>
      <c r="F2631" s="315" t="s">
        <v>16476</v>
      </c>
      <c r="G2631" s="308" t="s">
        <v>13609</v>
      </c>
      <c r="H2631" s="315" t="s">
        <v>17493</v>
      </c>
    </row>
    <row r="2632" spans="1:8">
      <c r="A2632" s="309">
        <v>2</v>
      </c>
      <c r="B2632" s="240" t="s">
        <v>17710</v>
      </c>
      <c r="C2632" s="308" t="s">
        <v>15968</v>
      </c>
      <c r="D2632" s="316" t="s">
        <v>17361</v>
      </c>
      <c r="E2632" s="309">
        <v>240815175</v>
      </c>
      <c r="F2632" s="315" t="s">
        <v>16476</v>
      </c>
      <c r="G2632" s="308" t="s">
        <v>15993</v>
      </c>
      <c r="H2632" s="315" t="s">
        <v>17472</v>
      </c>
    </row>
    <row r="2633" spans="1:8">
      <c r="A2633" s="309">
        <v>2</v>
      </c>
      <c r="B2633" s="240" t="s">
        <v>17710</v>
      </c>
      <c r="C2633" s="308" t="s">
        <v>15968</v>
      </c>
      <c r="D2633" s="316" t="s">
        <v>17361</v>
      </c>
      <c r="E2633" s="309">
        <v>240815175</v>
      </c>
      <c r="F2633" s="315" t="s">
        <v>16476</v>
      </c>
      <c r="G2633" s="308" t="s">
        <v>15680</v>
      </c>
      <c r="H2633" s="315" t="s">
        <v>17492</v>
      </c>
    </row>
    <row r="2634" spans="1:8">
      <c r="A2634" s="309">
        <v>2</v>
      </c>
      <c r="B2634" s="240" t="s">
        <v>17710</v>
      </c>
      <c r="C2634" s="308" t="s">
        <v>15968</v>
      </c>
      <c r="D2634" s="316" t="s">
        <v>17361</v>
      </c>
      <c r="E2634" s="309">
        <v>240815175</v>
      </c>
      <c r="F2634" s="315" t="s">
        <v>16476</v>
      </c>
      <c r="G2634" s="308" t="s">
        <v>16477</v>
      </c>
      <c r="H2634" s="315" t="s">
        <v>17577</v>
      </c>
    </row>
    <row r="2635" spans="1:8">
      <c r="A2635" s="309">
        <v>2</v>
      </c>
      <c r="B2635" s="240" t="s">
        <v>17710</v>
      </c>
      <c r="C2635" s="308" t="s">
        <v>15968</v>
      </c>
      <c r="D2635" s="316" t="s">
        <v>17361</v>
      </c>
      <c r="E2635" s="309">
        <v>240815175</v>
      </c>
      <c r="F2635" s="315" t="s">
        <v>16476</v>
      </c>
      <c r="G2635" s="308" t="s">
        <v>16278</v>
      </c>
      <c r="H2635" s="315" t="s">
        <v>17550</v>
      </c>
    </row>
    <row r="2636" spans="1:8">
      <c r="A2636" s="309">
        <v>1</v>
      </c>
      <c r="B2636" s="240" t="s">
        <v>17709</v>
      </c>
      <c r="C2636" s="308" t="s">
        <v>15968</v>
      </c>
      <c r="D2636" s="316" t="s">
        <v>17361</v>
      </c>
      <c r="E2636" s="309">
        <v>141359033</v>
      </c>
      <c r="F2636" s="315" t="s">
        <v>2060</v>
      </c>
      <c r="G2636" s="308" t="s">
        <v>15970</v>
      </c>
      <c r="H2636" s="315" t="s">
        <v>17455</v>
      </c>
    </row>
    <row r="2637" spans="1:8">
      <c r="A2637" s="309">
        <v>1</v>
      </c>
      <c r="B2637" s="240" t="s">
        <v>17709</v>
      </c>
      <c r="C2637" s="308" t="s">
        <v>15968</v>
      </c>
      <c r="D2637" s="316" t="s">
        <v>17361</v>
      </c>
      <c r="E2637" s="309">
        <v>141359033</v>
      </c>
      <c r="F2637" s="315" t="s">
        <v>2060</v>
      </c>
      <c r="G2637" s="308" t="s">
        <v>15654</v>
      </c>
      <c r="H2637" s="315" t="s">
        <v>17454</v>
      </c>
    </row>
    <row r="2638" spans="1:8">
      <c r="A2638" s="309">
        <v>1</v>
      </c>
      <c r="B2638" s="240" t="s">
        <v>17709</v>
      </c>
      <c r="C2638" s="308" t="s">
        <v>15968</v>
      </c>
      <c r="D2638" s="316" t="s">
        <v>17361</v>
      </c>
      <c r="E2638" s="309">
        <v>141359033</v>
      </c>
      <c r="F2638" s="315" t="s">
        <v>2060</v>
      </c>
      <c r="G2638" s="308" t="s">
        <v>15651</v>
      </c>
      <c r="H2638" s="315" t="s">
        <v>17460</v>
      </c>
    </row>
    <row r="2639" spans="1:8">
      <c r="A2639" s="309">
        <v>2</v>
      </c>
      <c r="B2639" s="240" t="s">
        <v>17710</v>
      </c>
      <c r="C2639" s="308" t="s">
        <v>15968</v>
      </c>
      <c r="D2639" s="316" t="s">
        <v>17361</v>
      </c>
      <c r="E2639" s="309">
        <v>240356949</v>
      </c>
      <c r="F2639" s="315" t="s">
        <v>16478</v>
      </c>
      <c r="G2639" s="308" t="s">
        <v>15681</v>
      </c>
      <c r="H2639" s="315" t="s">
        <v>17457</v>
      </c>
    </row>
    <row r="2640" spans="1:8">
      <c r="A2640" s="309">
        <v>2</v>
      </c>
      <c r="B2640" s="240" t="s">
        <v>17710</v>
      </c>
      <c r="C2640" s="308" t="s">
        <v>15968</v>
      </c>
      <c r="D2640" s="316" t="s">
        <v>17361</v>
      </c>
      <c r="E2640" s="309">
        <v>240356949</v>
      </c>
      <c r="F2640" s="315" t="s">
        <v>16478</v>
      </c>
      <c r="G2640" s="308" t="s">
        <v>15993</v>
      </c>
      <c r="H2640" s="315" t="s">
        <v>17472</v>
      </c>
    </row>
    <row r="2641" spans="1:8">
      <c r="A2641" s="309">
        <v>2</v>
      </c>
      <c r="B2641" s="240" t="s">
        <v>17710</v>
      </c>
      <c r="C2641" s="308" t="s">
        <v>15968</v>
      </c>
      <c r="D2641" s="316" t="s">
        <v>17361</v>
      </c>
      <c r="E2641" s="309">
        <v>240356949</v>
      </c>
      <c r="F2641" s="315" t="s">
        <v>16478</v>
      </c>
      <c r="G2641" s="308" t="s">
        <v>16043</v>
      </c>
      <c r="H2641" s="315" t="s">
        <v>17474</v>
      </c>
    </row>
    <row r="2642" spans="1:8">
      <c r="A2642" s="309">
        <v>2</v>
      </c>
      <c r="B2642" s="240" t="s">
        <v>17710</v>
      </c>
      <c r="C2642" s="308" t="s">
        <v>15968</v>
      </c>
      <c r="D2642" s="316" t="s">
        <v>17361</v>
      </c>
      <c r="E2642" s="309">
        <v>240356949</v>
      </c>
      <c r="F2642" s="315" t="s">
        <v>16478</v>
      </c>
      <c r="G2642" s="308" t="s">
        <v>16004</v>
      </c>
      <c r="H2642" s="315" t="s">
        <v>17479</v>
      </c>
    </row>
    <row r="2643" spans="1:8">
      <c r="A2643" s="309">
        <v>2</v>
      </c>
      <c r="B2643" s="240" t="s">
        <v>17710</v>
      </c>
      <c r="C2643" s="308" t="s">
        <v>15968</v>
      </c>
      <c r="D2643" s="316" t="s">
        <v>17361</v>
      </c>
      <c r="E2643" s="309">
        <v>240356949</v>
      </c>
      <c r="F2643" s="315" t="s">
        <v>16478</v>
      </c>
      <c r="G2643" s="308" t="s">
        <v>15971</v>
      </c>
      <c r="H2643" s="315" t="s">
        <v>17456</v>
      </c>
    </row>
    <row r="2644" spans="1:8">
      <c r="A2644" s="309">
        <v>2</v>
      </c>
      <c r="B2644" s="240" t="s">
        <v>17710</v>
      </c>
      <c r="C2644" s="308" t="s">
        <v>15968</v>
      </c>
      <c r="D2644" s="316" t="s">
        <v>17361</v>
      </c>
      <c r="E2644" s="309">
        <v>240356949</v>
      </c>
      <c r="F2644" s="315" t="s">
        <v>16478</v>
      </c>
      <c r="G2644" s="308" t="s">
        <v>15981</v>
      </c>
      <c r="H2644" s="315" t="s">
        <v>17466</v>
      </c>
    </row>
    <row r="2645" spans="1:8">
      <c r="A2645" s="309">
        <v>2</v>
      </c>
      <c r="B2645" s="240" t="s">
        <v>17710</v>
      </c>
      <c r="C2645" s="308" t="s">
        <v>15968</v>
      </c>
      <c r="D2645" s="316" t="s">
        <v>17361</v>
      </c>
      <c r="E2645" s="309">
        <v>240356949</v>
      </c>
      <c r="F2645" s="315" t="s">
        <v>16478</v>
      </c>
      <c r="G2645" s="308" t="s">
        <v>16292</v>
      </c>
      <c r="H2645" s="315" t="s">
        <v>17485</v>
      </c>
    </row>
    <row r="2646" spans="1:8">
      <c r="A2646" s="309">
        <v>1</v>
      </c>
      <c r="B2646" s="240" t="s">
        <v>17709</v>
      </c>
      <c r="C2646" s="308" t="s">
        <v>15968</v>
      </c>
      <c r="D2646" s="316" t="s">
        <v>17361</v>
      </c>
      <c r="E2646" s="309">
        <v>141280668</v>
      </c>
      <c r="F2646" s="315" t="s">
        <v>16479</v>
      </c>
      <c r="G2646" s="308" t="s">
        <v>15970</v>
      </c>
      <c r="H2646" s="315" t="s">
        <v>17455</v>
      </c>
    </row>
    <row r="2647" spans="1:8">
      <c r="A2647" s="309">
        <v>2</v>
      </c>
      <c r="B2647" s="240" t="s">
        <v>17710</v>
      </c>
      <c r="C2647" s="308" t="s">
        <v>15968</v>
      </c>
      <c r="D2647" s="316" t="s">
        <v>17361</v>
      </c>
      <c r="E2647" s="309">
        <v>241114685</v>
      </c>
      <c r="F2647" s="315" t="s">
        <v>16480</v>
      </c>
      <c r="G2647" s="308" t="s">
        <v>15681</v>
      </c>
      <c r="H2647" s="315" t="s">
        <v>17457</v>
      </c>
    </row>
    <row r="2648" spans="1:8">
      <c r="A2648" s="309">
        <v>2</v>
      </c>
      <c r="B2648" s="240" t="s">
        <v>17710</v>
      </c>
      <c r="C2648" s="308" t="s">
        <v>15968</v>
      </c>
      <c r="D2648" s="316" t="s">
        <v>17361</v>
      </c>
      <c r="E2648" s="309">
        <v>241114685</v>
      </c>
      <c r="F2648" s="315" t="s">
        <v>16480</v>
      </c>
      <c r="G2648" s="308" t="s">
        <v>5893</v>
      </c>
      <c r="H2648" s="315" t="s">
        <v>17514</v>
      </c>
    </row>
    <row r="2649" spans="1:8">
      <c r="A2649" s="309">
        <v>2</v>
      </c>
      <c r="B2649" s="240" t="s">
        <v>17710</v>
      </c>
      <c r="C2649" s="308" t="s">
        <v>15968</v>
      </c>
      <c r="D2649" s="316" t="s">
        <v>17361</v>
      </c>
      <c r="E2649" s="309">
        <v>241114685</v>
      </c>
      <c r="F2649" s="315" t="s">
        <v>16480</v>
      </c>
      <c r="G2649" s="308" t="s">
        <v>15994</v>
      </c>
      <c r="H2649" s="315" t="s">
        <v>17473</v>
      </c>
    </row>
    <row r="2650" spans="1:8">
      <c r="A2650" s="309">
        <v>2</v>
      </c>
      <c r="B2650" s="240" t="s">
        <v>17710</v>
      </c>
      <c r="C2650" s="308" t="s">
        <v>15968</v>
      </c>
      <c r="D2650" s="316" t="s">
        <v>17361</v>
      </c>
      <c r="E2650" s="309">
        <v>241114685</v>
      </c>
      <c r="F2650" s="315" t="s">
        <v>16480</v>
      </c>
      <c r="G2650" s="308" t="s">
        <v>15996</v>
      </c>
      <c r="H2650" s="315" t="s">
        <v>17474</v>
      </c>
    </row>
    <row r="2651" spans="1:8">
      <c r="A2651" s="309">
        <v>2</v>
      </c>
      <c r="B2651" s="240" t="s">
        <v>17710</v>
      </c>
      <c r="C2651" s="308" t="s">
        <v>15968</v>
      </c>
      <c r="D2651" s="316" t="s">
        <v>17361</v>
      </c>
      <c r="E2651" s="309">
        <v>241114685</v>
      </c>
      <c r="F2651" s="315" t="s">
        <v>16480</v>
      </c>
      <c r="G2651" s="308" t="s">
        <v>15971</v>
      </c>
      <c r="H2651" s="315" t="s">
        <v>17456</v>
      </c>
    </row>
    <row r="2652" spans="1:8">
      <c r="A2652" s="309">
        <v>2</v>
      </c>
      <c r="B2652" s="240" t="s">
        <v>17710</v>
      </c>
      <c r="C2652" s="308" t="s">
        <v>15968</v>
      </c>
      <c r="D2652" s="316" t="s">
        <v>17361</v>
      </c>
      <c r="E2652" s="309">
        <v>241114685</v>
      </c>
      <c r="F2652" s="315" t="s">
        <v>16480</v>
      </c>
      <c r="G2652" s="308" t="s">
        <v>15981</v>
      </c>
      <c r="H2652" s="315" t="s">
        <v>17466</v>
      </c>
    </row>
    <row r="2653" spans="1:8">
      <c r="A2653" s="309">
        <v>2</v>
      </c>
      <c r="B2653" s="240" t="s">
        <v>17710</v>
      </c>
      <c r="C2653" s="308" t="s">
        <v>15968</v>
      </c>
      <c r="D2653" s="316" t="s">
        <v>17361</v>
      </c>
      <c r="E2653" s="309">
        <v>241114685</v>
      </c>
      <c r="F2653" s="315" t="s">
        <v>16480</v>
      </c>
      <c r="G2653" s="308" t="s">
        <v>15982</v>
      </c>
      <c r="H2653" s="315" t="s">
        <v>17467</v>
      </c>
    </row>
    <row r="2654" spans="1:8">
      <c r="A2654" s="309">
        <v>2</v>
      </c>
      <c r="B2654" s="240" t="s">
        <v>17710</v>
      </c>
      <c r="C2654" s="308" t="s">
        <v>15968</v>
      </c>
      <c r="D2654" s="316" t="s">
        <v>17361</v>
      </c>
      <c r="E2654" s="309">
        <v>241114685</v>
      </c>
      <c r="F2654" s="315" t="s">
        <v>16480</v>
      </c>
      <c r="G2654" s="308" t="s">
        <v>15654</v>
      </c>
      <c r="H2654" s="315" t="s">
        <v>17454</v>
      </c>
    </row>
    <row r="2655" spans="1:8">
      <c r="A2655" s="309">
        <v>2</v>
      </c>
      <c r="B2655" s="240" t="s">
        <v>17710</v>
      </c>
      <c r="C2655" s="308" t="s">
        <v>15968</v>
      </c>
      <c r="D2655" s="316" t="s">
        <v>17361</v>
      </c>
      <c r="E2655" s="309">
        <v>241183326</v>
      </c>
      <c r="F2655" s="315" t="s">
        <v>16481</v>
      </c>
      <c r="G2655" s="308" t="s">
        <v>15972</v>
      </c>
      <c r="H2655" s="315" t="s">
        <v>17457</v>
      </c>
    </row>
    <row r="2656" spans="1:8">
      <c r="A2656" s="309">
        <v>2</v>
      </c>
      <c r="B2656" s="240" t="s">
        <v>17710</v>
      </c>
      <c r="C2656" s="308" t="s">
        <v>15968</v>
      </c>
      <c r="D2656" s="316" t="s">
        <v>17361</v>
      </c>
      <c r="E2656" s="309">
        <v>241183326</v>
      </c>
      <c r="F2656" s="315" t="s">
        <v>16481</v>
      </c>
      <c r="G2656" s="308" t="s">
        <v>15654</v>
      </c>
      <c r="H2656" s="315" t="s">
        <v>17454</v>
      </c>
    </row>
    <row r="2657" spans="1:8">
      <c r="A2657" s="309">
        <v>2</v>
      </c>
      <c r="B2657" s="240" t="s">
        <v>17710</v>
      </c>
      <c r="C2657" s="308" t="s">
        <v>15968</v>
      </c>
      <c r="D2657" s="316" t="s">
        <v>17361</v>
      </c>
      <c r="E2657" s="309">
        <v>241183326</v>
      </c>
      <c r="F2657" s="315" t="s">
        <v>16481</v>
      </c>
      <c r="G2657" s="308" t="s">
        <v>15985</v>
      </c>
      <c r="H2657" s="315" t="s">
        <v>17469</v>
      </c>
    </row>
    <row r="2658" spans="1:8">
      <c r="A2658" s="309">
        <v>2</v>
      </c>
      <c r="B2658" s="240" t="s">
        <v>17710</v>
      </c>
      <c r="C2658" s="308" t="s">
        <v>15968</v>
      </c>
      <c r="D2658" s="316" t="s">
        <v>17361</v>
      </c>
      <c r="E2658" s="309">
        <v>241183326</v>
      </c>
      <c r="F2658" s="315" t="s">
        <v>16481</v>
      </c>
      <c r="G2658" s="308" t="s">
        <v>16006</v>
      </c>
      <c r="H2658" s="315" t="s">
        <v>17481</v>
      </c>
    </row>
    <row r="2659" spans="1:8">
      <c r="A2659" s="309">
        <v>2</v>
      </c>
      <c r="B2659" s="240" t="s">
        <v>17710</v>
      </c>
      <c r="C2659" s="308" t="s">
        <v>15968</v>
      </c>
      <c r="D2659" s="316" t="s">
        <v>17361</v>
      </c>
      <c r="E2659" s="309">
        <v>241183326</v>
      </c>
      <c r="F2659" s="315" t="s">
        <v>16481</v>
      </c>
      <c r="G2659" s="308" t="s">
        <v>15672</v>
      </c>
      <c r="H2659" s="315" t="s">
        <v>17453</v>
      </c>
    </row>
    <row r="2660" spans="1:8">
      <c r="A2660" s="309">
        <v>2</v>
      </c>
      <c r="B2660" s="240" t="s">
        <v>17710</v>
      </c>
      <c r="C2660" s="308" t="s">
        <v>15968</v>
      </c>
      <c r="D2660" s="316" t="s">
        <v>17361</v>
      </c>
      <c r="E2660" s="309">
        <v>241351519</v>
      </c>
      <c r="F2660" s="315" t="s">
        <v>16482</v>
      </c>
      <c r="G2660" s="308" t="s">
        <v>15972</v>
      </c>
      <c r="H2660" s="315" t="s">
        <v>17457</v>
      </c>
    </row>
    <row r="2661" spans="1:8">
      <c r="A2661" s="309">
        <v>2</v>
      </c>
      <c r="B2661" s="240" t="s">
        <v>17710</v>
      </c>
      <c r="C2661" s="308" t="s">
        <v>15968</v>
      </c>
      <c r="D2661" s="316" t="s">
        <v>17361</v>
      </c>
      <c r="E2661" s="309">
        <v>241351519</v>
      </c>
      <c r="F2661" s="315" t="s">
        <v>16482</v>
      </c>
      <c r="G2661" s="308" t="s">
        <v>15654</v>
      </c>
      <c r="H2661" s="315" t="s">
        <v>17454</v>
      </c>
    </row>
    <row r="2662" spans="1:8">
      <c r="A2662" s="309">
        <v>2</v>
      </c>
      <c r="B2662" s="240" t="s">
        <v>17710</v>
      </c>
      <c r="C2662" s="308" t="s">
        <v>15968</v>
      </c>
      <c r="D2662" s="316" t="s">
        <v>17361</v>
      </c>
      <c r="E2662" s="309">
        <v>241351519</v>
      </c>
      <c r="F2662" s="315" t="s">
        <v>16482</v>
      </c>
      <c r="G2662" s="308" t="s">
        <v>11586</v>
      </c>
      <c r="H2662" s="315" t="s">
        <v>17484</v>
      </c>
    </row>
    <row r="2663" spans="1:8">
      <c r="A2663" s="309">
        <v>2</v>
      </c>
      <c r="B2663" s="240" t="s">
        <v>17710</v>
      </c>
      <c r="C2663" s="308" t="s">
        <v>15968</v>
      </c>
      <c r="D2663" s="316" t="s">
        <v>17361</v>
      </c>
      <c r="E2663" s="309">
        <v>241468644</v>
      </c>
      <c r="F2663" s="315" t="s">
        <v>16483</v>
      </c>
      <c r="G2663" s="308" t="s">
        <v>15972</v>
      </c>
      <c r="H2663" s="315" t="s">
        <v>17457</v>
      </c>
    </row>
    <row r="2664" spans="1:8">
      <c r="A2664" s="309">
        <v>2</v>
      </c>
      <c r="B2664" s="240" t="s">
        <v>17710</v>
      </c>
      <c r="C2664" s="308" t="s">
        <v>15968</v>
      </c>
      <c r="D2664" s="316" t="s">
        <v>17361</v>
      </c>
      <c r="E2664" s="309">
        <v>241468644</v>
      </c>
      <c r="F2664" s="315" t="s">
        <v>16483</v>
      </c>
      <c r="G2664" s="308" t="s">
        <v>15655</v>
      </c>
      <c r="H2664" s="315" t="s">
        <v>17488</v>
      </c>
    </row>
    <row r="2665" spans="1:8">
      <c r="A2665" s="309">
        <v>2</v>
      </c>
      <c r="B2665" s="240" t="s">
        <v>17710</v>
      </c>
      <c r="C2665" s="308" t="s">
        <v>15968</v>
      </c>
      <c r="D2665" s="316" t="s">
        <v>17361</v>
      </c>
      <c r="E2665" s="309">
        <v>241468644</v>
      </c>
      <c r="F2665" s="315" t="s">
        <v>16483</v>
      </c>
      <c r="G2665" s="308" t="s">
        <v>15654</v>
      </c>
      <c r="H2665" s="315" t="s">
        <v>17454</v>
      </c>
    </row>
    <row r="2666" spans="1:8">
      <c r="A2666" s="309">
        <v>1</v>
      </c>
      <c r="B2666" s="240" t="s">
        <v>17709</v>
      </c>
      <c r="C2666" s="308" t="s">
        <v>15968</v>
      </c>
      <c r="D2666" s="316" t="s">
        <v>17361</v>
      </c>
      <c r="E2666" s="309">
        <v>140814723</v>
      </c>
      <c r="F2666" s="315" t="s">
        <v>12428</v>
      </c>
      <c r="G2666" s="308" t="s">
        <v>15975</v>
      </c>
      <c r="H2666" s="315" t="s">
        <v>17454</v>
      </c>
    </row>
    <row r="2667" spans="1:8">
      <c r="A2667" s="309">
        <v>1</v>
      </c>
      <c r="B2667" s="240" t="s">
        <v>17709</v>
      </c>
      <c r="C2667" s="308" t="s">
        <v>15968</v>
      </c>
      <c r="D2667" s="316" t="s">
        <v>17361</v>
      </c>
      <c r="E2667" s="309">
        <v>140814723</v>
      </c>
      <c r="F2667" s="315" t="s">
        <v>12428</v>
      </c>
      <c r="G2667" s="308" t="s">
        <v>15970</v>
      </c>
      <c r="H2667" s="315" t="s">
        <v>17459</v>
      </c>
    </row>
    <row r="2668" spans="1:8">
      <c r="A2668" s="309">
        <v>1</v>
      </c>
      <c r="B2668" s="240" t="s">
        <v>17709</v>
      </c>
      <c r="C2668" s="308" t="s">
        <v>15968</v>
      </c>
      <c r="D2668" s="316" t="s">
        <v>17361</v>
      </c>
      <c r="E2668" s="309">
        <v>140814723</v>
      </c>
      <c r="F2668" s="315" t="s">
        <v>12428</v>
      </c>
      <c r="G2668" s="308" t="s">
        <v>15971</v>
      </c>
      <c r="H2668" s="315" t="s">
        <v>17456</v>
      </c>
    </row>
    <row r="2669" spans="1:8">
      <c r="A2669" s="309">
        <v>1</v>
      </c>
      <c r="B2669" s="240" t="s">
        <v>17709</v>
      </c>
      <c r="C2669" s="308" t="s">
        <v>15968</v>
      </c>
      <c r="D2669" s="316" t="s">
        <v>17361</v>
      </c>
      <c r="E2669" s="309">
        <v>140798090</v>
      </c>
      <c r="F2669" s="315" t="s">
        <v>10173</v>
      </c>
      <c r="G2669" s="308" t="s">
        <v>15672</v>
      </c>
      <c r="H2669" s="315" t="s">
        <v>17453</v>
      </c>
    </row>
    <row r="2670" spans="1:8">
      <c r="A2670" s="309">
        <v>1</v>
      </c>
      <c r="B2670" s="240" t="s">
        <v>17709</v>
      </c>
      <c r="C2670" s="308" t="s">
        <v>15968</v>
      </c>
      <c r="D2670" s="316" t="s">
        <v>17361</v>
      </c>
      <c r="E2670" s="309">
        <v>140798090</v>
      </c>
      <c r="F2670" s="315" t="s">
        <v>10173</v>
      </c>
      <c r="G2670" s="308" t="s">
        <v>15975</v>
      </c>
      <c r="H2670" s="315" t="s">
        <v>17454</v>
      </c>
    </row>
    <row r="2671" spans="1:8">
      <c r="A2671" s="309">
        <v>1</v>
      </c>
      <c r="B2671" s="240" t="s">
        <v>17709</v>
      </c>
      <c r="C2671" s="308" t="s">
        <v>15968</v>
      </c>
      <c r="D2671" s="316" t="s">
        <v>17361</v>
      </c>
      <c r="E2671" s="309">
        <v>140798090</v>
      </c>
      <c r="F2671" s="315" t="s">
        <v>10173</v>
      </c>
      <c r="G2671" s="308" t="s">
        <v>16061</v>
      </c>
      <c r="H2671" s="315" t="s">
        <v>17497</v>
      </c>
    </row>
    <row r="2672" spans="1:8">
      <c r="A2672" s="309">
        <v>1</v>
      </c>
      <c r="B2672" s="240" t="s">
        <v>17709</v>
      </c>
      <c r="C2672" s="308" t="s">
        <v>15968</v>
      </c>
      <c r="D2672" s="316" t="s">
        <v>17361</v>
      </c>
      <c r="E2672" s="309">
        <v>140798090</v>
      </c>
      <c r="F2672" s="315" t="s">
        <v>10173</v>
      </c>
      <c r="G2672" s="308" t="s">
        <v>16006</v>
      </c>
      <c r="H2672" s="315" t="s">
        <v>17481</v>
      </c>
    </row>
    <row r="2673" spans="1:8">
      <c r="A2673" s="309">
        <v>1</v>
      </c>
      <c r="B2673" s="240" t="s">
        <v>17709</v>
      </c>
      <c r="C2673" s="308" t="s">
        <v>15968</v>
      </c>
      <c r="D2673" s="316" t="s">
        <v>17361</v>
      </c>
      <c r="E2673" s="309">
        <v>140798090</v>
      </c>
      <c r="F2673" s="315" t="s">
        <v>10173</v>
      </c>
      <c r="G2673" s="308" t="s">
        <v>15971</v>
      </c>
      <c r="H2673" s="315" t="s">
        <v>17456</v>
      </c>
    </row>
    <row r="2674" spans="1:8">
      <c r="A2674" s="309">
        <v>1</v>
      </c>
      <c r="B2674" s="240" t="s">
        <v>17709</v>
      </c>
      <c r="C2674" s="308" t="s">
        <v>15968</v>
      </c>
      <c r="D2674" s="316" t="s">
        <v>17361</v>
      </c>
      <c r="E2674" s="309">
        <v>140798090</v>
      </c>
      <c r="F2674" s="315" t="s">
        <v>10173</v>
      </c>
      <c r="G2674" s="308" t="s">
        <v>15681</v>
      </c>
      <c r="H2674" s="315" t="s">
        <v>17457</v>
      </c>
    </row>
    <row r="2675" spans="1:8">
      <c r="A2675" s="309">
        <v>2</v>
      </c>
      <c r="B2675" s="240" t="s">
        <v>17710</v>
      </c>
      <c r="C2675" s="308" t="s">
        <v>15968</v>
      </c>
      <c r="D2675" s="316" t="s">
        <v>17361</v>
      </c>
      <c r="E2675" s="309">
        <v>241204759</v>
      </c>
      <c r="F2675" s="315" t="s">
        <v>16484</v>
      </c>
      <c r="G2675" s="308" t="s">
        <v>15972</v>
      </c>
      <c r="H2675" s="315" t="s">
        <v>17457</v>
      </c>
    </row>
    <row r="2676" spans="1:8">
      <c r="A2676" s="309">
        <v>2</v>
      </c>
      <c r="B2676" s="240" t="s">
        <v>17710</v>
      </c>
      <c r="C2676" s="308" t="s">
        <v>15968</v>
      </c>
      <c r="D2676" s="316" t="s">
        <v>17361</v>
      </c>
      <c r="E2676" s="309">
        <v>241204759</v>
      </c>
      <c r="F2676" s="315" t="s">
        <v>16484</v>
      </c>
      <c r="G2676" s="308" t="s">
        <v>15654</v>
      </c>
      <c r="H2676" s="315" t="s">
        <v>17454</v>
      </c>
    </row>
    <row r="2677" spans="1:8">
      <c r="A2677" s="309">
        <v>2</v>
      </c>
      <c r="B2677" s="240" t="s">
        <v>17710</v>
      </c>
      <c r="C2677" s="308" t="s">
        <v>15968</v>
      </c>
      <c r="D2677" s="316" t="s">
        <v>17361</v>
      </c>
      <c r="E2677" s="309">
        <v>241204759</v>
      </c>
      <c r="F2677" s="315" t="s">
        <v>16484</v>
      </c>
      <c r="G2677" s="308" t="s">
        <v>15981</v>
      </c>
      <c r="H2677" s="315" t="s">
        <v>17466</v>
      </c>
    </row>
    <row r="2678" spans="1:8">
      <c r="A2678" s="309">
        <v>2</v>
      </c>
      <c r="B2678" s="240" t="s">
        <v>17710</v>
      </c>
      <c r="C2678" s="308" t="s">
        <v>15968</v>
      </c>
      <c r="D2678" s="316" t="s">
        <v>17361</v>
      </c>
      <c r="E2678" s="309">
        <v>241140185</v>
      </c>
      <c r="F2678" s="315" t="s">
        <v>16485</v>
      </c>
      <c r="G2678" s="308" t="s">
        <v>15972</v>
      </c>
      <c r="H2678" s="315" t="s">
        <v>17457</v>
      </c>
    </row>
    <row r="2679" spans="1:8">
      <c r="A2679" s="309">
        <v>2</v>
      </c>
      <c r="B2679" s="240" t="s">
        <v>17710</v>
      </c>
      <c r="C2679" s="308" t="s">
        <v>15968</v>
      </c>
      <c r="D2679" s="316" t="s">
        <v>17361</v>
      </c>
      <c r="E2679" s="309">
        <v>241140185</v>
      </c>
      <c r="F2679" s="315" t="s">
        <v>16485</v>
      </c>
      <c r="G2679" s="308" t="s">
        <v>15981</v>
      </c>
      <c r="H2679" s="315" t="s">
        <v>17466</v>
      </c>
    </row>
    <row r="2680" spans="1:8">
      <c r="A2680" s="309">
        <v>2</v>
      </c>
      <c r="B2680" s="240" t="s">
        <v>17710</v>
      </c>
      <c r="C2680" s="308" t="s">
        <v>15968</v>
      </c>
      <c r="D2680" s="316" t="s">
        <v>17361</v>
      </c>
      <c r="E2680" s="309">
        <v>241140185</v>
      </c>
      <c r="F2680" s="315" t="s">
        <v>16485</v>
      </c>
      <c r="G2680" s="308" t="s">
        <v>15971</v>
      </c>
      <c r="H2680" s="315" t="s">
        <v>17456</v>
      </c>
    </row>
    <row r="2681" spans="1:8">
      <c r="A2681" s="309">
        <v>2</v>
      </c>
      <c r="B2681" s="240" t="s">
        <v>17710</v>
      </c>
      <c r="C2681" s="308" t="s">
        <v>15968</v>
      </c>
      <c r="D2681" s="316" t="s">
        <v>17361</v>
      </c>
      <c r="E2681" s="309">
        <v>241140185</v>
      </c>
      <c r="F2681" s="315" t="s">
        <v>16485</v>
      </c>
      <c r="G2681" s="308" t="s">
        <v>15654</v>
      </c>
      <c r="H2681" s="315" t="s">
        <v>17454</v>
      </c>
    </row>
    <row r="2682" spans="1:8">
      <c r="A2682" s="309">
        <v>2</v>
      </c>
      <c r="B2682" s="240" t="s">
        <v>17710</v>
      </c>
      <c r="C2682" s="308" t="s">
        <v>15968</v>
      </c>
      <c r="D2682" s="316" t="s">
        <v>17361</v>
      </c>
      <c r="E2682" s="309">
        <v>241140185</v>
      </c>
      <c r="F2682" s="315" t="s">
        <v>16485</v>
      </c>
      <c r="G2682" s="308" t="s">
        <v>15991</v>
      </c>
      <c r="H2682" s="315" t="s">
        <v>17471</v>
      </c>
    </row>
    <row r="2683" spans="1:8">
      <c r="A2683" s="309">
        <v>2</v>
      </c>
      <c r="B2683" s="240" t="s">
        <v>17710</v>
      </c>
      <c r="C2683" s="308" t="s">
        <v>15968</v>
      </c>
      <c r="D2683" s="316" t="s">
        <v>17361</v>
      </c>
      <c r="E2683" s="309">
        <v>240745687</v>
      </c>
      <c r="F2683" s="315" t="s">
        <v>16486</v>
      </c>
      <c r="G2683" s="308" t="s">
        <v>15681</v>
      </c>
      <c r="H2683" s="315" t="s">
        <v>17457</v>
      </c>
    </row>
    <row r="2684" spans="1:8">
      <c r="A2684" s="309">
        <v>2</v>
      </c>
      <c r="B2684" s="240" t="s">
        <v>17710</v>
      </c>
      <c r="C2684" s="308" t="s">
        <v>15968</v>
      </c>
      <c r="D2684" s="316" t="s">
        <v>17361</v>
      </c>
      <c r="E2684" s="309">
        <v>240745687</v>
      </c>
      <c r="F2684" s="315" t="s">
        <v>16486</v>
      </c>
      <c r="G2684" s="308" t="s">
        <v>15675</v>
      </c>
      <c r="H2684" s="315" t="s">
        <v>17480</v>
      </c>
    </row>
    <row r="2685" spans="1:8">
      <c r="A2685" s="309">
        <v>2</v>
      </c>
      <c r="B2685" s="240" t="s">
        <v>17710</v>
      </c>
      <c r="C2685" s="308" t="s">
        <v>15968</v>
      </c>
      <c r="D2685" s="316" t="s">
        <v>17361</v>
      </c>
      <c r="E2685" s="309">
        <v>240745687</v>
      </c>
      <c r="F2685" s="315" t="s">
        <v>16486</v>
      </c>
      <c r="G2685" s="308" t="s">
        <v>16006</v>
      </c>
      <c r="H2685" s="315" t="s">
        <v>17481</v>
      </c>
    </row>
    <row r="2686" spans="1:8">
      <c r="A2686" s="309">
        <v>1</v>
      </c>
      <c r="B2686" s="240" t="s">
        <v>17709</v>
      </c>
      <c r="C2686" s="308" t="s">
        <v>15968</v>
      </c>
      <c r="D2686" s="316" t="s">
        <v>17361</v>
      </c>
      <c r="E2686" s="309">
        <v>140520197</v>
      </c>
      <c r="F2686" s="315" t="s">
        <v>16487</v>
      </c>
      <c r="G2686" s="308" t="s">
        <v>15970</v>
      </c>
      <c r="H2686" s="315" t="s">
        <v>17459</v>
      </c>
    </row>
    <row r="2687" spans="1:8">
      <c r="A2687" s="309">
        <v>1</v>
      </c>
      <c r="B2687" s="240" t="s">
        <v>17709</v>
      </c>
      <c r="C2687" s="308" t="s">
        <v>15968</v>
      </c>
      <c r="D2687" s="316" t="s">
        <v>17361</v>
      </c>
      <c r="E2687" s="309">
        <v>140520197</v>
      </c>
      <c r="F2687" s="315" t="s">
        <v>16487</v>
      </c>
      <c r="G2687" s="308" t="s">
        <v>15681</v>
      </c>
      <c r="H2687" s="315" t="s">
        <v>17457</v>
      </c>
    </row>
    <row r="2688" spans="1:8">
      <c r="A2688" s="309">
        <v>1</v>
      </c>
      <c r="B2688" s="240" t="s">
        <v>17709</v>
      </c>
      <c r="C2688" s="308" t="s">
        <v>15968</v>
      </c>
      <c r="D2688" s="316" t="s">
        <v>17361</v>
      </c>
      <c r="E2688" s="309">
        <v>140719807</v>
      </c>
      <c r="F2688" s="315" t="s">
        <v>10595</v>
      </c>
      <c r="G2688" s="308" t="s">
        <v>15971</v>
      </c>
      <c r="H2688" s="315" t="s">
        <v>17456</v>
      </c>
    </row>
    <row r="2689" spans="1:8">
      <c r="A2689" s="309">
        <v>1</v>
      </c>
      <c r="B2689" s="240" t="s">
        <v>17709</v>
      </c>
      <c r="C2689" s="308" t="s">
        <v>15968</v>
      </c>
      <c r="D2689" s="316" t="s">
        <v>17361</v>
      </c>
      <c r="E2689" s="309">
        <v>140719807</v>
      </c>
      <c r="F2689" s="315" t="s">
        <v>10595</v>
      </c>
      <c r="G2689" s="308" t="s">
        <v>15985</v>
      </c>
      <c r="H2689" s="315" t="s">
        <v>17469</v>
      </c>
    </row>
    <row r="2690" spans="1:8">
      <c r="A2690" s="309">
        <v>1</v>
      </c>
      <c r="B2690" s="240" t="s">
        <v>17709</v>
      </c>
      <c r="C2690" s="308" t="s">
        <v>15968</v>
      </c>
      <c r="D2690" s="316" t="s">
        <v>17361</v>
      </c>
      <c r="E2690" s="309">
        <v>140719807</v>
      </c>
      <c r="F2690" s="315" t="s">
        <v>10595</v>
      </c>
      <c r="G2690" s="308" t="s">
        <v>15975</v>
      </c>
      <c r="H2690" s="315" t="s">
        <v>17454</v>
      </c>
    </row>
    <row r="2691" spans="1:8">
      <c r="A2691" s="309">
        <v>1</v>
      </c>
      <c r="B2691" s="240" t="s">
        <v>17709</v>
      </c>
      <c r="C2691" s="308" t="s">
        <v>15968</v>
      </c>
      <c r="D2691" s="316" t="s">
        <v>17361</v>
      </c>
      <c r="E2691" s="309">
        <v>140719807</v>
      </c>
      <c r="F2691" s="315" t="s">
        <v>10595</v>
      </c>
      <c r="G2691" s="308" t="s">
        <v>15681</v>
      </c>
      <c r="H2691" s="315" t="s">
        <v>17457</v>
      </c>
    </row>
    <row r="2692" spans="1:8">
      <c r="A2692" s="309">
        <v>1</v>
      </c>
      <c r="B2692" s="240" t="s">
        <v>17709</v>
      </c>
      <c r="C2692" s="308" t="s">
        <v>15968</v>
      </c>
      <c r="D2692" s="316" t="s">
        <v>17361</v>
      </c>
      <c r="E2692" s="309">
        <v>141148113</v>
      </c>
      <c r="F2692" s="315" t="s">
        <v>10193</v>
      </c>
      <c r="G2692" s="308" t="s">
        <v>15654</v>
      </c>
      <c r="H2692" s="315" t="s">
        <v>17454</v>
      </c>
    </row>
    <row r="2693" spans="1:8">
      <c r="A2693" s="309">
        <v>1</v>
      </c>
      <c r="B2693" s="240" t="s">
        <v>17709</v>
      </c>
      <c r="C2693" s="308" t="s">
        <v>15968</v>
      </c>
      <c r="D2693" s="316" t="s">
        <v>17361</v>
      </c>
      <c r="E2693" s="309">
        <v>141148113</v>
      </c>
      <c r="F2693" s="315" t="s">
        <v>10193</v>
      </c>
      <c r="G2693" s="308" t="s">
        <v>15970</v>
      </c>
      <c r="H2693" s="315" t="s">
        <v>17455</v>
      </c>
    </row>
    <row r="2694" spans="1:8">
      <c r="A2694" s="309">
        <v>1</v>
      </c>
      <c r="B2694" s="240" t="s">
        <v>17709</v>
      </c>
      <c r="C2694" s="308" t="s">
        <v>15968</v>
      </c>
      <c r="D2694" s="316" t="s">
        <v>17361</v>
      </c>
      <c r="E2694" s="309">
        <v>141172436</v>
      </c>
      <c r="F2694" s="315" t="s">
        <v>12591</v>
      </c>
      <c r="G2694" s="308" t="s">
        <v>15971</v>
      </c>
      <c r="H2694" s="315" t="s">
        <v>17456</v>
      </c>
    </row>
    <row r="2695" spans="1:8">
      <c r="A2695" s="309">
        <v>1</v>
      </c>
      <c r="B2695" s="240" t="s">
        <v>17709</v>
      </c>
      <c r="C2695" s="308" t="s">
        <v>15968</v>
      </c>
      <c r="D2695" s="316" t="s">
        <v>17361</v>
      </c>
      <c r="E2695" s="309">
        <v>141172436</v>
      </c>
      <c r="F2695" s="315" t="s">
        <v>12591</v>
      </c>
      <c r="G2695" s="308" t="s">
        <v>15654</v>
      </c>
      <c r="H2695" s="315" t="s">
        <v>17454</v>
      </c>
    </row>
    <row r="2696" spans="1:8">
      <c r="A2696" s="309">
        <v>1</v>
      </c>
      <c r="B2696" s="240" t="s">
        <v>17709</v>
      </c>
      <c r="C2696" s="308" t="s">
        <v>15968</v>
      </c>
      <c r="D2696" s="316" t="s">
        <v>17361</v>
      </c>
      <c r="E2696" s="309">
        <v>141172436</v>
      </c>
      <c r="F2696" s="315" t="s">
        <v>12591</v>
      </c>
      <c r="G2696" s="308" t="s">
        <v>15972</v>
      </c>
      <c r="H2696" s="315" t="s">
        <v>17457</v>
      </c>
    </row>
    <row r="2697" spans="1:8">
      <c r="A2697" s="309">
        <v>2</v>
      </c>
      <c r="B2697" s="240" t="s">
        <v>17710</v>
      </c>
      <c r="C2697" s="308" t="s">
        <v>15968</v>
      </c>
      <c r="D2697" s="316" t="s">
        <v>17361</v>
      </c>
      <c r="E2697" s="309">
        <v>241000785</v>
      </c>
      <c r="F2697" s="315" t="s">
        <v>16488</v>
      </c>
      <c r="G2697" s="308">
        <v>591014</v>
      </c>
      <c r="H2697" s="315" t="s">
        <v>17578</v>
      </c>
    </row>
    <row r="2698" spans="1:8">
      <c r="A2698" s="309">
        <v>2</v>
      </c>
      <c r="B2698" s="240" t="s">
        <v>17710</v>
      </c>
      <c r="C2698" s="308" t="s">
        <v>15968</v>
      </c>
      <c r="D2698" s="316" t="s">
        <v>17361</v>
      </c>
      <c r="E2698" s="309">
        <v>241000785</v>
      </c>
      <c r="F2698" s="315" t="s">
        <v>16488</v>
      </c>
      <c r="G2698" s="308" t="s">
        <v>15971</v>
      </c>
      <c r="H2698" s="315" t="s">
        <v>17456</v>
      </c>
    </row>
    <row r="2699" spans="1:8">
      <c r="A2699" s="309">
        <v>2</v>
      </c>
      <c r="B2699" s="240" t="s">
        <v>17710</v>
      </c>
      <c r="C2699" s="308" t="s">
        <v>15968</v>
      </c>
      <c r="D2699" s="316" t="s">
        <v>17361</v>
      </c>
      <c r="E2699" s="309">
        <v>241000785</v>
      </c>
      <c r="F2699" s="315" t="s">
        <v>16488</v>
      </c>
      <c r="G2699" s="308" t="s">
        <v>15981</v>
      </c>
      <c r="H2699" s="315" t="s">
        <v>17466</v>
      </c>
    </row>
    <row r="2700" spans="1:8">
      <c r="A2700" s="309">
        <v>2</v>
      </c>
      <c r="B2700" s="240" t="s">
        <v>17710</v>
      </c>
      <c r="C2700" s="308" t="s">
        <v>15968</v>
      </c>
      <c r="D2700" s="316" t="s">
        <v>17361</v>
      </c>
      <c r="E2700" s="309">
        <v>241244458</v>
      </c>
      <c r="F2700" s="315" t="s">
        <v>16489</v>
      </c>
      <c r="G2700" s="308" t="s">
        <v>15996</v>
      </c>
      <c r="H2700" s="315" t="s">
        <v>17474</v>
      </c>
    </row>
    <row r="2701" spans="1:8">
      <c r="A2701" s="309">
        <v>2</v>
      </c>
      <c r="B2701" s="240" t="s">
        <v>17710</v>
      </c>
      <c r="C2701" s="308" t="s">
        <v>15968</v>
      </c>
      <c r="D2701" s="316" t="s">
        <v>17361</v>
      </c>
      <c r="E2701" s="309">
        <v>241244458</v>
      </c>
      <c r="F2701" s="315" t="s">
        <v>16489</v>
      </c>
      <c r="G2701" s="308" t="s">
        <v>15971</v>
      </c>
      <c r="H2701" s="315" t="s">
        <v>17456</v>
      </c>
    </row>
    <row r="2702" spans="1:8">
      <c r="A2702" s="309">
        <v>2</v>
      </c>
      <c r="B2702" s="240" t="s">
        <v>17710</v>
      </c>
      <c r="C2702" s="308" t="s">
        <v>15968</v>
      </c>
      <c r="D2702" s="316" t="s">
        <v>17361</v>
      </c>
      <c r="E2702" s="309">
        <v>241244458</v>
      </c>
      <c r="F2702" s="315" t="s">
        <v>16489</v>
      </c>
      <c r="G2702" s="308" t="s">
        <v>15981</v>
      </c>
      <c r="H2702" s="315" t="s">
        <v>17466</v>
      </c>
    </row>
    <row r="2703" spans="1:8">
      <c r="A2703" s="309">
        <v>2</v>
      </c>
      <c r="B2703" s="240" t="s">
        <v>17710</v>
      </c>
      <c r="C2703" s="308" t="s">
        <v>15968</v>
      </c>
      <c r="D2703" s="316" t="s">
        <v>17361</v>
      </c>
      <c r="E2703" s="309">
        <v>241385509</v>
      </c>
      <c r="F2703" s="315" t="s">
        <v>16490</v>
      </c>
      <c r="G2703" s="308" t="s">
        <v>15994</v>
      </c>
      <c r="H2703" s="315" t="s">
        <v>17473</v>
      </c>
    </row>
    <row r="2704" spans="1:8">
      <c r="A2704" s="309">
        <v>2</v>
      </c>
      <c r="B2704" s="240" t="s">
        <v>17710</v>
      </c>
      <c r="C2704" s="308" t="s">
        <v>15968</v>
      </c>
      <c r="D2704" s="316" t="s">
        <v>17361</v>
      </c>
      <c r="E2704" s="309">
        <v>241385509</v>
      </c>
      <c r="F2704" s="315" t="s">
        <v>16490</v>
      </c>
      <c r="G2704" s="308" t="s">
        <v>15993</v>
      </c>
      <c r="H2704" s="315" t="s">
        <v>17472</v>
      </c>
    </row>
    <row r="2705" spans="1:8">
      <c r="A2705" s="309">
        <v>2</v>
      </c>
      <c r="B2705" s="240" t="s">
        <v>17710</v>
      </c>
      <c r="C2705" s="308" t="s">
        <v>15968</v>
      </c>
      <c r="D2705" s="316" t="s">
        <v>17361</v>
      </c>
      <c r="E2705" s="309">
        <v>241067099</v>
      </c>
      <c r="F2705" s="315" t="s">
        <v>16491</v>
      </c>
      <c r="G2705" s="308" t="s">
        <v>15681</v>
      </c>
      <c r="H2705" s="315" t="s">
        <v>17457</v>
      </c>
    </row>
    <row r="2706" spans="1:8">
      <c r="A2706" s="309">
        <v>2</v>
      </c>
      <c r="B2706" s="240" t="s">
        <v>17710</v>
      </c>
      <c r="C2706" s="308" t="s">
        <v>15968</v>
      </c>
      <c r="D2706" s="316" t="s">
        <v>17361</v>
      </c>
      <c r="E2706" s="309">
        <v>241067099</v>
      </c>
      <c r="F2706" s="315" t="s">
        <v>16491</v>
      </c>
      <c r="G2706" s="308" t="s">
        <v>15680</v>
      </c>
      <c r="H2706" s="315" t="s">
        <v>17492</v>
      </c>
    </row>
    <row r="2707" spans="1:8">
      <c r="A2707" s="309">
        <v>2</v>
      </c>
      <c r="B2707" s="240" t="s">
        <v>17710</v>
      </c>
      <c r="C2707" s="308" t="s">
        <v>15968</v>
      </c>
      <c r="D2707" s="316" t="s">
        <v>17361</v>
      </c>
      <c r="E2707" s="309">
        <v>241067099</v>
      </c>
      <c r="F2707" s="315" t="s">
        <v>16491</v>
      </c>
      <c r="G2707" s="308" t="s">
        <v>15655</v>
      </c>
      <c r="H2707" s="315" t="s">
        <v>17488</v>
      </c>
    </row>
    <row r="2708" spans="1:8">
      <c r="A2708" s="309">
        <v>2</v>
      </c>
      <c r="B2708" s="240" t="s">
        <v>17710</v>
      </c>
      <c r="C2708" s="308" t="s">
        <v>15968</v>
      </c>
      <c r="D2708" s="316" t="s">
        <v>17361</v>
      </c>
      <c r="E2708" s="309">
        <v>241067099</v>
      </c>
      <c r="F2708" s="315" t="s">
        <v>16491</v>
      </c>
      <c r="G2708" s="308" t="s">
        <v>11586</v>
      </c>
      <c r="H2708" s="315" t="s">
        <v>17484</v>
      </c>
    </row>
    <row r="2709" spans="1:8">
      <c r="A2709" s="309">
        <v>2</v>
      </c>
      <c r="B2709" s="240" t="s">
        <v>17710</v>
      </c>
      <c r="C2709" s="308" t="s">
        <v>15968</v>
      </c>
      <c r="D2709" s="316" t="s">
        <v>17361</v>
      </c>
      <c r="E2709" s="309">
        <v>241067099</v>
      </c>
      <c r="F2709" s="315" t="s">
        <v>16491</v>
      </c>
      <c r="G2709" s="308" t="s">
        <v>15654</v>
      </c>
      <c r="H2709" s="315" t="s">
        <v>17454</v>
      </c>
    </row>
    <row r="2710" spans="1:8">
      <c r="A2710" s="309">
        <v>2</v>
      </c>
      <c r="B2710" s="240" t="s">
        <v>17710</v>
      </c>
      <c r="C2710" s="308" t="s">
        <v>15968</v>
      </c>
      <c r="D2710" s="316" t="s">
        <v>17361</v>
      </c>
      <c r="E2710" s="309">
        <v>241124569</v>
      </c>
      <c r="F2710" s="315" t="s">
        <v>16492</v>
      </c>
      <c r="G2710" s="308" t="s">
        <v>15681</v>
      </c>
      <c r="H2710" s="315" t="s">
        <v>17457</v>
      </c>
    </row>
    <row r="2711" spans="1:8">
      <c r="A2711" s="309">
        <v>2</v>
      </c>
      <c r="B2711" s="240" t="s">
        <v>17710</v>
      </c>
      <c r="C2711" s="308" t="s">
        <v>15968</v>
      </c>
      <c r="D2711" s="316" t="s">
        <v>17361</v>
      </c>
      <c r="E2711" s="309">
        <v>241124569</v>
      </c>
      <c r="F2711" s="315" t="s">
        <v>16492</v>
      </c>
      <c r="G2711" s="308" t="s">
        <v>15981</v>
      </c>
      <c r="H2711" s="315" t="s">
        <v>17466</v>
      </c>
    </row>
    <row r="2712" spans="1:8">
      <c r="A2712" s="309">
        <v>2</v>
      </c>
      <c r="B2712" s="240" t="s">
        <v>17710</v>
      </c>
      <c r="C2712" s="308" t="s">
        <v>15968</v>
      </c>
      <c r="D2712" s="316" t="s">
        <v>17361</v>
      </c>
      <c r="E2712" s="309">
        <v>241233253</v>
      </c>
      <c r="F2712" s="315" t="s">
        <v>16493</v>
      </c>
      <c r="G2712" s="308" t="s">
        <v>16494</v>
      </c>
      <c r="H2712" s="315" t="s">
        <v>17579</v>
      </c>
    </row>
    <row r="2713" spans="1:8">
      <c r="A2713" s="309">
        <v>2</v>
      </c>
      <c r="B2713" s="240" t="s">
        <v>17710</v>
      </c>
      <c r="C2713" s="308" t="s">
        <v>15968</v>
      </c>
      <c r="D2713" s="316" t="s">
        <v>17361</v>
      </c>
      <c r="E2713" s="309">
        <v>241233253</v>
      </c>
      <c r="F2713" s="315" t="s">
        <v>16493</v>
      </c>
      <c r="G2713" s="308" t="s">
        <v>15976</v>
      </c>
      <c r="H2713" s="315" t="s">
        <v>17461</v>
      </c>
    </row>
    <row r="2714" spans="1:8">
      <c r="A2714" s="309">
        <v>2</v>
      </c>
      <c r="B2714" s="240" t="s">
        <v>17710</v>
      </c>
      <c r="C2714" s="308" t="s">
        <v>15968</v>
      </c>
      <c r="D2714" s="316" t="s">
        <v>17361</v>
      </c>
      <c r="E2714" s="309">
        <v>241233253</v>
      </c>
      <c r="F2714" s="315" t="s">
        <v>16493</v>
      </c>
      <c r="G2714" s="308" t="s">
        <v>15680</v>
      </c>
      <c r="H2714" s="315" t="s">
        <v>17492</v>
      </c>
    </row>
    <row r="2715" spans="1:8">
      <c r="A2715" s="309">
        <v>2</v>
      </c>
      <c r="B2715" s="240" t="s">
        <v>17710</v>
      </c>
      <c r="C2715" s="308" t="s">
        <v>15968</v>
      </c>
      <c r="D2715" s="316" t="s">
        <v>17361</v>
      </c>
      <c r="E2715" s="309">
        <v>241233253</v>
      </c>
      <c r="F2715" s="315" t="s">
        <v>16493</v>
      </c>
      <c r="G2715" s="308">
        <v>332064</v>
      </c>
      <c r="H2715" s="315" t="s">
        <v>17580</v>
      </c>
    </row>
    <row r="2716" spans="1:8">
      <c r="A2716" s="309">
        <v>2</v>
      </c>
      <c r="B2716" s="240" t="s">
        <v>17710</v>
      </c>
      <c r="C2716" s="308" t="s">
        <v>15968</v>
      </c>
      <c r="D2716" s="316" t="s">
        <v>17361</v>
      </c>
      <c r="E2716" s="309">
        <v>241233253</v>
      </c>
      <c r="F2716" s="315" t="s">
        <v>16493</v>
      </c>
      <c r="G2716" s="308" t="s">
        <v>16495</v>
      </c>
      <c r="H2716" s="315" t="s">
        <v>17581</v>
      </c>
    </row>
    <row r="2717" spans="1:8">
      <c r="A2717" s="309">
        <v>2</v>
      </c>
      <c r="B2717" s="240" t="s">
        <v>17710</v>
      </c>
      <c r="C2717" s="308" t="s">
        <v>15968</v>
      </c>
      <c r="D2717" s="316" t="s">
        <v>17361</v>
      </c>
      <c r="E2717" s="309">
        <v>241233253</v>
      </c>
      <c r="F2717" s="315" t="s">
        <v>16493</v>
      </c>
      <c r="G2717" s="308" t="s">
        <v>16496</v>
      </c>
      <c r="H2717" s="315" t="s">
        <v>17582</v>
      </c>
    </row>
    <row r="2718" spans="1:8">
      <c r="A2718" s="309">
        <v>2</v>
      </c>
      <c r="B2718" s="240" t="s">
        <v>17710</v>
      </c>
      <c r="C2718" s="308" t="s">
        <v>15968</v>
      </c>
      <c r="D2718" s="316" t="s">
        <v>17361</v>
      </c>
      <c r="E2718" s="309">
        <v>241233253</v>
      </c>
      <c r="F2718" s="315" t="s">
        <v>16493</v>
      </c>
      <c r="G2718" s="308" t="s">
        <v>16199</v>
      </c>
      <c r="H2718" s="315" t="s">
        <v>17540</v>
      </c>
    </row>
    <row r="2719" spans="1:8">
      <c r="A2719" s="309">
        <v>2</v>
      </c>
      <c r="B2719" s="240" t="s">
        <v>17710</v>
      </c>
      <c r="C2719" s="308" t="s">
        <v>15968</v>
      </c>
      <c r="D2719" s="316" t="s">
        <v>17361</v>
      </c>
      <c r="E2719" s="309">
        <v>241233253</v>
      </c>
      <c r="F2719" s="315" t="s">
        <v>16493</v>
      </c>
      <c r="G2719" s="308" t="s">
        <v>16497</v>
      </c>
      <c r="H2719" s="315" t="s">
        <v>17583</v>
      </c>
    </row>
    <row r="2720" spans="1:8">
      <c r="A2720" s="309">
        <v>2</v>
      </c>
      <c r="B2720" s="240" t="s">
        <v>17710</v>
      </c>
      <c r="C2720" s="308" t="s">
        <v>15968</v>
      </c>
      <c r="D2720" s="316" t="s">
        <v>17361</v>
      </c>
      <c r="E2720" s="309">
        <v>241233253</v>
      </c>
      <c r="F2720" s="315" t="s">
        <v>16493</v>
      </c>
      <c r="G2720" s="308" t="s">
        <v>13609</v>
      </c>
      <c r="H2720" s="315" t="s">
        <v>17493</v>
      </c>
    </row>
    <row r="2721" spans="1:8">
      <c r="A2721" s="309">
        <v>2</v>
      </c>
      <c r="B2721" s="240" t="s">
        <v>17710</v>
      </c>
      <c r="C2721" s="308" t="s">
        <v>15968</v>
      </c>
      <c r="D2721" s="316" t="s">
        <v>17361</v>
      </c>
      <c r="E2721" s="309">
        <v>241233253</v>
      </c>
      <c r="F2721" s="315" t="s">
        <v>16493</v>
      </c>
      <c r="G2721" s="308" t="s">
        <v>16283</v>
      </c>
      <c r="H2721" s="315" t="s">
        <v>17553</v>
      </c>
    </row>
    <row r="2722" spans="1:8">
      <c r="A2722" s="309">
        <v>2</v>
      </c>
      <c r="B2722" s="240" t="s">
        <v>17710</v>
      </c>
      <c r="C2722" s="308" t="s">
        <v>15968</v>
      </c>
      <c r="D2722" s="316" t="s">
        <v>17361</v>
      </c>
      <c r="E2722" s="309">
        <v>241233253</v>
      </c>
      <c r="F2722" s="315" t="s">
        <v>16493</v>
      </c>
      <c r="G2722" s="308" t="s">
        <v>16037</v>
      </c>
      <c r="H2722" s="315" t="s">
        <v>17491</v>
      </c>
    </row>
    <row r="2723" spans="1:8">
      <c r="A2723" s="309">
        <v>2</v>
      </c>
      <c r="B2723" s="240" t="s">
        <v>17710</v>
      </c>
      <c r="C2723" s="308" t="s">
        <v>15968</v>
      </c>
      <c r="D2723" s="316" t="s">
        <v>17361</v>
      </c>
      <c r="E2723" s="309">
        <v>241233253</v>
      </c>
      <c r="F2723" s="315" t="s">
        <v>16493</v>
      </c>
      <c r="G2723" s="308" t="s">
        <v>16498</v>
      </c>
      <c r="H2723" s="315" t="s">
        <v>17584</v>
      </c>
    </row>
    <row r="2724" spans="1:8">
      <c r="A2724" s="309">
        <v>2</v>
      </c>
      <c r="B2724" s="240" t="s">
        <v>17710</v>
      </c>
      <c r="C2724" s="308" t="s">
        <v>15968</v>
      </c>
      <c r="D2724" s="316" t="s">
        <v>17361</v>
      </c>
      <c r="E2724" s="309">
        <v>241395193</v>
      </c>
      <c r="F2724" s="315" t="s">
        <v>16499</v>
      </c>
      <c r="G2724" s="308" t="s">
        <v>15680</v>
      </c>
      <c r="H2724" s="315" t="s">
        <v>17492</v>
      </c>
    </row>
    <row r="2725" spans="1:8">
      <c r="A2725" s="309">
        <v>2</v>
      </c>
      <c r="B2725" s="240" t="s">
        <v>17710</v>
      </c>
      <c r="C2725" s="308" t="s">
        <v>15968</v>
      </c>
      <c r="D2725" s="316" t="s">
        <v>17361</v>
      </c>
      <c r="E2725" s="309">
        <v>241395193</v>
      </c>
      <c r="F2725" s="315" t="s">
        <v>16499</v>
      </c>
      <c r="G2725" s="308">
        <v>332064</v>
      </c>
      <c r="H2725" s="315" t="s">
        <v>17580</v>
      </c>
    </row>
    <row r="2726" spans="1:8">
      <c r="A2726" s="309">
        <v>2</v>
      </c>
      <c r="B2726" s="240" t="s">
        <v>17710</v>
      </c>
      <c r="C2726" s="308" t="s">
        <v>15968</v>
      </c>
      <c r="D2726" s="316" t="s">
        <v>17361</v>
      </c>
      <c r="E2726" s="309">
        <v>241395193</v>
      </c>
      <c r="F2726" s="315" t="s">
        <v>16499</v>
      </c>
      <c r="G2726" s="308" t="s">
        <v>16199</v>
      </c>
      <c r="H2726" s="315" t="s">
        <v>17540</v>
      </c>
    </row>
    <row r="2727" spans="1:8">
      <c r="A2727" s="309">
        <v>2</v>
      </c>
      <c r="B2727" s="240" t="s">
        <v>17710</v>
      </c>
      <c r="C2727" s="308" t="s">
        <v>15968</v>
      </c>
      <c r="D2727" s="316" t="s">
        <v>17361</v>
      </c>
      <c r="E2727" s="309">
        <v>241395193</v>
      </c>
      <c r="F2727" s="315" t="s">
        <v>16499</v>
      </c>
      <c r="G2727" s="308" t="s">
        <v>16037</v>
      </c>
      <c r="H2727" s="315" t="s">
        <v>17491</v>
      </c>
    </row>
    <row r="2728" spans="1:8">
      <c r="A2728" s="309">
        <v>2</v>
      </c>
      <c r="B2728" s="240" t="s">
        <v>17710</v>
      </c>
      <c r="C2728" s="308" t="s">
        <v>15968</v>
      </c>
      <c r="D2728" s="316" t="s">
        <v>17361</v>
      </c>
      <c r="E2728" s="309">
        <v>241468651</v>
      </c>
      <c r="F2728" s="315" t="s">
        <v>16500</v>
      </c>
      <c r="G2728" s="308" t="s">
        <v>15994</v>
      </c>
      <c r="H2728" s="315" t="s">
        <v>17473</v>
      </c>
    </row>
    <row r="2729" spans="1:8">
      <c r="A2729" s="309">
        <v>2</v>
      </c>
      <c r="B2729" s="240" t="s">
        <v>17710</v>
      </c>
      <c r="C2729" s="308" t="s">
        <v>15968</v>
      </c>
      <c r="D2729" s="316" t="s">
        <v>17361</v>
      </c>
      <c r="E2729" s="309">
        <v>241468651</v>
      </c>
      <c r="F2729" s="315" t="s">
        <v>16500</v>
      </c>
      <c r="G2729" s="308" t="s">
        <v>15993</v>
      </c>
      <c r="H2729" s="315" t="s">
        <v>17472</v>
      </c>
    </row>
    <row r="2730" spans="1:8">
      <c r="A2730" s="309">
        <v>2</v>
      </c>
      <c r="B2730" s="240" t="s">
        <v>17710</v>
      </c>
      <c r="C2730" s="308" t="s">
        <v>15968</v>
      </c>
      <c r="D2730" s="316" t="s">
        <v>17361</v>
      </c>
      <c r="E2730" s="309">
        <v>241444876</v>
      </c>
      <c r="F2730" s="315" t="s">
        <v>16501</v>
      </c>
      <c r="G2730" s="308" t="s">
        <v>15972</v>
      </c>
      <c r="H2730" s="315" t="s">
        <v>17457</v>
      </c>
    </row>
    <row r="2731" spans="1:8">
      <c r="A2731" s="309">
        <v>2</v>
      </c>
      <c r="B2731" s="240" t="s">
        <v>17710</v>
      </c>
      <c r="C2731" s="308" t="s">
        <v>15968</v>
      </c>
      <c r="D2731" s="316" t="s">
        <v>17361</v>
      </c>
      <c r="E2731" s="309">
        <v>241444876</v>
      </c>
      <c r="F2731" s="315" t="s">
        <v>16501</v>
      </c>
      <c r="G2731" s="308" t="s">
        <v>15981</v>
      </c>
      <c r="H2731" s="315" t="s">
        <v>17466</v>
      </c>
    </row>
    <row r="2732" spans="1:8">
      <c r="A2732" s="309">
        <v>2</v>
      </c>
      <c r="B2732" s="240" t="s">
        <v>17710</v>
      </c>
      <c r="C2732" s="308" t="s">
        <v>15968</v>
      </c>
      <c r="D2732" s="316" t="s">
        <v>17361</v>
      </c>
      <c r="E2732" s="309">
        <v>241444876</v>
      </c>
      <c r="F2732" s="315" t="s">
        <v>16501</v>
      </c>
      <c r="G2732" s="308" t="s">
        <v>15982</v>
      </c>
      <c r="H2732" s="315" t="s">
        <v>17467</v>
      </c>
    </row>
    <row r="2733" spans="1:8">
      <c r="A2733" s="309">
        <v>2</v>
      </c>
      <c r="B2733" s="240" t="s">
        <v>17710</v>
      </c>
      <c r="C2733" s="308" t="s">
        <v>15968</v>
      </c>
      <c r="D2733" s="316" t="s">
        <v>17361</v>
      </c>
      <c r="E2733" s="309">
        <v>241444876</v>
      </c>
      <c r="F2733" s="315" t="s">
        <v>16501</v>
      </c>
      <c r="G2733" s="308" t="s">
        <v>15971</v>
      </c>
      <c r="H2733" s="315" t="s">
        <v>17456</v>
      </c>
    </row>
    <row r="2734" spans="1:8">
      <c r="A2734" s="309">
        <v>2</v>
      </c>
      <c r="B2734" s="240" t="s">
        <v>17710</v>
      </c>
      <c r="C2734" s="308" t="s">
        <v>15968</v>
      </c>
      <c r="D2734" s="316" t="s">
        <v>17361</v>
      </c>
      <c r="E2734" s="309">
        <v>241444876</v>
      </c>
      <c r="F2734" s="315" t="s">
        <v>16501</v>
      </c>
      <c r="G2734" s="308" t="s">
        <v>15996</v>
      </c>
      <c r="H2734" s="315" t="s">
        <v>17474</v>
      </c>
    </row>
    <row r="2735" spans="1:8">
      <c r="A2735" s="309">
        <v>1</v>
      </c>
      <c r="B2735" s="240" t="s">
        <v>17709</v>
      </c>
      <c r="C2735" s="308" t="s">
        <v>15968</v>
      </c>
      <c r="D2735" s="316" t="s">
        <v>17361</v>
      </c>
      <c r="E2735" s="309">
        <v>141539543</v>
      </c>
      <c r="F2735" s="315" t="s">
        <v>16502</v>
      </c>
      <c r="G2735" s="308" t="s">
        <v>15970</v>
      </c>
      <c r="H2735" s="315" t="s">
        <v>17455</v>
      </c>
    </row>
    <row r="2736" spans="1:8">
      <c r="A2736" s="309">
        <v>1</v>
      </c>
      <c r="B2736" s="240" t="s">
        <v>17709</v>
      </c>
      <c r="C2736" s="308" t="s">
        <v>15968</v>
      </c>
      <c r="D2736" s="316" t="s">
        <v>17361</v>
      </c>
      <c r="E2736" s="309">
        <v>140814798</v>
      </c>
      <c r="F2736" s="315" t="s">
        <v>16503</v>
      </c>
      <c r="G2736" s="308" t="s">
        <v>15970</v>
      </c>
      <c r="H2736" s="315" t="s">
        <v>17459</v>
      </c>
    </row>
    <row r="2737" spans="1:8">
      <c r="A2737" s="309">
        <v>2</v>
      </c>
      <c r="B2737" s="240" t="s">
        <v>17710</v>
      </c>
      <c r="C2737" s="308" t="s">
        <v>15968</v>
      </c>
      <c r="D2737" s="316" t="s">
        <v>17361</v>
      </c>
      <c r="E2737" s="309">
        <v>241250257</v>
      </c>
      <c r="F2737" s="315" t="s">
        <v>16504</v>
      </c>
      <c r="G2737" s="308" t="s">
        <v>15972</v>
      </c>
      <c r="H2737" s="315" t="s">
        <v>17457</v>
      </c>
    </row>
    <row r="2738" spans="1:8">
      <c r="A2738" s="309">
        <v>2</v>
      </c>
      <c r="B2738" s="240" t="s">
        <v>17710</v>
      </c>
      <c r="C2738" s="308" t="s">
        <v>15968</v>
      </c>
      <c r="D2738" s="316" t="s">
        <v>17361</v>
      </c>
      <c r="E2738" s="309">
        <v>241250257</v>
      </c>
      <c r="F2738" s="315" t="s">
        <v>16504</v>
      </c>
      <c r="G2738" s="308" t="s">
        <v>15996</v>
      </c>
      <c r="H2738" s="315" t="s">
        <v>17474</v>
      </c>
    </row>
    <row r="2739" spans="1:8">
      <c r="A2739" s="309">
        <v>2</v>
      </c>
      <c r="B2739" s="240" t="s">
        <v>17710</v>
      </c>
      <c r="C2739" s="308" t="s">
        <v>15968</v>
      </c>
      <c r="D2739" s="316" t="s">
        <v>17361</v>
      </c>
      <c r="E2739" s="309">
        <v>241250257</v>
      </c>
      <c r="F2739" s="315" t="s">
        <v>16504</v>
      </c>
      <c r="G2739" s="308" t="s">
        <v>15994</v>
      </c>
      <c r="H2739" s="315" t="s">
        <v>17473</v>
      </c>
    </row>
    <row r="2740" spans="1:8">
      <c r="A2740" s="309">
        <v>2</v>
      </c>
      <c r="B2740" s="240" t="s">
        <v>17710</v>
      </c>
      <c r="C2740" s="308" t="s">
        <v>15968</v>
      </c>
      <c r="D2740" s="316" t="s">
        <v>17361</v>
      </c>
      <c r="E2740" s="309">
        <v>241250257</v>
      </c>
      <c r="F2740" s="315" t="s">
        <v>16504</v>
      </c>
      <c r="G2740" s="308" t="s">
        <v>16037</v>
      </c>
      <c r="H2740" s="315" t="s">
        <v>17491</v>
      </c>
    </row>
    <row r="2741" spans="1:8">
      <c r="A2741" s="309">
        <v>2</v>
      </c>
      <c r="B2741" s="240" t="s">
        <v>17710</v>
      </c>
      <c r="C2741" s="308" t="s">
        <v>15968</v>
      </c>
      <c r="D2741" s="316" t="s">
        <v>17361</v>
      </c>
      <c r="E2741" s="309">
        <v>241250257</v>
      </c>
      <c r="F2741" s="315" t="s">
        <v>16504</v>
      </c>
      <c r="G2741" s="308" t="s">
        <v>15654</v>
      </c>
      <c r="H2741" s="315" t="s">
        <v>17454</v>
      </c>
    </row>
    <row r="2742" spans="1:8">
      <c r="A2742" s="309">
        <v>2</v>
      </c>
      <c r="B2742" s="240" t="s">
        <v>17710</v>
      </c>
      <c r="C2742" s="308" t="s">
        <v>15968</v>
      </c>
      <c r="D2742" s="316" t="s">
        <v>17361</v>
      </c>
      <c r="E2742" s="309">
        <v>241175207</v>
      </c>
      <c r="F2742" s="315" t="s">
        <v>16505</v>
      </c>
      <c r="G2742" s="308" t="s">
        <v>15654</v>
      </c>
      <c r="H2742" s="315" t="s">
        <v>17454</v>
      </c>
    </row>
    <row r="2743" spans="1:8">
      <c r="A2743" s="309">
        <v>2</v>
      </c>
      <c r="B2743" s="240" t="s">
        <v>17710</v>
      </c>
      <c r="C2743" s="308" t="s">
        <v>15968</v>
      </c>
      <c r="D2743" s="316" t="s">
        <v>17361</v>
      </c>
      <c r="E2743" s="309">
        <v>241175207</v>
      </c>
      <c r="F2743" s="315" t="s">
        <v>16505</v>
      </c>
      <c r="G2743" s="308" t="s">
        <v>11586</v>
      </c>
      <c r="H2743" s="315" t="s">
        <v>17484</v>
      </c>
    </row>
    <row r="2744" spans="1:8">
      <c r="A2744" s="309">
        <v>2</v>
      </c>
      <c r="B2744" s="240" t="s">
        <v>17710</v>
      </c>
      <c r="C2744" s="308" t="s">
        <v>15968</v>
      </c>
      <c r="D2744" s="316" t="s">
        <v>17361</v>
      </c>
      <c r="E2744" s="309">
        <v>241528595</v>
      </c>
      <c r="F2744" s="315" t="s">
        <v>16506</v>
      </c>
      <c r="G2744" s="308" t="s">
        <v>15972</v>
      </c>
      <c r="H2744" s="315" t="s">
        <v>17457</v>
      </c>
    </row>
    <row r="2745" spans="1:8">
      <c r="A2745" s="309">
        <v>2</v>
      </c>
      <c r="B2745" s="240" t="s">
        <v>17710</v>
      </c>
      <c r="C2745" s="308" t="s">
        <v>15968</v>
      </c>
      <c r="D2745" s="316" t="s">
        <v>17361</v>
      </c>
      <c r="E2745" s="309">
        <v>241528595</v>
      </c>
      <c r="F2745" s="315" t="s">
        <v>16506</v>
      </c>
      <c r="G2745" s="308" t="s">
        <v>15993</v>
      </c>
      <c r="H2745" s="315" t="s">
        <v>17472</v>
      </c>
    </row>
    <row r="2746" spans="1:8">
      <c r="A2746" s="309">
        <v>2</v>
      </c>
      <c r="B2746" s="240" t="s">
        <v>17710</v>
      </c>
      <c r="C2746" s="308" t="s">
        <v>15968</v>
      </c>
      <c r="D2746" s="316" t="s">
        <v>17361</v>
      </c>
      <c r="E2746" s="309">
        <v>241528595</v>
      </c>
      <c r="F2746" s="315" t="s">
        <v>16506</v>
      </c>
      <c r="G2746" s="308" t="s">
        <v>15654</v>
      </c>
      <c r="H2746" s="315" t="s">
        <v>17454</v>
      </c>
    </row>
    <row r="2747" spans="1:8">
      <c r="A2747" s="309" t="s">
        <v>16507</v>
      </c>
      <c r="B2747" s="240" t="s">
        <v>17710</v>
      </c>
      <c r="C2747" s="309" t="s">
        <v>15968</v>
      </c>
      <c r="D2747" s="316" t="s">
        <v>17361</v>
      </c>
      <c r="E2747" s="309">
        <v>240332510</v>
      </c>
      <c r="F2747" s="315" t="s">
        <v>5314</v>
      </c>
      <c r="G2747" s="308" t="s">
        <v>16006</v>
      </c>
      <c r="H2747" s="315" t="s">
        <v>17481</v>
      </c>
    </row>
    <row r="2748" spans="1:8">
      <c r="A2748" s="309" t="s">
        <v>16507</v>
      </c>
      <c r="B2748" s="240" t="s">
        <v>17710</v>
      </c>
      <c r="C2748" s="309" t="s">
        <v>15968</v>
      </c>
      <c r="D2748" s="316" t="s">
        <v>17361</v>
      </c>
      <c r="E2748" s="309">
        <v>240332510</v>
      </c>
      <c r="F2748" s="315" t="s">
        <v>5314</v>
      </c>
      <c r="G2748" s="308" t="s">
        <v>15985</v>
      </c>
      <c r="H2748" s="315" t="s">
        <v>17469</v>
      </c>
    </row>
    <row r="2749" spans="1:8">
      <c r="A2749" s="309" t="s">
        <v>16507</v>
      </c>
      <c r="B2749" s="240" t="s">
        <v>17710</v>
      </c>
      <c r="C2749" s="309" t="s">
        <v>15968</v>
      </c>
      <c r="D2749" s="316" t="s">
        <v>17361</v>
      </c>
      <c r="E2749" s="309">
        <v>240332510</v>
      </c>
      <c r="F2749" s="315" t="s">
        <v>5314</v>
      </c>
      <c r="G2749" s="308" t="s">
        <v>15675</v>
      </c>
      <c r="H2749" s="315" t="s">
        <v>17480</v>
      </c>
    </row>
    <row r="2750" spans="1:8">
      <c r="A2750" s="309" t="s">
        <v>16507</v>
      </c>
      <c r="B2750" s="240" t="s">
        <v>17710</v>
      </c>
      <c r="C2750" s="309" t="s">
        <v>15968</v>
      </c>
      <c r="D2750" s="316" t="s">
        <v>17361</v>
      </c>
      <c r="E2750" s="309">
        <v>240332510</v>
      </c>
      <c r="F2750" s="315" t="s">
        <v>5314</v>
      </c>
      <c r="G2750" s="308" t="s">
        <v>15971</v>
      </c>
      <c r="H2750" s="315" t="s">
        <v>17456</v>
      </c>
    </row>
    <row r="2751" spans="1:8">
      <c r="A2751" s="309" t="s">
        <v>16507</v>
      </c>
      <c r="B2751" s="240" t="s">
        <v>17710</v>
      </c>
      <c r="C2751" s="309" t="s">
        <v>15968</v>
      </c>
      <c r="D2751" s="316" t="s">
        <v>17361</v>
      </c>
      <c r="E2751" s="309">
        <v>240332510</v>
      </c>
      <c r="F2751" s="315" t="s">
        <v>5314</v>
      </c>
      <c r="G2751" s="308" t="s">
        <v>15975</v>
      </c>
      <c r="H2751" s="315" t="s">
        <v>17454</v>
      </c>
    </row>
    <row r="2752" spans="1:8">
      <c r="A2752" s="309" t="s">
        <v>16507</v>
      </c>
      <c r="B2752" s="240" t="s">
        <v>17710</v>
      </c>
      <c r="C2752" s="309" t="s">
        <v>15968</v>
      </c>
      <c r="D2752" s="316" t="s">
        <v>17361</v>
      </c>
      <c r="E2752" s="309">
        <v>240332510</v>
      </c>
      <c r="F2752" s="315" t="s">
        <v>5314</v>
      </c>
      <c r="G2752" s="308" t="s">
        <v>15974</v>
      </c>
      <c r="H2752" s="315" t="s">
        <v>17458</v>
      </c>
    </row>
    <row r="2753" spans="1:8">
      <c r="A2753" s="309" t="s">
        <v>16507</v>
      </c>
      <c r="B2753" s="240" t="s">
        <v>17710</v>
      </c>
      <c r="C2753" s="309" t="s">
        <v>15968</v>
      </c>
      <c r="D2753" s="316" t="s">
        <v>17361</v>
      </c>
      <c r="E2753" s="309">
        <v>240332510</v>
      </c>
      <c r="F2753" s="315" t="s">
        <v>5314</v>
      </c>
      <c r="G2753" s="308" t="s">
        <v>16078</v>
      </c>
      <c r="H2753" s="315" t="s">
        <v>17488</v>
      </c>
    </row>
    <row r="2754" spans="1:8">
      <c r="A2754" s="309" t="s">
        <v>16507</v>
      </c>
      <c r="B2754" s="240" t="s">
        <v>17710</v>
      </c>
      <c r="C2754" s="309" t="s">
        <v>15968</v>
      </c>
      <c r="D2754" s="316" t="s">
        <v>17361</v>
      </c>
      <c r="E2754" s="309">
        <v>240332510</v>
      </c>
      <c r="F2754" s="315" t="s">
        <v>5314</v>
      </c>
      <c r="G2754" s="308" t="s">
        <v>15672</v>
      </c>
      <c r="H2754" s="315" t="s">
        <v>17453</v>
      </c>
    </row>
    <row r="2755" spans="1:8">
      <c r="A2755" s="309">
        <v>2</v>
      </c>
      <c r="B2755" s="240" t="s">
        <v>17710</v>
      </c>
      <c r="C2755" s="308" t="s">
        <v>15968</v>
      </c>
      <c r="D2755" s="316" t="s">
        <v>17361</v>
      </c>
      <c r="E2755" s="309">
        <v>241123769</v>
      </c>
      <c r="F2755" s="315" t="s">
        <v>16508</v>
      </c>
      <c r="G2755" s="308" t="s">
        <v>15681</v>
      </c>
      <c r="H2755" s="315" t="s">
        <v>17457</v>
      </c>
    </row>
    <row r="2756" spans="1:8">
      <c r="A2756" s="309">
        <v>2</v>
      </c>
      <c r="B2756" s="240" t="s">
        <v>17710</v>
      </c>
      <c r="C2756" s="308" t="s">
        <v>15968</v>
      </c>
      <c r="D2756" s="316" t="s">
        <v>17361</v>
      </c>
      <c r="E2756" s="309">
        <v>241123769</v>
      </c>
      <c r="F2756" s="315" t="s">
        <v>16508</v>
      </c>
      <c r="G2756" s="308" t="s">
        <v>15981</v>
      </c>
      <c r="H2756" s="315" t="s">
        <v>17466</v>
      </c>
    </row>
    <row r="2757" spans="1:8">
      <c r="A2757" s="309">
        <v>1</v>
      </c>
      <c r="B2757" s="240" t="s">
        <v>17709</v>
      </c>
      <c r="C2757" s="308" t="s">
        <v>15968</v>
      </c>
      <c r="D2757" s="316" t="s">
        <v>17361</v>
      </c>
      <c r="E2757" s="309">
        <v>141403559</v>
      </c>
      <c r="F2757" s="315" t="s">
        <v>13554</v>
      </c>
      <c r="G2757" s="308" t="s">
        <v>15672</v>
      </c>
      <c r="H2757" s="315" t="s">
        <v>17453</v>
      </c>
    </row>
    <row r="2758" spans="1:8">
      <c r="A2758" s="309">
        <v>1</v>
      </c>
      <c r="B2758" s="240" t="s">
        <v>17709</v>
      </c>
      <c r="C2758" s="308" t="s">
        <v>15968</v>
      </c>
      <c r="D2758" s="316" t="s">
        <v>17361</v>
      </c>
      <c r="E2758" s="309">
        <v>141403559</v>
      </c>
      <c r="F2758" s="315" t="s">
        <v>13554</v>
      </c>
      <c r="G2758" s="308" t="s">
        <v>16023</v>
      </c>
      <c r="H2758" s="315" t="s">
        <v>17486</v>
      </c>
    </row>
    <row r="2759" spans="1:8">
      <c r="A2759" s="309">
        <v>1</v>
      </c>
      <c r="B2759" s="240" t="s">
        <v>17709</v>
      </c>
      <c r="C2759" s="308" t="s">
        <v>15968</v>
      </c>
      <c r="D2759" s="316" t="s">
        <v>17361</v>
      </c>
      <c r="E2759" s="309">
        <v>141403559</v>
      </c>
      <c r="F2759" s="315" t="s">
        <v>13554</v>
      </c>
      <c r="G2759" s="308" t="s">
        <v>15675</v>
      </c>
      <c r="H2759" s="315" t="s">
        <v>17480</v>
      </c>
    </row>
    <row r="2760" spans="1:8">
      <c r="A2760" s="309">
        <v>1</v>
      </c>
      <c r="B2760" s="240" t="s">
        <v>17709</v>
      </c>
      <c r="C2760" s="308" t="s">
        <v>15968</v>
      </c>
      <c r="D2760" s="316" t="s">
        <v>17361</v>
      </c>
      <c r="E2760" s="309">
        <v>141180843</v>
      </c>
      <c r="F2760" s="315" t="s">
        <v>16509</v>
      </c>
      <c r="G2760" s="308" t="s">
        <v>15970</v>
      </c>
      <c r="H2760" s="315" t="s">
        <v>17455</v>
      </c>
    </row>
    <row r="2761" spans="1:8">
      <c r="A2761" s="309">
        <v>1</v>
      </c>
      <c r="B2761" s="240" t="s">
        <v>17709</v>
      </c>
      <c r="C2761" s="308" t="s">
        <v>15968</v>
      </c>
      <c r="D2761" s="316" t="s">
        <v>17361</v>
      </c>
      <c r="E2761" s="309">
        <v>141180843</v>
      </c>
      <c r="F2761" s="315" t="s">
        <v>16509</v>
      </c>
      <c r="G2761" s="308" t="s">
        <v>16136</v>
      </c>
      <c r="H2761" s="315" t="s">
        <v>17522</v>
      </c>
    </row>
    <row r="2762" spans="1:8">
      <c r="A2762" s="309">
        <v>1</v>
      </c>
      <c r="B2762" s="240" t="s">
        <v>17709</v>
      </c>
      <c r="C2762" s="308" t="s">
        <v>15968</v>
      </c>
      <c r="D2762" s="316" t="s">
        <v>17361</v>
      </c>
      <c r="E2762" s="309">
        <v>141180843</v>
      </c>
      <c r="F2762" s="315" t="s">
        <v>16509</v>
      </c>
      <c r="G2762" s="308" t="s">
        <v>15654</v>
      </c>
      <c r="H2762" s="315" t="s">
        <v>17454</v>
      </c>
    </row>
    <row r="2763" spans="1:8">
      <c r="A2763" s="309">
        <v>1</v>
      </c>
      <c r="B2763" s="240" t="s">
        <v>17709</v>
      </c>
      <c r="C2763" s="308" t="s">
        <v>15968</v>
      </c>
      <c r="D2763" s="316" t="s">
        <v>17361</v>
      </c>
      <c r="E2763" s="309">
        <v>140767467</v>
      </c>
      <c r="F2763" s="315" t="s">
        <v>10148</v>
      </c>
      <c r="G2763" s="308" t="s">
        <v>15975</v>
      </c>
      <c r="H2763" s="315" t="s">
        <v>17454</v>
      </c>
    </row>
    <row r="2764" spans="1:8">
      <c r="A2764" s="309">
        <v>1</v>
      </c>
      <c r="B2764" s="240" t="s">
        <v>17709</v>
      </c>
      <c r="C2764" s="308" t="s">
        <v>15968</v>
      </c>
      <c r="D2764" s="316" t="s">
        <v>17361</v>
      </c>
      <c r="E2764" s="309">
        <v>140767467</v>
      </c>
      <c r="F2764" s="315" t="s">
        <v>10148</v>
      </c>
      <c r="G2764" s="308" t="s">
        <v>15681</v>
      </c>
      <c r="H2764" s="315" t="s">
        <v>17457</v>
      </c>
    </row>
    <row r="2765" spans="1:8">
      <c r="A2765" s="309">
        <v>2</v>
      </c>
      <c r="B2765" s="240" t="s">
        <v>17710</v>
      </c>
      <c r="C2765" s="308" t="s">
        <v>15968</v>
      </c>
      <c r="D2765" s="316" t="s">
        <v>17361</v>
      </c>
      <c r="E2765" s="309">
        <v>241126135</v>
      </c>
      <c r="F2765" s="315" t="s">
        <v>16510</v>
      </c>
      <c r="G2765" s="308" t="s">
        <v>15681</v>
      </c>
      <c r="H2765" s="315" t="s">
        <v>17457</v>
      </c>
    </row>
    <row r="2766" spans="1:8">
      <c r="A2766" s="309">
        <v>2</v>
      </c>
      <c r="B2766" s="240" t="s">
        <v>17710</v>
      </c>
      <c r="C2766" s="308" t="s">
        <v>15968</v>
      </c>
      <c r="D2766" s="316" t="s">
        <v>17361</v>
      </c>
      <c r="E2766" s="309">
        <v>241126135</v>
      </c>
      <c r="F2766" s="315" t="s">
        <v>16510</v>
      </c>
      <c r="G2766" s="308" t="s">
        <v>15981</v>
      </c>
      <c r="H2766" s="315" t="s">
        <v>17466</v>
      </c>
    </row>
    <row r="2767" spans="1:8">
      <c r="A2767" s="309">
        <v>2</v>
      </c>
      <c r="B2767" s="240" t="s">
        <v>17710</v>
      </c>
      <c r="C2767" s="308" t="s">
        <v>15968</v>
      </c>
      <c r="D2767" s="316" t="s">
        <v>17361</v>
      </c>
      <c r="E2767" s="309">
        <v>241126135</v>
      </c>
      <c r="F2767" s="315" t="s">
        <v>16510</v>
      </c>
      <c r="G2767" s="308" t="s">
        <v>16186</v>
      </c>
      <c r="H2767" s="315" t="s">
        <v>17538</v>
      </c>
    </row>
    <row r="2768" spans="1:8">
      <c r="A2768" s="309">
        <v>2</v>
      </c>
      <c r="B2768" s="240" t="s">
        <v>17710</v>
      </c>
      <c r="C2768" s="308" t="s">
        <v>15968</v>
      </c>
      <c r="D2768" s="316" t="s">
        <v>17361</v>
      </c>
      <c r="E2768" s="309">
        <v>240702472</v>
      </c>
      <c r="F2768" s="315" t="s">
        <v>16511</v>
      </c>
      <c r="G2768" s="308" t="s">
        <v>11586</v>
      </c>
      <c r="H2768" s="315" t="s">
        <v>17484</v>
      </c>
    </row>
    <row r="2769" spans="1:8">
      <c r="A2769" s="309">
        <v>2</v>
      </c>
      <c r="B2769" s="240" t="s">
        <v>17710</v>
      </c>
      <c r="C2769" s="308" t="s">
        <v>15968</v>
      </c>
      <c r="D2769" s="316" t="s">
        <v>17361</v>
      </c>
      <c r="E2769" s="309">
        <v>240702472</v>
      </c>
      <c r="F2769" s="315" t="s">
        <v>16511</v>
      </c>
      <c r="G2769" s="308" t="s">
        <v>15974</v>
      </c>
      <c r="H2769" s="315" t="s">
        <v>17458</v>
      </c>
    </row>
    <row r="2770" spans="1:8">
      <c r="A2770" s="309">
        <v>2</v>
      </c>
      <c r="B2770" s="240" t="s">
        <v>17710</v>
      </c>
      <c r="C2770" s="308" t="s">
        <v>15968</v>
      </c>
      <c r="D2770" s="316" t="s">
        <v>17361</v>
      </c>
      <c r="E2770" s="309">
        <v>240702472</v>
      </c>
      <c r="F2770" s="315" t="s">
        <v>16511</v>
      </c>
      <c r="G2770" s="308" t="s">
        <v>15975</v>
      </c>
      <c r="H2770" s="315" t="s">
        <v>17454</v>
      </c>
    </row>
    <row r="2771" spans="1:8">
      <c r="A2771" s="309">
        <v>2</v>
      </c>
      <c r="B2771" s="240" t="s">
        <v>17710</v>
      </c>
      <c r="C2771" s="308" t="s">
        <v>15968</v>
      </c>
      <c r="D2771" s="316" t="s">
        <v>17361</v>
      </c>
      <c r="E2771" s="309">
        <v>240702472</v>
      </c>
      <c r="F2771" s="315" t="s">
        <v>16511</v>
      </c>
      <c r="G2771" s="308" t="s">
        <v>15993</v>
      </c>
      <c r="H2771" s="315" t="s">
        <v>17472</v>
      </c>
    </row>
    <row r="2772" spans="1:8">
      <c r="A2772" s="309">
        <v>2</v>
      </c>
      <c r="B2772" s="240" t="s">
        <v>17710</v>
      </c>
      <c r="C2772" s="308" t="s">
        <v>15968</v>
      </c>
      <c r="D2772" s="316" t="s">
        <v>17361</v>
      </c>
      <c r="E2772" s="309">
        <v>240702472</v>
      </c>
      <c r="F2772" s="315" t="s">
        <v>16511</v>
      </c>
      <c r="G2772" s="308" t="s">
        <v>15971</v>
      </c>
      <c r="H2772" s="315" t="s">
        <v>17456</v>
      </c>
    </row>
    <row r="2773" spans="1:8">
      <c r="A2773" s="309">
        <v>2</v>
      </c>
      <c r="B2773" s="240" t="s">
        <v>17710</v>
      </c>
      <c r="C2773" s="308" t="s">
        <v>15968</v>
      </c>
      <c r="D2773" s="316" t="s">
        <v>17361</v>
      </c>
      <c r="E2773" s="309">
        <v>240702472</v>
      </c>
      <c r="F2773" s="315" t="s">
        <v>16511</v>
      </c>
      <c r="G2773" s="308" t="s">
        <v>15981</v>
      </c>
      <c r="H2773" s="315" t="s">
        <v>17466</v>
      </c>
    </row>
    <row r="2774" spans="1:8">
      <c r="A2774" s="309">
        <v>2</v>
      </c>
      <c r="B2774" s="240" t="s">
        <v>17710</v>
      </c>
      <c r="C2774" s="308" t="s">
        <v>15968</v>
      </c>
      <c r="D2774" s="316" t="s">
        <v>17361</v>
      </c>
      <c r="E2774" s="309">
        <v>241317650</v>
      </c>
      <c r="F2774" s="315" t="s">
        <v>16512</v>
      </c>
      <c r="G2774" s="308" t="s">
        <v>15985</v>
      </c>
      <c r="H2774" s="315" t="s">
        <v>17469</v>
      </c>
    </row>
    <row r="2775" spans="1:8">
      <c r="A2775" s="309">
        <v>2</v>
      </c>
      <c r="B2775" s="240" t="s">
        <v>17710</v>
      </c>
      <c r="C2775" s="308" t="s">
        <v>15968</v>
      </c>
      <c r="D2775" s="316" t="s">
        <v>17361</v>
      </c>
      <c r="E2775" s="309">
        <v>241317650</v>
      </c>
      <c r="F2775" s="315" t="s">
        <v>16512</v>
      </c>
      <c r="G2775" s="308" t="s">
        <v>15672</v>
      </c>
      <c r="H2775" s="315" t="s">
        <v>17453</v>
      </c>
    </row>
    <row r="2776" spans="1:8">
      <c r="A2776" s="309">
        <v>1</v>
      </c>
      <c r="B2776" s="240" t="s">
        <v>17709</v>
      </c>
      <c r="C2776" s="308" t="s">
        <v>15968</v>
      </c>
      <c r="D2776" s="316" t="s">
        <v>17361</v>
      </c>
      <c r="E2776" s="309">
        <v>141530971</v>
      </c>
      <c r="F2776" s="315" t="s">
        <v>12582</v>
      </c>
      <c r="G2776" s="308" t="s">
        <v>15976</v>
      </c>
      <c r="H2776" s="315" t="s">
        <v>17461</v>
      </c>
    </row>
    <row r="2777" spans="1:8">
      <c r="A2777" s="309">
        <v>2</v>
      </c>
      <c r="B2777" s="240" t="s">
        <v>17710</v>
      </c>
      <c r="C2777" s="308" t="s">
        <v>15968</v>
      </c>
      <c r="D2777" s="316" t="s">
        <v>17361</v>
      </c>
      <c r="E2777" s="309">
        <v>241174960</v>
      </c>
      <c r="F2777" s="315" t="s">
        <v>16513</v>
      </c>
      <c r="G2777" s="308" t="s">
        <v>15981</v>
      </c>
      <c r="H2777" s="315" t="s">
        <v>17466</v>
      </c>
    </row>
    <row r="2778" spans="1:8">
      <c r="A2778" s="309">
        <v>2</v>
      </c>
      <c r="B2778" s="240" t="s">
        <v>17710</v>
      </c>
      <c r="C2778" s="308" t="s">
        <v>15968</v>
      </c>
      <c r="D2778" s="316" t="s">
        <v>17361</v>
      </c>
      <c r="E2778" s="309">
        <v>241174960</v>
      </c>
      <c r="F2778" s="315" t="s">
        <v>16513</v>
      </c>
      <c r="G2778" s="308" t="s">
        <v>15654</v>
      </c>
      <c r="H2778" s="315" t="s">
        <v>17454</v>
      </c>
    </row>
    <row r="2779" spans="1:8">
      <c r="A2779" s="309">
        <v>2</v>
      </c>
      <c r="B2779" s="240" t="s">
        <v>17710</v>
      </c>
      <c r="C2779" s="308" t="s">
        <v>15968</v>
      </c>
      <c r="D2779" s="316" t="s">
        <v>17361</v>
      </c>
      <c r="E2779" s="309">
        <v>241174960</v>
      </c>
      <c r="F2779" s="315" t="s">
        <v>16513</v>
      </c>
      <c r="G2779" s="308" t="s">
        <v>11586</v>
      </c>
      <c r="H2779" s="315" t="s">
        <v>17484</v>
      </c>
    </row>
    <row r="2780" spans="1:8">
      <c r="A2780" s="309">
        <v>2</v>
      </c>
      <c r="B2780" s="240" t="s">
        <v>17710</v>
      </c>
      <c r="C2780" s="308" t="s">
        <v>15968</v>
      </c>
      <c r="D2780" s="316" t="s">
        <v>17361</v>
      </c>
      <c r="E2780" s="309">
        <v>241174960</v>
      </c>
      <c r="F2780" s="315" t="s">
        <v>16513</v>
      </c>
      <c r="G2780" s="308" t="s">
        <v>15655</v>
      </c>
      <c r="H2780" s="315" t="s">
        <v>17488</v>
      </c>
    </row>
    <row r="2781" spans="1:8">
      <c r="A2781" s="309">
        <v>2</v>
      </c>
      <c r="B2781" s="240" t="s">
        <v>17710</v>
      </c>
      <c r="C2781" s="308" t="s">
        <v>15968</v>
      </c>
      <c r="D2781" s="316" t="s">
        <v>17361</v>
      </c>
      <c r="E2781" s="309">
        <v>241174960</v>
      </c>
      <c r="F2781" s="315" t="s">
        <v>16513</v>
      </c>
      <c r="G2781" s="308" t="s">
        <v>15974</v>
      </c>
      <c r="H2781" s="315" t="s">
        <v>17458</v>
      </c>
    </row>
    <row r="2782" spans="1:8">
      <c r="A2782" s="309">
        <v>1</v>
      </c>
      <c r="B2782" s="240" t="s">
        <v>17709</v>
      </c>
      <c r="C2782" s="308" t="s">
        <v>15968</v>
      </c>
      <c r="D2782" s="316" t="s">
        <v>17361</v>
      </c>
      <c r="E2782" s="309">
        <v>141180561</v>
      </c>
      <c r="F2782" s="315" t="s">
        <v>16514</v>
      </c>
      <c r="G2782" s="308" t="s">
        <v>15672</v>
      </c>
      <c r="H2782" s="315" t="s">
        <v>17453</v>
      </c>
    </row>
    <row r="2783" spans="1:8">
      <c r="A2783" s="309">
        <v>1</v>
      </c>
      <c r="B2783" s="240" t="s">
        <v>17709</v>
      </c>
      <c r="C2783" s="308" t="s">
        <v>15968</v>
      </c>
      <c r="D2783" s="316" t="s">
        <v>17361</v>
      </c>
      <c r="E2783" s="309">
        <v>141180561</v>
      </c>
      <c r="F2783" s="315" t="s">
        <v>16514</v>
      </c>
      <c r="G2783" s="308" t="s">
        <v>15654</v>
      </c>
      <c r="H2783" s="315" t="s">
        <v>17454</v>
      </c>
    </row>
    <row r="2784" spans="1:8">
      <c r="A2784" s="309">
        <v>1</v>
      </c>
      <c r="B2784" s="240" t="s">
        <v>17709</v>
      </c>
      <c r="C2784" s="308" t="s">
        <v>15968</v>
      </c>
      <c r="D2784" s="316" t="s">
        <v>17361</v>
      </c>
      <c r="E2784" s="309">
        <v>141180561</v>
      </c>
      <c r="F2784" s="315" t="s">
        <v>16514</v>
      </c>
      <c r="G2784" s="308" t="s">
        <v>15675</v>
      </c>
      <c r="H2784" s="315" t="s">
        <v>17480</v>
      </c>
    </row>
    <row r="2785" spans="1:8">
      <c r="A2785" s="309">
        <v>1</v>
      </c>
      <c r="B2785" s="240" t="s">
        <v>17709</v>
      </c>
      <c r="C2785" s="308" t="s">
        <v>15968</v>
      </c>
      <c r="D2785" s="316" t="s">
        <v>17361</v>
      </c>
      <c r="E2785" s="309">
        <v>141180561</v>
      </c>
      <c r="F2785" s="315" t="s">
        <v>16514</v>
      </c>
      <c r="G2785" s="308" t="s">
        <v>16035</v>
      </c>
      <c r="H2785" s="315" t="s">
        <v>17490</v>
      </c>
    </row>
    <row r="2786" spans="1:8">
      <c r="A2786" s="309">
        <v>1</v>
      </c>
      <c r="B2786" s="240" t="s">
        <v>17709</v>
      </c>
      <c r="C2786" s="308" t="s">
        <v>15968</v>
      </c>
      <c r="D2786" s="316" t="s">
        <v>17361</v>
      </c>
      <c r="E2786" s="309">
        <v>141180561</v>
      </c>
      <c r="F2786" s="315" t="s">
        <v>16514</v>
      </c>
      <c r="G2786" s="308" t="s">
        <v>15971</v>
      </c>
      <c r="H2786" s="315" t="s">
        <v>17456</v>
      </c>
    </row>
    <row r="2787" spans="1:8">
      <c r="A2787" s="309">
        <v>1</v>
      </c>
      <c r="B2787" s="240" t="s">
        <v>17709</v>
      </c>
      <c r="C2787" s="308" t="s">
        <v>15968</v>
      </c>
      <c r="D2787" s="316" t="s">
        <v>17361</v>
      </c>
      <c r="E2787" s="309">
        <v>141180561</v>
      </c>
      <c r="F2787" s="315" t="s">
        <v>16514</v>
      </c>
      <c r="G2787" s="308" t="s">
        <v>15998</v>
      </c>
      <c r="H2787" s="315" t="s">
        <v>17475</v>
      </c>
    </row>
    <row r="2788" spans="1:8">
      <c r="A2788" s="309">
        <v>1</v>
      </c>
      <c r="B2788" s="240" t="s">
        <v>17709</v>
      </c>
      <c r="C2788" s="308" t="s">
        <v>15968</v>
      </c>
      <c r="D2788" s="316" t="s">
        <v>17361</v>
      </c>
      <c r="E2788" s="309">
        <v>141180561</v>
      </c>
      <c r="F2788" s="315" t="s">
        <v>16514</v>
      </c>
      <c r="G2788" s="308" t="s">
        <v>15972</v>
      </c>
      <c r="H2788" s="315" t="s">
        <v>17457</v>
      </c>
    </row>
    <row r="2789" spans="1:8">
      <c r="A2789" s="309">
        <v>2</v>
      </c>
      <c r="B2789" s="240" t="s">
        <v>17710</v>
      </c>
      <c r="C2789" s="308" t="s">
        <v>15968</v>
      </c>
      <c r="D2789" s="316" t="s">
        <v>17361</v>
      </c>
      <c r="E2789" s="309">
        <v>241393818</v>
      </c>
      <c r="F2789" s="315" t="s">
        <v>16515</v>
      </c>
      <c r="G2789" s="308" t="s">
        <v>15972</v>
      </c>
      <c r="H2789" s="315" t="s">
        <v>17457</v>
      </c>
    </row>
    <row r="2790" spans="1:8">
      <c r="A2790" s="309">
        <v>2</v>
      </c>
      <c r="B2790" s="240" t="s">
        <v>17710</v>
      </c>
      <c r="C2790" s="308" t="s">
        <v>15968</v>
      </c>
      <c r="D2790" s="316" t="s">
        <v>17361</v>
      </c>
      <c r="E2790" s="309">
        <v>241393818</v>
      </c>
      <c r="F2790" s="315" t="s">
        <v>16515</v>
      </c>
      <c r="G2790" s="308" t="s">
        <v>15981</v>
      </c>
      <c r="H2790" s="315" t="s">
        <v>17466</v>
      </c>
    </row>
    <row r="2791" spans="1:8">
      <c r="A2791" s="309">
        <v>2</v>
      </c>
      <c r="B2791" s="240" t="s">
        <v>17710</v>
      </c>
      <c r="C2791" s="308" t="s">
        <v>15968</v>
      </c>
      <c r="D2791" s="316" t="s">
        <v>17361</v>
      </c>
      <c r="E2791" s="309">
        <v>241393818</v>
      </c>
      <c r="F2791" s="315" t="s">
        <v>16515</v>
      </c>
      <c r="G2791" s="308" t="s">
        <v>15654</v>
      </c>
      <c r="H2791" s="315" t="s">
        <v>17454</v>
      </c>
    </row>
    <row r="2792" spans="1:8">
      <c r="A2792" s="309">
        <v>1</v>
      </c>
      <c r="B2792" s="240" t="s">
        <v>17709</v>
      </c>
      <c r="C2792" s="308" t="s">
        <v>15968</v>
      </c>
      <c r="D2792" s="316" t="s">
        <v>17361</v>
      </c>
      <c r="E2792" s="309">
        <v>140680959</v>
      </c>
      <c r="F2792" s="315" t="s">
        <v>16516</v>
      </c>
      <c r="G2792" s="308" t="s">
        <v>15981</v>
      </c>
      <c r="H2792" s="315" t="s">
        <v>17466</v>
      </c>
    </row>
    <row r="2793" spans="1:8">
      <c r="A2793" s="309">
        <v>1</v>
      </c>
      <c r="B2793" s="240" t="s">
        <v>17709</v>
      </c>
      <c r="C2793" s="308" t="s">
        <v>15968</v>
      </c>
      <c r="D2793" s="316" t="s">
        <v>17361</v>
      </c>
      <c r="E2793" s="309">
        <v>140680959</v>
      </c>
      <c r="F2793" s="315" t="s">
        <v>16516</v>
      </c>
      <c r="G2793" s="308" t="s">
        <v>15971</v>
      </c>
      <c r="H2793" s="315" t="s">
        <v>17456</v>
      </c>
    </row>
    <row r="2794" spans="1:8">
      <c r="A2794" s="309">
        <v>1</v>
      </c>
      <c r="B2794" s="240" t="s">
        <v>17709</v>
      </c>
      <c r="C2794" s="308" t="s">
        <v>15968</v>
      </c>
      <c r="D2794" s="316" t="s">
        <v>17361</v>
      </c>
      <c r="E2794" s="309">
        <v>140680959</v>
      </c>
      <c r="F2794" s="315" t="s">
        <v>16516</v>
      </c>
      <c r="G2794" s="308" t="s">
        <v>15975</v>
      </c>
      <c r="H2794" s="315" t="s">
        <v>17454</v>
      </c>
    </row>
    <row r="2795" spans="1:8">
      <c r="A2795" s="309">
        <v>1</v>
      </c>
      <c r="B2795" s="240" t="s">
        <v>17709</v>
      </c>
      <c r="C2795" s="308" t="s">
        <v>15968</v>
      </c>
      <c r="D2795" s="316" t="s">
        <v>17361</v>
      </c>
      <c r="E2795" s="309">
        <v>140680959</v>
      </c>
      <c r="F2795" s="315" t="s">
        <v>16516</v>
      </c>
      <c r="G2795" s="308" t="s">
        <v>15976</v>
      </c>
      <c r="H2795" s="315" t="s">
        <v>17461</v>
      </c>
    </row>
    <row r="2796" spans="1:8">
      <c r="A2796" s="309">
        <v>1</v>
      </c>
      <c r="B2796" s="240" t="s">
        <v>17709</v>
      </c>
      <c r="C2796" s="308" t="s">
        <v>15968</v>
      </c>
      <c r="D2796" s="316" t="s">
        <v>17361</v>
      </c>
      <c r="E2796" s="309">
        <v>140680959</v>
      </c>
      <c r="F2796" s="315" t="s">
        <v>16516</v>
      </c>
      <c r="G2796" s="308" t="s">
        <v>15675</v>
      </c>
      <c r="H2796" s="315" t="s">
        <v>17480</v>
      </c>
    </row>
    <row r="2797" spans="1:8">
      <c r="A2797" s="309">
        <v>1</v>
      </c>
      <c r="B2797" s="240" t="s">
        <v>17709</v>
      </c>
      <c r="C2797" s="308" t="s">
        <v>15968</v>
      </c>
      <c r="D2797" s="316" t="s">
        <v>17361</v>
      </c>
      <c r="E2797" s="309">
        <v>140680959</v>
      </c>
      <c r="F2797" s="315" t="s">
        <v>16516</v>
      </c>
      <c r="G2797" s="308" t="s">
        <v>15985</v>
      </c>
      <c r="H2797" s="315" t="s">
        <v>17469</v>
      </c>
    </row>
    <row r="2798" spans="1:8">
      <c r="A2798" s="309">
        <v>1</v>
      </c>
      <c r="B2798" s="240" t="s">
        <v>17709</v>
      </c>
      <c r="C2798" s="308" t="s">
        <v>15968</v>
      </c>
      <c r="D2798" s="316" t="s">
        <v>17361</v>
      </c>
      <c r="E2798" s="309">
        <v>140680959</v>
      </c>
      <c r="F2798" s="315" t="s">
        <v>16516</v>
      </c>
      <c r="G2798" s="308" t="s">
        <v>15672</v>
      </c>
      <c r="H2798" s="315" t="s">
        <v>17453</v>
      </c>
    </row>
    <row r="2799" spans="1:8">
      <c r="A2799" s="309">
        <v>1</v>
      </c>
      <c r="B2799" s="240" t="s">
        <v>17709</v>
      </c>
      <c r="C2799" s="308" t="s">
        <v>15968</v>
      </c>
      <c r="D2799" s="316" t="s">
        <v>17361</v>
      </c>
      <c r="E2799" s="309">
        <v>140680959</v>
      </c>
      <c r="F2799" s="315" t="s">
        <v>16516</v>
      </c>
      <c r="G2799" s="308" t="s">
        <v>15651</v>
      </c>
      <c r="H2799" s="315" t="s">
        <v>17460</v>
      </c>
    </row>
    <row r="2800" spans="1:8">
      <c r="A2800" s="309">
        <v>1</v>
      </c>
      <c r="B2800" s="240" t="s">
        <v>17709</v>
      </c>
      <c r="C2800" s="308" t="s">
        <v>15968</v>
      </c>
      <c r="D2800" s="316" t="s">
        <v>17361</v>
      </c>
      <c r="E2800" s="309">
        <v>140680959</v>
      </c>
      <c r="F2800" s="315" t="s">
        <v>16516</v>
      </c>
      <c r="G2800" s="308" t="s">
        <v>15681</v>
      </c>
      <c r="H2800" s="315" t="s">
        <v>17457</v>
      </c>
    </row>
    <row r="2801" spans="1:8">
      <c r="A2801" s="309">
        <v>1</v>
      </c>
      <c r="B2801" s="240" t="s">
        <v>17709</v>
      </c>
      <c r="C2801" s="308" t="s">
        <v>15968</v>
      </c>
      <c r="D2801" s="316" t="s">
        <v>17361</v>
      </c>
      <c r="E2801" s="309">
        <v>141180686</v>
      </c>
      <c r="F2801" s="315" t="s">
        <v>16517</v>
      </c>
      <c r="G2801" s="308" t="s">
        <v>15976</v>
      </c>
      <c r="H2801" s="315" t="s">
        <v>17461</v>
      </c>
    </row>
    <row r="2802" spans="1:8">
      <c r="A2802" s="309">
        <v>1</v>
      </c>
      <c r="B2802" s="240" t="s">
        <v>17709</v>
      </c>
      <c r="C2802" s="308" t="s">
        <v>15968</v>
      </c>
      <c r="D2802" s="316" t="s">
        <v>17361</v>
      </c>
      <c r="E2802" s="309">
        <v>141180686</v>
      </c>
      <c r="F2802" s="315" t="s">
        <v>16517</v>
      </c>
      <c r="G2802" s="308" t="s">
        <v>15654</v>
      </c>
      <c r="H2802" s="315" t="s">
        <v>17454</v>
      </c>
    </row>
    <row r="2803" spans="1:8">
      <c r="A2803" s="309">
        <v>1</v>
      </c>
      <c r="B2803" s="240" t="s">
        <v>17709</v>
      </c>
      <c r="C2803" s="308" t="s">
        <v>15968</v>
      </c>
      <c r="D2803" s="316" t="s">
        <v>17361</v>
      </c>
      <c r="E2803" s="309">
        <v>141180686</v>
      </c>
      <c r="F2803" s="315" t="s">
        <v>16517</v>
      </c>
      <c r="G2803" s="308" t="s">
        <v>15651</v>
      </c>
      <c r="H2803" s="315" t="s">
        <v>17460</v>
      </c>
    </row>
    <row r="2804" spans="1:8">
      <c r="A2804" s="309">
        <v>1</v>
      </c>
      <c r="B2804" s="240" t="s">
        <v>17709</v>
      </c>
      <c r="C2804" s="308" t="s">
        <v>15968</v>
      </c>
      <c r="D2804" s="316" t="s">
        <v>17361</v>
      </c>
      <c r="E2804" s="309">
        <v>140752469</v>
      </c>
      <c r="F2804" s="315" t="s">
        <v>16518</v>
      </c>
      <c r="G2804" s="308" t="s">
        <v>15675</v>
      </c>
      <c r="H2804" s="315" t="s">
        <v>17480</v>
      </c>
    </row>
    <row r="2805" spans="1:8">
      <c r="A2805" s="309">
        <v>1</v>
      </c>
      <c r="B2805" s="240" t="s">
        <v>17709</v>
      </c>
      <c r="C2805" s="308" t="s">
        <v>15968</v>
      </c>
      <c r="D2805" s="316" t="s">
        <v>17361</v>
      </c>
      <c r="E2805" s="309">
        <v>140752469</v>
      </c>
      <c r="F2805" s="315" t="s">
        <v>16518</v>
      </c>
      <c r="G2805" s="308" t="s">
        <v>15975</v>
      </c>
      <c r="H2805" s="315" t="s">
        <v>17454</v>
      </c>
    </row>
    <row r="2806" spans="1:8">
      <c r="A2806" s="309">
        <v>1</v>
      </c>
      <c r="B2806" s="240" t="s">
        <v>17709</v>
      </c>
      <c r="C2806" s="308" t="s">
        <v>15968</v>
      </c>
      <c r="D2806" s="316" t="s">
        <v>17361</v>
      </c>
      <c r="E2806" s="309">
        <v>140752469</v>
      </c>
      <c r="F2806" s="315" t="s">
        <v>16518</v>
      </c>
      <c r="G2806" s="308" t="s">
        <v>15672</v>
      </c>
      <c r="H2806" s="315" t="s">
        <v>17453</v>
      </c>
    </row>
    <row r="2807" spans="1:8">
      <c r="A2807" s="309">
        <v>1</v>
      </c>
      <c r="B2807" s="240" t="s">
        <v>17709</v>
      </c>
      <c r="C2807" s="308" t="s">
        <v>15968</v>
      </c>
      <c r="D2807" s="316" t="s">
        <v>17361</v>
      </c>
      <c r="E2807" s="309">
        <v>140752469</v>
      </c>
      <c r="F2807" s="315" t="s">
        <v>16518</v>
      </c>
      <c r="G2807" s="308" t="s">
        <v>15681</v>
      </c>
      <c r="H2807" s="315" t="s">
        <v>17457</v>
      </c>
    </row>
    <row r="2808" spans="1:8">
      <c r="A2808" s="309">
        <v>2</v>
      </c>
      <c r="B2808" s="240" t="s">
        <v>17710</v>
      </c>
      <c r="C2808" s="308" t="s">
        <v>15968</v>
      </c>
      <c r="D2808" s="316" t="s">
        <v>17361</v>
      </c>
      <c r="E2808" s="309">
        <v>240911768</v>
      </c>
      <c r="F2808" s="315" t="s">
        <v>16519</v>
      </c>
      <c r="G2808" s="308" t="s">
        <v>15681</v>
      </c>
      <c r="H2808" s="315" t="s">
        <v>17457</v>
      </c>
    </row>
    <row r="2809" spans="1:8">
      <c r="A2809" s="309">
        <v>2</v>
      </c>
      <c r="B2809" s="240" t="s">
        <v>17710</v>
      </c>
      <c r="C2809" s="308" t="s">
        <v>15968</v>
      </c>
      <c r="D2809" s="316" t="s">
        <v>17361</v>
      </c>
      <c r="E2809" s="309">
        <v>240911768</v>
      </c>
      <c r="F2809" s="315" t="s">
        <v>16519</v>
      </c>
      <c r="G2809" s="308" t="s">
        <v>15981</v>
      </c>
      <c r="H2809" s="315" t="s">
        <v>17466</v>
      </c>
    </row>
    <row r="2810" spans="1:8">
      <c r="A2810" s="309">
        <v>1</v>
      </c>
      <c r="B2810" s="240" t="s">
        <v>17709</v>
      </c>
      <c r="C2810" s="308" t="s">
        <v>15968</v>
      </c>
      <c r="D2810" s="316" t="s">
        <v>17361</v>
      </c>
      <c r="E2810" s="309">
        <v>141065176</v>
      </c>
      <c r="F2810" s="315" t="s">
        <v>16520</v>
      </c>
      <c r="G2810" s="308" t="s">
        <v>15672</v>
      </c>
      <c r="H2810" s="315" t="s">
        <v>17453</v>
      </c>
    </row>
    <row r="2811" spans="1:8">
      <c r="A2811" s="309">
        <v>1</v>
      </c>
      <c r="B2811" s="240" t="s">
        <v>17709</v>
      </c>
      <c r="C2811" s="308" t="s">
        <v>15968</v>
      </c>
      <c r="D2811" s="316" t="s">
        <v>17361</v>
      </c>
      <c r="E2811" s="309">
        <v>141065176</v>
      </c>
      <c r="F2811" s="315" t="s">
        <v>16520</v>
      </c>
      <c r="G2811" s="308" t="s">
        <v>15985</v>
      </c>
      <c r="H2811" s="315" t="s">
        <v>17469</v>
      </c>
    </row>
    <row r="2812" spans="1:8">
      <c r="A2812" s="309">
        <v>1</v>
      </c>
      <c r="B2812" s="240" t="s">
        <v>17709</v>
      </c>
      <c r="C2812" s="308" t="s">
        <v>15968</v>
      </c>
      <c r="D2812" s="316" t="s">
        <v>17361</v>
      </c>
      <c r="E2812" s="309">
        <v>141065176</v>
      </c>
      <c r="F2812" s="315" t="s">
        <v>16520</v>
      </c>
      <c r="G2812" s="308" t="s">
        <v>15675</v>
      </c>
      <c r="H2812" s="315" t="s">
        <v>17480</v>
      </c>
    </row>
    <row r="2813" spans="1:8">
      <c r="A2813" s="309">
        <v>1</v>
      </c>
      <c r="B2813" s="240" t="s">
        <v>17709</v>
      </c>
      <c r="C2813" s="308" t="s">
        <v>15968</v>
      </c>
      <c r="D2813" s="316" t="s">
        <v>17361</v>
      </c>
      <c r="E2813" s="309">
        <v>141065176</v>
      </c>
      <c r="F2813" s="315" t="s">
        <v>16520</v>
      </c>
      <c r="G2813" s="308" t="s">
        <v>15971</v>
      </c>
      <c r="H2813" s="315" t="s">
        <v>17456</v>
      </c>
    </row>
    <row r="2814" spans="1:8">
      <c r="A2814" s="309">
        <v>1</v>
      </c>
      <c r="B2814" s="240" t="s">
        <v>17709</v>
      </c>
      <c r="C2814" s="308" t="s">
        <v>15968</v>
      </c>
      <c r="D2814" s="316" t="s">
        <v>17361</v>
      </c>
      <c r="E2814" s="309">
        <v>141065176</v>
      </c>
      <c r="F2814" s="315" t="s">
        <v>16520</v>
      </c>
      <c r="G2814" s="308" t="s">
        <v>15681</v>
      </c>
      <c r="H2814" s="315" t="s">
        <v>17457</v>
      </c>
    </row>
    <row r="2815" spans="1:8">
      <c r="A2815" s="309">
        <v>2</v>
      </c>
      <c r="B2815" s="240" t="s">
        <v>17710</v>
      </c>
      <c r="C2815" s="308" t="s">
        <v>15968</v>
      </c>
      <c r="D2815" s="316" t="s">
        <v>17361</v>
      </c>
      <c r="E2815" s="309">
        <v>240815183</v>
      </c>
      <c r="F2815" s="315" t="s">
        <v>16521</v>
      </c>
      <c r="G2815" s="308" t="s">
        <v>11586</v>
      </c>
      <c r="H2815" s="315" t="s">
        <v>17484</v>
      </c>
    </row>
    <row r="2816" spans="1:8">
      <c r="A2816" s="309">
        <v>2</v>
      </c>
      <c r="B2816" s="240" t="s">
        <v>17710</v>
      </c>
      <c r="C2816" s="308" t="s">
        <v>15968</v>
      </c>
      <c r="D2816" s="316" t="s">
        <v>17361</v>
      </c>
      <c r="E2816" s="309">
        <v>240815183</v>
      </c>
      <c r="F2816" s="315" t="s">
        <v>16521</v>
      </c>
      <c r="G2816" s="308" t="s">
        <v>15654</v>
      </c>
      <c r="H2816" s="315" t="s">
        <v>17454</v>
      </c>
    </row>
    <row r="2817" spans="1:8">
      <c r="A2817" s="309">
        <v>2</v>
      </c>
      <c r="B2817" s="240" t="s">
        <v>17710</v>
      </c>
      <c r="C2817" s="308" t="s">
        <v>15968</v>
      </c>
      <c r="D2817" s="316" t="s">
        <v>17361</v>
      </c>
      <c r="E2817" s="309">
        <v>240815183</v>
      </c>
      <c r="F2817" s="315" t="s">
        <v>16521</v>
      </c>
      <c r="G2817" s="308" t="s">
        <v>15655</v>
      </c>
      <c r="H2817" s="315" t="s">
        <v>17488</v>
      </c>
    </row>
    <row r="2818" spans="1:8">
      <c r="A2818" s="309">
        <v>1</v>
      </c>
      <c r="B2818" s="240" t="s">
        <v>17709</v>
      </c>
      <c r="C2818" s="308" t="s">
        <v>15968</v>
      </c>
      <c r="D2818" s="316" t="s">
        <v>17361</v>
      </c>
      <c r="E2818" s="309">
        <v>141355676</v>
      </c>
      <c r="F2818" s="315" t="s">
        <v>4240</v>
      </c>
      <c r="G2818" s="308" t="s">
        <v>15971</v>
      </c>
      <c r="H2818" s="315" t="s">
        <v>17456</v>
      </c>
    </row>
    <row r="2819" spans="1:8">
      <c r="A2819" s="309">
        <v>1</v>
      </c>
      <c r="B2819" s="240" t="s">
        <v>17709</v>
      </c>
      <c r="C2819" s="308" t="s">
        <v>15968</v>
      </c>
      <c r="D2819" s="316" t="s">
        <v>17361</v>
      </c>
      <c r="E2819" s="309">
        <v>141355676</v>
      </c>
      <c r="F2819" s="315" t="s">
        <v>4240</v>
      </c>
      <c r="G2819" s="308" t="s">
        <v>11586</v>
      </c>
      <c r="H2819" s="315" t="s">
        <v>17484</v>
      </c>
    </row>
    <row r="2820" spans="1:8">
      <c r="A2820" s="309">
        <v>1</v>
      </c>
      <c r="B2820" s="240" t="s">
        <v>17709</v>
      </c>
      <c r="C2820" s="308" t="s">
        <v>15968</v>
      </c>
      <c r="D2820" s="316" t="s">
        <v>17361</v>
      </c>
      <c r="E2820" s="309">
        <v>141355676</v>
      </c>
      <c r="F2820" s="315" t="s">
        <v>4240</v>
      </c>
      <c r="G2820" s="308" t="s">
        <v>15972</v>
      </c>
      <c r="H2820" s="315" t="s">
        <v>17457</v>
      </c>
    </row>
    <row r="2821" spans="1:8">
      <c r="A2821" s="309">
        <v>1</v>
      </c>
      <c r="B2821" s="240" t="s">
        <v>17709</v>
      </c>
      <c r="C2821" s="308" t="s">
        <v>15968</v>
      </c>
      <c r="D2821" s="316" t="s">
        <v>17361</v>
      </c>
      <c r="E2821" s="309">
        <v>141167923</v>
      </c>
      <c r="F2821" s="315" t="s">
        <v>8545</v>
      </c>
      <c r="G2821" s="308" t="s">
        <v>15971</v>
      </c>
      <c r="H2821" s="315" t="s">
        <v>17456</v>
      </c>
    </row>
    <row r="2822" spans="1:8">
      <c r="A2822" s="309">
        <v>1</v>
      </c>
      <c r="B2822" s="240" t="s">
        <v>17709</v>
      </c>
      <c r="C2822" s="308" t="s">
        <v>15968</v>
      </c>
      <c r="D2822" s="316" t="s">
        <v>17361</v>
      </c>
      <c r="E2822" s="309">
        <v>141167923</v>
      </c>
      <c r="F2822" s="315" t="s">
        <v>8545</v>
      </c>
      <c r="G2822" s="308" t="s">
        <v>15970</v>
      </c>
      <c r="H2822" s="315" t="s">
        <v>17455</v>
      </c>
    </row>
    <row r="2823" spans="1:8">
      <c r="A2823" s="309">
        <v>1</v>
      </c>
      <c r="B2823" s="240" t="s">
        <v>17709</v>
      </c>
      <c r="C2823" s="308" t="s">
        <v>15968</v>
      </c>
      <c r="D2823" s="316" t="s">
        <v>17361</v>
      </c>
      <c r="E2823" s="309">
        <v>141024785</v>
      </c>
      <c r="F2823" s="315" t="s">
        <v>10126</v>
      </c>
      <c r="G2823" s="308" t="s">
        <v>15654</v>
      </c>
      <c r="H2823" s="315" t="s">
        <v>17454</v>
      </c>
    </row>
    <row r="2824" spans="1:8">
      <c r="A2824" s="309">
        <v>1</v>
      </c>
      <c r="B2824" s="240" t="s">
        <v>17709</v>
      </c>
      <c r="C2824" s="308" t="s">
        <v>15968</v>
      </c>
      <c r="D2824" s="316" t="s">
        <v>17361</v>
      </c>
      <c r="E2824" s="309">
        <v>141024785</v>
      </c>
      <c r="F2824" s="315" t="s">
        <v>10126</v>
      </c>
      <c r="G2824" s="308" t="s">
        <v>15681</v>
      </c>
      <c r="H2824" s="315" t="s">
        <v>17457</v>
      </c>
    </row>
    <row r="2825" spans="1:8">
      <c r="A2825" s="309">
        <v>2</v>
      </c>
      <c r="B2825" s="240" t="s">
        <v>17710</v>
      </c>
      <c r="C2825" s="308" t="s">
        <v>15968</v>
      </c>
      <c r="D2825" s="316" t="s">
        <v>17361</v>
      </c>
      <c r="E2825" s="309">
        <v>241390434</v>
      </c>
      <c r="F2825" s="315" t="s">
        <v>16522</v>
      </c>
      <c r="G2825" s="308" t="s">
        <v>15972</v>
      </c>
      <c r="H2825" s="315" t="s">
        <v>17457</v>
      </c>
    </row>
    <row r="2826" spans="1:8">
      <c r="A2826" s="309">
        <v>2</v>
      </c>
      <c r="B2826" s="240" t="s">
        <v>17710</v>
      </c>
      <c r="C2826" s="308" t="s">
        <v>15968</v>
      </c>
      <c r="D2826" s="316" t="s">
        <v>17361</v>
      </c>
      <c r="E2826" s="309">
        <v>241232214</v>
      </c>
      <c r="F2826" s="315" t="s">
        <v>16523</v>
      </c>
      <c r="G2826" s="308" t="s">
        <v>15654</v>
      </c>
      <c r="H2826" s="315" t="s">
        <v>17454</v>
      </c>
    </row>
    <row r="2827" spans="1:8">
      <c r="A2827" s="309">
        <v>1</v>
      </c>
      <c r="B2827" s="240" t="s">
        <v>17709</v>
      </c>
      <c r="C2827" s="308" t="s">
        <v>15968</v>
      </c>
      <c r="D2827" s="316" t="s">
        <v>17361</v>
      </c>
      <c r="E2827" s="309">
        <v>141249077</v>
      </c>
      <c r="F2827" s="315" t="s">
        <v>16524</v>
      </c>
      <c r="G2827" s="308" t="s">
        <v>15994</v>
      </c>
      <c r="H2827" s="315" t="s">
        <v>17473</v>
      </c>
    </row>
    <row r="2828" spans="1:8">
      <c r="A2828" s="309">
        <v>1</v>
      </c>
      <c r="B2828" s="240" t="s">
        <v>17709</v>
      </c>
      <c r="C2828" s="308" t="s">
        <v>15968</v>
      </c>
      <c r="D2828" s="316" t="s">
        <v>17361</v>
      </c>
      <c r="E2828" s="309">
        <v>141149459</v>
      </c>
      <c r="F2828" s="315" t="s">
        <v>16525</v>
      </c>
      <c r="G2828" s="308" t="s">
        <v>15970</v>
      </c>
      <c r="H2828" s="315" t="s">
        <v>17455</v>
      </c>
    </row>
    <row r="2829" spans="1:8">
      <c r="A2829" s="309">
        <v>1</v>
      </c>
      <c r="B2829" s="240" t="s">
        <v>17709</v>
      </c>
      <c r="C2829" s="308" t="s">
        <v>15968</v>
      </c>
      <c r="D2829" s="316" t="s">
        <v>17361</v>
      </c>
      <c r="E2829" s="309">
        <v>141149459</v>
      </c>
      <c r="F2829" s="315" t="s">
        <v>16525</v>
      </c>
      <c r="G2829" s="308" t="s">
        <v>16095</v>
      </c>
      <c r="H2829" s="315" t="s">
        <v>17504</v>
      </c>
    </row>
    <row r="2830" spans="1:8">
      <c r="A2830" s="309">
        <v>1</v>
      </c>
      <c r="B2830" s="240" t="s">
        <v>17709</v>
      </c>
      <c r="C2830" s="308" t="s">
        <v>15968</v>
      </c>
      <c r="D2830" s="316" t="s">
        <v>17361</v>
      </c>
      <c r="E2830" s="309">
        <v>141149459</v>
      </c>
      <c r="F2830" s="315" t="s">
        <v>16525</v>
      </c>
      <c r="G2830" s="308" t="s">
        <v>15971</v>
      </c>
      <c r="H2830" s="315" t="s">
        <v>17456</v>
      </c>
    </row>
    <row r="2831" spans="1:8">
      <c r="A2831" s="309">
        <v>1</v>
      </c>
      <c r="B2831" s="240" t="s">
        <v>17709</v>
      </c>
      <c r="C2831" s="308" t="s">
        <v>15968</v>
      </c>
      <c r="D2831" s="316" t="s">
        <v>17361</v>
      </c>
      <c r="E2831" s="309">
        <v>141149459</v>
      </c>
      <c r="F2831" s="315" t="s">
        <v>16525</v>
      </c>
      <c r="G2831" s="308" t="s">
        <v>15675</v>
      </c>
      <c r="H2831" s="315" t="s">
        <v>17480</v>
      </c>
    </row>
    <row r="2832" spans="1:8">
      <c r="A2832" s="309">
        <v>1</v>
      </c>
      <c r="B2832" s="240" t="s">
        <v>17709</v>
      </c>
      <c r="C2832" s="308" t="s">
        <v>15968</v>
      </c>
      <c r="D2832" s="316" t="s">
        <v>17361</v>
      </c>
      <c r="E2832" s="309">
        <v>140934570</v>
      </c>
      <c r="F2832" s="315" t="s">
        <v>10071</v>
      </c>
      <c r="G2832" s="308" t="s">
        <v>15993</v>
      </c>
      <c r="H2832" s="315" t="s">
        <v>17472</v>
      </c>
    </row>
    <row r="2833" spans="1:8">
      <c r="A2833" s="309">
        <v>1</v>
      </c>
      <c r="B2833" s="240" t="s">
        <v>17709</v>
      </c>
      <c r="C2833" s="308" t="s">
        <v>15968</v>
      </c>
      <c r="D2833" s="316" t="s">
        <v>17361</v>
      </c>
      <c r="E2833" s="309">
        <v>140934570</v>
      </c>
      <c r="F2833" s="315" t="s">
        <v>10071</v>
      </c>
      <c r="G2833" s="308" t="s">
        <v>16526</v>
      </c>
      <c r="H2833" s="315" t="s">
        <v>17585</v>
      </c>
    </row>
    <row r="2834" spans="1:8">
      <c r="A2834" s="309">
        <v>1</v>
      </c>
      <c r="B2834" s="240" t="s">
        <v>17709</v>
      </c>
      <c r="C2834" s="308" t="s">
        <v>15968</v>
      </c>
      <c r="D2834" s="316" t="s">
        <v>17361</v>
      </c>
      <c r="E2834" s="309">
        <v>141198217</v>
      </c>
      <c r="F2834" s="315" t="s">
        <v>16527</v>
      </c>
      <c r="G2834" s="308" t="s">
        <v>16136</v>
      </c>
      <c r="H2834" s="315" t="s">
        <v>17522</v>
      </c>
    </row>
    <row r="2835" spans="1:8">
      <c r="A2835" s="309">
        <v>1</v>
      </c>
      <c r="B2835" s="240" t="s">
        <v>17709</v>
      </c>
      <c r="C2835" s="308" t="s">
        <v>15968</v>
      </c>
      <c r="D2835" s="316" t="s">
        <v>17361</v>
      </c>
      <c r="E2835" s="309">
        <v>141198217</v>
      </c>
      <c r="F2835" s="315" t="s">
        <v>16527</v>
      </c>
      <c r="G2835" s="308" t="s">
        <v>15675</v>
      </c>
      <c r="H2835" s="315" t="s">
        <v>17480</v>
      </c>
    </row>
    <row r="2836" spans="1:8">
      <c r="A2836" s="309">
        <v>1</v>
      </c>
      <c r="B2836" s="240" t="s">
        <v>17709</v>
      </c>
      <c r="C2836" s="308" t="s">
        <v>15968</v>
      </c>
      <c r="D2836" s="316" t="s">
        <v>17361</v>
      </c>
      <c r="E2836" s="309">
        <v>141198217</v>
      </c>
      <c r="F2836" s="315" t="s">
        <v>16527</v>
      </c>
      <c r="G2836" s="308" t="s">
        <v>16006</v>
      </c>
      <c r="H2836" s="315" t="s">
        <v>17481</v>
      </c>
    </row>
    <row r="2837" spans="1:8">
      <c r="A2837" s="309">
        <v>1</v>
      </c>
      <c r="B2837" s="240" t="s">
        <v>17709</v>
      </c>
      <c r="C2837" s="308" t="s">
        <v>15968</v>
      </c>
      <c r="D2837" s="316" t="s">
        <v>17361</v>
      </c>
      <c r="E2837" s="309">
        <v>141198217</v>
      </c>
      <c r="F2837" s="315" t="s">
        <v>16527</v>
      </c>
      <c r="G2837" s="308" t="s">
        <v>15672</v>
      </c>
      <c r="H2837" s="315" t="s">
        <v>17453</v>
      </c>
    </row>
    <row r="2838" spans="1:8">
      <c r="A2838" s="309">
        <v>1</v>
      </c>
      <c r="B2838" s="240" t="s">
        <v>17709</v>
      </c>
      <c r="C2838" s="308" t="s">
        <v>15968</v>
      </c>
      <c r="D2838" s="316" t="s">
        <v>17361</v>
      </c>
      <c r="E2838" s="309">
        <v>141198217</v>
      </c>
      <c r="F2838" s="315" t="s">
        <v>16527</v>
      </c>
      <c r="G2838" s="308" t="s">
        <v>15972</v>
      </c>
      <c r="H2838" s="315" t="s">
        <v>17457</v>
      </c>
    </row>
    <row r="2839" spans="1:8">
      <c r="A2839" s="309">
        <v>1</v>
      </c>
      <c r="B2839" s="240" t="s">
        <v>17709</v>
      </c>
      <c r="C2839" s="308" t="s">
        <v>15968</v>
      </c>
      <c r="D2839" s="316" t="s">
        <v>17361</v>
      </c>
      <c r="E2839" s="309">
        <v>141065655</v>
      </c>
      <c r="F2839" s="315" t="s">
        <v>16528</v>
      </c>
      <c r="G2839" s="308" t="s">
        <v>16006</v>
      </c>
      <c r="H2839" s="315" t="s">
        <v>17481</v>
      </c>
    </row>
    <row r="2840" spans="1:8">
      <c r="A2840" s="309">
        <v>1</v>
      </c>
      <c r="B2840" s="240" t="s">
        <v>17709</v>
      </c>
      <c r="C2840" s="308" t="s">
        <v>15968</v>
      </c>
      <c r="D2840" s="316" t="s">
        <v>17361</v>
      </c>
      <c r="E2840" s="309">
        <v>141065655</v>
      </c>
      <c r="F2840" s="315" t="s">
        <v>16528</v>
      </c>
      <c r="G2840" s="308" t="s">
        <v>15976</v>
      </c>
      <c r="H2840" s="315" t="s">
        <v>17461</v>
      </c>
    </row>
    <row r="2841" spans="1:8">
      <c r="A2841" s="309">
        <v>1</v>
      </c>
      <c r="B2841" s="240" t="s">
        <v>17709</v>
      </c>
      <c r="C2841" s="308" t="s">
        <v>15968</v>
      </c>
      <c r="D2841" s="316" t="s">
        <v>17361</v>
      </c>
      <c r="E2841" s="309">
        <v>141065655</v>
      </c>
      <c r="F2841" s="315" t="s">
        <v>16528</v>
      </c>
      <c r="G2841" s="308" t="s">
        <v>15654</v>
      </c>
      <c r="H2841" s="315" t="s">
        <v>17454</v>
      </c>
    </row>
    <row r="2842" spans="1:8">
      <c r="A2842" s="309">
        <v>1</v>
      </c>
      <c r="B2842" s="240" t="s">
        <v>17709</v>
      </c>
      <c r="C2842" s="308" t="s">
        <v>15968</v>
      </c>
      <c r="D2842" s="316" t="s">
        <v>17361</v>
      </c>
      <c r="E2842" s="309">
        <v>141065655</v>
      </c>
      <c r="F2842" s="315" t="s">
        <v>16528</v>
      </c>
      <c r="G2842" s="308" t="s">
        <v>15681</v>
      </c>
      <c r="H2842" s="315" t="s">
        <v>17457</v>
      </c>
    </row>
    <row r="2843" spans="1:8">
      <c r="A2843" s="309">
        <v>1</v>
      </c>
      <c r="B2843" s="240" t="s">
        <v>17709</v>
      </c>
      <c r="C2843" s="308" t="s">
        <v>15968</v>
      </c>
      <c r="D2843" s="316" t="s">
        <v>17361</v>
      </c>
      <c r="E2843" s="309">
        <v>140660936</v>
      </c>
      <c r="F2843" s="315" t="s">
        <v>16529</v>
      </c>
      <c r="G2843" s="308" t="s">
        <v>15675</v>
      </c>
      <c r="H2843" s="315" t="s">
        <v>17480</v>
      </c>
    </row>
    <row r="2844" spans="1:8">
      <c r="A2844" s="309">
        <v>1</v>
      </c>
      <c r="B2844" s="240" t="s">
        <v>17709</v>
      </c>
      <c r="C2844" s="308" t="s">
        <v>15968</v>
      </c>
      <c r="D2844" s="316" t="s">
        <v>17361</v>
      </c>
      <c r="E2844" s="309">
        <v>140660936</v>
      </c>
      <c r="F2844" s="315" t="s">
        <v>16529</v>
      </c>
      <c r="G2844" s="308" t="s">
        <v>16006</v>
      </c>
      <c r="H2844" s="315" t="s">
        <v>17481</v>
      </c>
    </row>
    <row r="2845" spans="1:8">
      <c r="A2845" s="309">
        <v>1</v>
      </c>
      <c r="B2845" s="240" t="s">
        <v>17709</v>
      </c>
      <c r="C2845" s="308" t="s">
        <v>15968</v>
      </c>
      <c r="D2845" s="316" t="s">
        <v>17361</v>
      </c>
      <c r="E2845" s="309">
        <v>140660936</v>
      </c>
      <c r="F2845" s="315" t="s">
        <v>16529</v>
      </c>
      <c r="G2845" s="308" t="s">
        <v>15971</v>
      </c>
      <c r="H2845" s="315" t="s">
        <v>17456</v>
      </c>
    </row>
    <row r="2846" spans="1:8">
      <c r="A2846" s="309">
        <v>1</v>
      </c>
      <c r="B2846" s="240" t="s">
        <v>17709</v>
      </c>
      <c r="C2846" s="308" t="s">
        <v>15968</v>
      </c>
      <c r="D2846" s="316" t="s">
        <v>17361</v>
      </c>
      <c r="E2846" s="309">
        <v>140660936</v>
      </c>
      <c r="F2846" s="315" t="s">
        <v>16529</v>
      </c>
      <c r="G2846" s="308" t="s">
        <v>15681</v>
      </c>
      <c r="H2846" s="315" t="s">
        <v>17457</v>
      </c>
    </row>
    <row r="2847" spans="1:8">
      <c r="A2847" s="309">
        <v>1</v>
      </c>
      <c r="B2847" s="240" t="s">
        <v>17709</v>
      </c>
      <c r="C2847" s="308" t="s">
        <v>15968</v>
      </c>
      <c r="D2847" s="316" t="s">
        <v>17361</v>
      </c>
      <c r="E2847" s="309">
        <v>141155860</v>
      </c>
      <c r="F2847" s="315" t="s">
        <v>16530</v>
      </c>
      <c r="G2847" s="308" t="s">
        <v>15976</v>
      </c>
      <c r="H2847" s="315" t="s">
        <v>17461</v>
      </c>
    </row>
    <row r="2848" spans="1:8">
      <c r="A2848" s="309">
        <v>1</v>
      </c>
      <c r="B2848" s="240" t="s">
        <v>17709</v>
      </c>
      <c r="C2848" s="308" t="s">
        <v>15968</v>
      </c>
      <c r="D2848" s="316" t="s">
        <v>17361</v>
      </c>
      <c r="E2848" s="309">
        <v>141155860</v>
      </c>
      <c r="F2848" s="315" t="s">
        <v>16530</v>
      </c>
      <c r="G2848" s="308" t="s">
        <v>15654</v>
      </c>
      <c r="H2848" s="315" t="s">
        <v>17454</v>
      </c>
    </row>
    <row r="2849" spans="1:8">
      <c r="A2849" s="309">
        <v>1</v>
      </c>
      <c r="B2849" s="240" t="s">
        <v>17709</v>
      </c>
      <c r="C2849" s="308" t="s">
        <v>15968</v>
      </c>
      <c r="D2849" s="316" t="s">
        <v>17361</v>
      </c>
      <c r="E2849" s="309">
        <v>141155860</v>
      </c>
      <c r="F2849" s="315" t="s">
        <v>16530</v>
      </c>
      <c r="G2849" s="308" t="s">
        <v>15970</v>
      </c>
      <c r="H2849" s="315" t="s">
        <v>17455</v>
      </c>
    </row>
    <row r="2850" spans="1:8">
      <c r="A2850" s="309">
        <v>2</v>
      </c>
      <c r="B2850" s="240" t="s">
        <v>17710</v>
      </c>
      <c r="C2850" s="308" t="s">
        <v>15968</v>
      </c>
      <c r="D2850" s="316" t="s">
        <v>17361</v>
      </c>
      <c r="E2850" s="309">
        <v>240709550</v>
      </c>
      <c r="F2850" s="315" t="s">
        <v>16531</v>
      </c>
      <c r="G2850" s="308" t="s">
        <v>15681</v>
      </c>
      <c r="H2850" s="315" t="s">
        <v>17457</v>
      </c>
    </row>
    <row r="2851" spans="1:8">
      <c r="A2851" s="309">
        <v>2</v>
      </c>
      <c r="B2851" s="240" t="s">
        <v>17710</v>
      </c>
      <c r="C2851" s="308" t="s">
        <v>15968</v>
      </c>
      <c r="D2851" s="316" t="s">
        <v>17361</v>
      </c>
      <c r="E2851" s="309">
        <v>240709550</v>
      </c>
      <c r="F2851" s="315" t="s">
        <v>16531</v>
      </c>
      <c r="G2851" s="308" t="s">
        <v>16004</v>
      </c>
      <c r="H2851" s="315" t="s">
        <v>17479</v>
      </c>
    </row>
    <row r="2852" spans="1:8">
      <c r="A2852" s="309">
        <v>2</v>
      </c>
      <c r="B2852" s="240" t="s">
        <v>17710</v>
      </c>
      <c r="C2852" s="308" t="s">
        <v>15968</v>
      </c>
      <c r="D2852" s="316" t="s">
        <v>17361</v>
      </c>
      <c r="E2852" s="309">
        <v>240709550</v>
      </c>
      <c r="F2852" s="315" t="s">
        <v>16531</v>
      </c>
      <c r="G2852" s="308" t="s">
        <v>15971</v>
      </c>
      <c r="H2852" s="315" t="s">
        <v>17456</v>
      </c>
    </row>
    <row r="2853" spans="1:8">
      <c r="A2853" s="309">
        <v>2</v>
      </c>
      <c r="B2853" s="240" t="s">
        <v>17710</v>
      </c>
      <c r="C2853" s="308" t="s">
        <v>15968</v>
      </c>
      <c r="D2853" s="316" t="s">
        <v>17361</v>
      </c>
      <c r="E2853" s="309">
        <v>240709550</v>
      </c>
      <c r="F2853" s="315" t="s">
        <v>16531</v>
      </c>
      <c r="G2853" s="308" t="s">
        <v>15982</v>
      </c>
      <c r="H2853" s="315" t="s">
        <v>17467</v>
      </c>
    </row>
    <row r="2854" spans="1:8">
      <c r="A2854" s="309">
        <v>2</v>
      </c>
      <c r="B2854" s="240" t="s">
        <v>17710</v>
      </c>
      <c r="C2854" s="308" t="s">
        <v>15968</v>
      </c>
      <c r="D2854" s="316" t="s">
        <v>17361</v>
      </c>
      <c r="E2854" s="309">
        <v>240709550</v>
      </c>
      <c r="F2854" s="315" t="s">
        <v>16531</v>
      </c>
      <c r="G2854" s="308" t="s">
        <v>15981</v>
      </c>
      <c r="H2854" s="315" t="s">
        <v>17466</v>
      </c>
    </row>
    <row r="2855" spans="1:8">
      <c r="A2855" s="309">
        <v>2</v>
      </c>
      <c r="B2855" s="240" t="s">
        <v>17710</v>
      </c>
      <c r="C2855" s="308" t="s">
        <v>15968</v>
      </c>
      <c r="D2855" s="316" t="s">
        <v>17361</v>
      </c>
      <c r="E2855" s="309">
        <v>240709550</v>
      </c>
      <c r="F2855" s="315" t="s">
        <v>16531</v>
      </c>
      <c r="G2855" s="308" t="s">
        <v>15975</v>
      </c>
      <c r="H2855" s="315" t="s">
        <v>17454</v>
      </c>
    </row>
    <row r="2856" spans="1:8">
      <c r="A2856" s="309">
        <v>2</v>
      </c>
      <c r="B2856" s="240" t="s">
        <v>17710</v>
      </c>
      <c r="C2856" s="308" t="s">
        <v>15968</v>
      </c>
      <c r="D2856" s="316" t="s">
        <v>17361</v>
      </c>
      <c r="E2856" s="309">
        <v>240709550</v>
      </c>
      <c r="F2856" s="315" t="s">
        <v>16531</v>
      </c>
      <c r="G2856" s="308" t="s">
        <v>15991</v>
      </c>
      <c r="H2856" s="315" t="s">
        <v>17471</v>
      </c>
    </row>
    <row r="2857" spans="1:8">
      <c r="A2857" s="309">
        <v>2</v>
      </c>
      <c r="B2857" s="240" t="s">
        <v>17710</v>
      </c>
      <c r="C2857" s="308" t="s">
        <v>15968</v>
      </c>
      <c r="D2857" s="316" t="s">
        <v>17361</v>
      </c>
      <c r="E2857" s="309">
        <v>240709550</v>
      </c>
      <c r="F2857" s="315" t="s">
        <v>16531</v>
      </c>
      <c r="G2857" s="308" t="s">
        <v>16078</v>
      </c>
      <c r="H2857" s="315" t="s">
        <v>17488</v>
      </c>
    </row>
    <row r="2858" spans="1:8">
      <c r="A2858" s="309">
        <v>1</v>
      </c>
      <c r="B2858" s="240" t="s">
        <v>17709</v>
      </c>
      <c r="C2858" s="308" t="s">
        <v>15968</v>
      </c>
      <c r="D2858" s="316" t="s">
        <v>17361</v>
      </c>
      <c r="E2858" s="309">
        <v>140481226</v>
      </c>
      <c r="F2858" s="315" t="s">
        <v>16532</v>
      </c>
      <c r="G2858" s="308" t="s">
        <v>15981</v>
      </c>
      <c r="H2858" s="315" t="s">
        <v>17466</v>
      </c>
    </row>
    <row r="2859" spans="1:8">
      <c r="A2859" s="309">
        <v>1</v>
      </c>
      <c r="B2859" s="240" t="s">
        <v>17709</v>
      </c>
      <c r="C2859" s="308" t="s">
        <v>15968</v>
      </c>
      <c r="D2859" s="316" t="s">
        <v>17361</v>
      </c>
      <c r="E2859" s="309">
        <v>140481226</v>
      </c>
      <c r="F2859" s="315" t="s">
        <v>16532</v>
      </c>
      <c r="G2859" s="308" t="s">
        <v>15971</v>
      </c>
      <c r="H2859" s="315" t="s">
        <v>17456</v>
      </c>
    </row>
    <row r="2860" spans="1:8">
      <c r="A2860" s="309">
        <v>1</v>
      </c>
      <c r="B2860" s="240" t="s">
        <v>17709</v>
      </c>
      <c r="C2860" s="308" t="s">
        <v>15968</v>
      </c>
      <c r="D2860" s="316" t="s">
        <v>17361</v>
      </c>
      <c r="E2860" s="309">
        <v>140481226</v>
      </c>
      <c r="F2860" s="315" t="s">
        <v>16532</v>
      </c>
      <c r="G2860" s="308" t="s">
        <v>16023</v>
      </c>
      <c r="H2860" s="315" t="s">
        <v>17486</v>
      </c>
    </row>
    <row r="2861" spans="1:8">
      <c r="A2861" s="309">
        <v>1</v>
      </c>
      <c r="B2861" s="240" t="s">
        <v>17709</v>
      </c>
      <c r="C2861" s="308" t="s">
        <v>15968</v>
      </c>
      <c r="D2861" s="316" t="s">
        <v>17361</v>
      </c>
      <c r="E2861" s="309">
        <v>140481226</v>
      </c>
      <c r="F2861" s="315" t="s">
        <v>16532</v>
      </c>
      <c r="G2861" s="308" t="s">
        <v>15675</v>
      </c>
      <c r="H2861" s="315" t="s">
        <v>17480</v>
      </c>
    </row>
    <row r="2862" spans="1:8">
      <c r="A2862" s="309">
        <v>1</v>
      </c>
      <c r="B2862" s="240" t="s">
        <v>17709</v>
      </c>
      <c r="C2862" s="308" t="s">
        <v>15968</v>
      </c>
      <c r="D2862" s="316" t="s">
        <v>17361</v>
      </c>
      <c r="E2862" s="309">
        <v>140481226</v>
      </c>
      <c r="F2862" s="315" t="s">
        <v>16532</v>
      </c>
      <c r="G2862" s="308" t="s">
        <v>15975</v>
      </c>
      <c r="H2862" s="315" t="s">
        <v>17454</v>
      </c>
    </row>
    <row r="2863" spans="1:8">
      <c r="A2863" s="309">
        <v>1</v>
      </c>
      <c r="B2863" s="240" t="s">
        <v>17709</v>
      </c>
      <c r="C2863" s="308" t="s">
        <v>15968</v>
      </c>
      <c r="D2863" s="316" t="s">
        <v>17361</v>
      </c>
      <c r="E2863" s="309">
        <v>140481226</v>
      </c>
      <c r="F2863" s="315" t="s">
        <v>16532</v>
      </c>
      <c r="G2863" s="308" t="s">
        <v>15672</v>
      </c>
      <c r="H2863" s="315" t="s">
        <v>17453</v>
      </c>
    </row>
    <row r="2864" spans="1:8">
      <c r="A2864" s="309">
        <v>1</v>
      </c>
      <c r="B2864" s="240" t="s">
        <v>17709</v>
      </c>
      <c r="C2864" s="308" t="s">
        <v>15968</v>
      </c>
      <c r="D2864" s="316" t="s">
        <v>17361</v>
      </c>
      <c r="E2864" s="309">
        <v>140481226</v>
      </c>
      <c r="F2864" s="315" t="s">
        <v>16532</v>
      </c>
      <c r="G2864" s="308" t="s">
        <v>15974</v>
      </c>
      <c r="H2864" s="315" t="s">
        <v>17458</v>
      </c>
    </row>
    <row r="2865" spans="1:8">
      <c r="A2865" s="309">
        <v>1</v>
      </c>
      <c r="B2865" s="240" t="s">
        <v>17709</v>
      </c>
      <c r="C2865" s="308" t="s">
        <v>15968</v>
      </c>
      <c r="D2865" s="316" t="s">
        <v>17361</v>
      </c>
      <c r="E2865" s="309">
        <v>140481226</v>
      </c>
      <c r="F2865" s="315" t="s">
        <v>16532</v>
      </c>
      <c r="G2865" s="308" t="s">
        <v>11586</v>
      </c>
      <c r="H2865" s="315" t="s">
        <v>17484</v>
      </c>
    </row>
    <row r="2866" spans="1:8">
      <c r="A2866" s="309">
        <v>1</v>
      </c>
      <c r="B2866" s="240" t="s">
        <v>17709</v>
      </c>
      <c r="C2866" s="308" t="s">
        <v>15968</v>
      </c>
      <c r="D2866" s="316" t="s">
        <v>17361</v>
      </c>
      <c r="E2866" s="309">
        <v>140481226</v>
      </c>
      <c r="F2866" s="315" t="s">
        <v>16532</v>
      </c>
      <c r="G2866" s="308" t="s">
        <v>15681</v>
      </c>
      <c r="H2866" s="315" t="s">
        <v>17457</v>
      </c>
    </row>
    <row r="2867" spans="1:8">
      <c r="A2867" s="309">
        <v>1</v>
      </c>
      <c r="B2867" s="240" t="s">
        <v>17709</v>
      </c>
      <c r="C2867" s="308" t="s">
        <v>15968</v>
      </c>
      <c r="D2867" s="316" t="s">
        <v>17361</v>
      </c>
      <c r="E2867" s="309">
        <v>141060110</v>
      </c>
      <c r="F2867" s="315" t="s">
        <v>16533</v>
      </c>
      <c r="G2867" s="308" t="s">
        <v>15970</v>
      </c>
      <c r="H2867" s="315" t="s">
        <v>17455</v>
      </c>
    </row>
    <row r="2868" spans="1:8">
      <c r="A2868" s="309">
        <v>1</v>
      </c>
      <c r="B2868" s="240" t="s">
        <v>17709</v>
      </c>
      <c r="C2868" s="308" t="s">
        <v>15968</v>
      </c>
      <c r="D2868" s="316" t="s">
        <v>17361</v>
      </c>
      <c r="E2868" s="309">
        <v>141060110</v>
      </c>
      <c r="F2868" s="315" t="s">
        <v>16533</v>
      </c>
      <c r="G2868" s="308" t="s">
        <v>15651</v>
      </c>
      <c r="H2868" s="315" t="s">
        <v>17460</v>
      </c>
    </row>
    <row r="2869" spans="1:8">
      <c r="A2869" s="309">
        <v>1</v>
      </c>
      <c r="B2869" s="240" t="s">
        <v>17709</v>
      </c>
      <c r="C2869" s="308" t="s">
        <v>15968</v>
      </c>
      <c r="D2869" s="316" t="s">
        <v>17361</v>
      </c>
      <c r="E2869" s="309">
        <v>141060110</v>
      </c>
      <c r="F2869" s="315" t="s">
        <v>16533</v>
      </c>
      <c r="G2869" s="308" t="s">
        <v>15681</v>
      </c>
      <c r="H2869" s="315" t="s">
        <v>17457</v>
      </c>
    </row>
    <row r="2870" spans="1:8">
      <c r="A2870" s="309">
        <v>1</v>
      </c>
      <c r="B2870" s="240" t="s">
        <v>17709</v>
      </c>
      <c r="C2870" s="308" t="s">
        <v>15968</v>
      </c>
      <c r="D2870" s="316" t="s">
        <v>17361</v>
      </c>
      <c r="E2870" s="309">
        <v>141064971</v>
      </c>
      <c r="F2870" s="315" t="s">
        <v>16534</v>
      </c>
      <c r="G2870" s="308" t="s">
        <v>15971</v>
      </c>
      <c r="H2870" s="315" t="s">
        <v>17456</v>
      </c>
    </row>
    <row r="2871" spans="1:8">
      <c r="A2871" s="309">
        <v>1</v>
      </c>
      <c r="B2871" s="240" t="s">
        <v>17709</v>
      </c>
      <c r="C2871" s="308" t="s">
        <v>15968</v>
      </c>
      <c r="D2871" s="316" t="s">
        <v>17361</v>
      </c>
      <c r="E2871" s="309">
        <v>141064971</v>
      </c>
      <c r="F2871" s="315" t="s">
        <v>16534</v>
      </c>
      <c r="G2871" s="308" t="s">
        <v>16006</v>
      </c>
      <c r="H2871" s="315" t="s">
        <v>17481</v>
      </c>
    </row>
    <row r="2872" spans="1:8">
      <c r="A2872" s="309">
        <v>1</v>
      </c>
      <c r="B2872" s="240" t="s">
        <v>17709</v>
      </c>
      <c r="C2872" s="308" t="s">
        <v>15968</v>
      </c>
      <c r="D2872" s="316" t="s">
        <v>17361</v>
      </c>
      <c r="E2872" s="309">
        <v>141064971</v>
      </c>
      <c r="F2872" s="315" t="s">
        <v>16534</v>
      </c>
      <c r="G2872" s="308" t="s">
        <v>16035</v>
      </c>
      <c r="H2872" s="315" t="s">
        <v>17490</v>
      </c>
    </row>
    <row r="2873" spans="1:8">
      <c r="A2873" s="309">
        <v>1</v>
      </c>
      <c r="B2873" s="240" t="s">
        <v>17709</v>
      </c>
      <c r="C2873" s="308" t="s">
        <v>15968</v>
      </c>
      <c r="D2873" s="316" t="s">
        <v>17361</v>
      </c>
      <c r="E2873" s="309">
        <v>141064971</v>
      </c>
      <c r="F2873" s="315" t="s">
        <v>16534</v>
      </c>
      <c r="G2873" s="308" t="s">
        <v>15675</v>
      </c>
      <c r="H2873" s="315" t="s">
        <v>17480</v>
      </c>
    </row>
    <row r="2874" spans="1:8">
      <c r="A2874" s="309">
        <v>1</v>
      </c>
      <c r="B2874" s="240" t="s">
        <v>17709</v>
      </c>
      <c r="C2874" s="308" t="s">
        <v>15968</v>
      </c>
      <c r="D2874" s="316" t="s">
        <v>17361</v>
      </c>
      <c r="E2874" s="309">
        <v>141064971</v>
      </c>
      <c r="F2874" s="315" t="s">
        <v>16534</v>
      </c>
      <c r="G2874" s="308" t="s">
        <v>15654</v>
      </c>
      <c r="H2874" s="315" t="s">
        <v>17454</v>
      </c>
    </row>
    <row r="2875" spans="1:8">
      <c r="A2875" s="309">
        <v>1</v>
      </c>
      <c r="B2875" s="240" t="s">
        <v>17709</v>
      </c>
      <c r="C2875" s="308" t="s">
        <v>15968</v>
      </c>
      <c r="D2875" s="316" t="s">
        <v>17361</v>
      </c>
      <c r="E2875" s="309">
        <v>141064971</v>
      </c>
      <c r="F2875" s="315" t="s">
        <v>16534</v>
      </c>
      <c r="G2875" s="308" t="s">
        <v>15672</v>
      </c>
      <c r="H2875" s="315" t="s">
        <v>17453</v>
      </c>
    </row>
    <row r="2876" spans="1:8">
      <c r="A2876" s="309">
        <v>1</v>
      </c>
      <c r="B2876" s="240" t="s">
        <v>17709</v>
      </c>
      <c r="C2876" s="308" t="s">
        <v>15968</v>
      </c>
      <c r="D2876" s="316" t="s">
        <v>17361</v>
      </c>
      <c r="E2876" s="309">
        <v>141064971</v>
      </c>
      <c r="F2876" s="315" t="s">
        <v>16534</v>
      </c>
      <c r="G2876" s="308" t="s">
        <v>15681</v>
      </c>
      <c r="H2876" s="315" t="s">
        <v>17457</v>
      </c>
    </row>
    <row r="2877" spans="1:8">
      <c r="A2877" s="309">
        <v>1</v>
      </c>
      <c r="B2877" s="240" t="s">
        <v>17709</v>
      </c>
      <c r="C2877" s="308" t="s">
        <v>15968</v>
      </c>
      <c r="D2877" s="316" t="s">
        <v>17361</v>
      </c>
      <c r="E2877" s="309">
        <v>141016484</v>
      </c>
      <c r="F2877" s="315" t="s">
        <v>16535</v>
      </c>
      <c r="G2877" s="308" t="s">
        <v>15996</v>
      </c>
      <c r="H2877" s="315" t="s">
        <v>17474</v>
      </c>
    </row>
    <row r="2878" spans="1:8">
      <c r="A2878" s="309">
        <v>1</v>
      </c>
      <c r="B2878" s="240" t="s">
        <v>17709</v>
      </c>
      <c r="C2878" s="308" t="s">
        <v>15968</v>
      </c>
      <c r="D2878" s="316" t="s">
        <v>17361</v>
      </c>
      <c r="E2878" s="309">
        <v>141016484</v>
      </c>
      <c r="F2878" s="315" t="s">
        <v>16535</v>
      </c>
      <c r="G2878" s="308" t="s">
        <v>15654</v>
      </c>
      <c r="H2878" s="315" t="s">
        <v>17454</v>
      </c>
    </row>
    <row r="2879" spans="1:8">
      <c r="A2879" s="309">
        <v>1</v>
      </c>
      <c r="B2879" s="240" t="s">
        <v>17709</v>
      </c>
      <c r="C2879" s="308" t="s">
        <v>15968</v>
      </c>
      <c r="D2879" s="316" t="s">
        <v>17361</v>
      </c>
      <c r="E2879" s="309">
        <v>141016484</v>
      </c>
      <c r="F2879" s="315" t="s">
        <v>16535</v>
      </c>
      <c r="G2879" s="308" t="s">
        <v>15672</v>
      </c>
      <c r="H2879" s="315" t="s">
        <v>17453</v>
      </c>
    </row>
    <row r="2880" spans="1:8">
      <c r="A2880" s="309">
        <v>1</v>
      </c>
      <c r="B2880" s="240" t="s">
        <v>17709</v>
      </c>
      <c r="C2880" s="308" t="s">
        <v>15968</v>
      </c>
      <c r="D2880" s="316" t="s">
        <v>17361</v>
      </c>
      <c r="E2880" s="309">
        <v>141016484</v>
      </c>
      <c r="F2880" s="315" t="s">
        <v>16535</v>
      </c>
      <c r="G2880" s="308" t="s">
        <v>15681</v>
      </c>
      <c r="H2880" s="315" t="s">
        <v>17457</v>
      </c>
    </row>
    <row r="2881" spans="1:8">
      <c r="A2881" s="309">
        <v>1</v>
      </c>
      <c r="B2881" s="240" t="s">
        <v>17709</v>
      </c>
      <c r="C2881" s="308" t="s">
        <v>15968</v>
      </c>
      <c r="D2881" s="316" t="s">
        <v>17361</v>
      </c>
      <c r="E2881" s="309">
        <v>141276492</v>
      </c>
      <c r="F2881" s="315" t="s">
        <v>16536</v>
      </c>
      <c r="G2881" s="308" t="s">
        <v>15970</v>
      </c>
      <c r="H2881" s="315" t="s">
        <v>17455</v>
      </c>
    </row>
    <row r="2882" spans="1:8">
      <c r="A2882" s="309">
        <v>1</v>
      </c>
      <c r="B2882" s="240" t="s">
        <v>17709</v>
      </c>
      <c r="C2882" s="308" t="s">
        <v>15968</v>
      </c>
      <c r="D2882" s="316" t="s">
        <v>17361</v>
      </c>
      <c r="E2882" s="309">
        <v>141276492</v>
      </c>
      <c r="F2882" s="315" t="s">
        <v>16536</v>
      </c>
      <c r="G2882" s="308" t="s">
        <v>16182</v>
      </c>
      <c r="H2882" s="315" t="s">
        <v>17533</v>
      </c>
    </row>
    <row r="2883" spans="1:8">
      <c r="A2883" s="309">
        <v>1</v>
      </c>
      <c r="B2883" s="240" t="s">
        <v>17709</v>
      </c>
      <c r="C2883" s="308" t="s">
        <v>15968</v>
      </c>
      <c r="D2883" s="316" t="s">
        <v>17361</v>
      </c>
      <c r="E2883" s="309">
        <v>140814749</v>
      </c>
      <c r="F2883" s="315" t="s">
        <v>4126</v>
      </c>
      <c r="G2883" s="308" t="s">
        <v>15970</v>
      </c>
      <c r="H2883" s="315" t="s">
        <v>17459</v>
      </c>
    </row>
    <row r="2884" spans="1:8">
      <c r="A2884" s="309">
        <v>1</v>
      </c>
      <c r="B2884" s="240" t="s">
        <v>17709</v>
      </c>
      <c r="C2884" s="308" t="s">
        <v>15968</v>
      </c>
      <c r="D2884" s="316" t="s">
        <v>17361</v>
      </c>
      <c r="E2884" s="309">
        <v>140814749</v>
      </c>
      <c r="F2884" s="315" t="s">
        <v>4126</v>
      </c>
      <c r="G2884" s="308" t="s">
        <v>15975</v>
      </c>
      <c r="H2884" s="315" t="s">
        <v>17454</v>
      </c>
    </row>
    <row r="2885" spans="1:8">
      <c r="A2885" s="309">
        <v>1</v>
      </c>
      <c r="B2885" s="240" t="s">
        <v>17709</v>
      </c>
      <c r="C2885" s="308" t="s">
        <v>15968</v>
      </c>
      <c r="D2885" s="316" t="s">
        <v>17361</v>
      </c>
      <c r="E2885" s="309">
        <v>140814749</v>
      </c>
      <c r="F2885" s="315" t="s">
        <v>4126</v>
      </c>
      <c r="G2885" s="308" t="s">
        <v>15976</v>
      </c>
      <c r="H2885" s="315" t="s">
        <v>17461</v>
      </c>
    </row>
    <row r="2886" spans="1:8">
      <c r="A2886" s="309">
        <v>1</v>
      </c>
      <c r="B2886" s="240" t="s">
        <v>17709</v>
      </c>
      <c r="C2886" s="308" t="s">
        <v>15968</v>
      </c>
      <c r="D2886" s="316" t="s">
        <v>17361</v>
      </c>
      <c r="E2886" s="309">
        <v>140814749</v>
      </c>
      <c r="F2886" s="315" t="s">
        <v>4126</v>
      </c>
      <c r="G2886" s="308" t="s">
        <v>15979</v>
      </c>
      <c r="H2886" s="315" t="s">
        <v>17463</v>
      </c>
    </row>
    <row r="2887" spans="1:8">
      <c r="A2887" s="309">
        <v>1</v>
      </c>
      <c r="B2887" s="240" t="s">
        <v>17709</v>
      </c>
      <c r="C2887" s="308" t="s">
        <v>15968</v>
      </c>
      <c r="D2887" s="316" t="s">
        <v>17361</v>
      </c>
      <c r="E2887" s="309">
        <v>140814749</v>
      </c>
      <c r="F2887" s="315" t="s">
        <v>4126</v>
      </c>
      <c r="G2887" s="308" t="s">
        <v>15681</v>
      </c>
      <c r="H2887" s="315" t="s">
        <v>17457</v>
      </c>
    </row>
    <row r="2888" spans="1:8">
      <c r="A2888" s="309">
        <v>2</v>
      </c>
      <c r="B2888" s="240" t="s">
        <v>17710</v>
      </c>
      <c r="C2888" s="308" t="s">
        <v>15968</v>
      </c>
      <c r="D2888" s="316" t="s">
        <v>17361</v>
      </c>
      <c r="E2888" s="309">
        <v>241065770</v>
      </c>
      <c r="F2888" s="315" t="s">
        <v>16537</v>
      </c>
      <c r="G2888" s="308" t="s">
        <v>15681</v>
      </c>
      <c r="H2888" s="315" t="s">
        <v>17457</v>
      </c>
    </row>
    <row r="2889" spans="1:8">
      <c r="A2889" s="309">
        <v>2</v>
      </c>
      <c r="B2889" s="240" t="s">
        <v>17710</v>
      </c>
      <c r="C2889" s="308" t="s">
        <v>15968</v>
      </c>
      <c r="D2889" s="316" t="s">
        <v>17361</v>
      </c>
      <c r="E2889" s="309">
        <v>241065770</v>
      </c>
      <c r="F2889" s="315" t="s">
        <v>16537</v>
      </c>
      <c r="G2889" s="308" t="s">
        <v>15654</v>
      </c>
      <c r="H2889" s="315" t="s">
        <v>17454</v>
      </c>
    </row>
    <row r="2890" spans="1:8">
      <c r="A2890" s="309">
        <v>2</v>
      </c>
      <c r="B2890" s="240" t="s">
        <v>17710</v>
      </c>
      <c r="C2890" s="308" t="s">
        <v>15968</v>
      </c>
      <c r="D2890" s="316" t="s">
        <v>17361</v>
      </c>
      <c r="E2890" s="309">
        <v>241065770</v>
      </c>
      <c r="F2890" s="315" t="s">
        <v>16537</v>
      </c>
      <c r="G2890" s="308" t="s">
        <v>15971</v>
      </c>
      <c r="H2890" s="315" t="s">
        <v>17456</v>
      </c>
    </row>
    <row r="2891" spans="1:8">
      <c r="A2891" s="309">
        <v>2</v>
      </c>
      <c r="B2891" s="240" t="s">
        <v>17710</v>
      </c>
      <c r="C2891" s="308" t="s">
        <v>15968</v>
      </c>
      <c r="D2891" s="316" t="s">
        <v>17361</v>
      </c>
      <c r="E2891" s="309">
        <v>241065770</v>
      </c>
      <c r="F2891" s="315" t="s">
        <v>16537</v>
      </c>
      <c r="G2891" s="308" t="s">
        <v>15981</v>
      </c>
      <c r="H2891" s="315" t="s">
        <v>17466</v>
      </c>
    </row>
    <row r="2892" spans="1:8">
      <c r="A2892" s="309">
        <v>2</v>
      </c>
      <c r="B2892" s="240" t="s">
        <v>17710</v>
      </c>
      <c r="C2892" s="308" t="s">
        <v>15968</v>
      </c>
      <c r="D2892" s="316" t="s">
        <v>17361</v>
      </c>
      <c r="E2892" s="309">
        <v>241065770</v>
      </c>
      <c r="F2892" s="315" t="s">
        <v>16537</v>
      </c>
      <c r="G2892" s="308" t="s">
        <v>15982</v>
      </c>
      <c r="H2892" s="315" t="s">
        <v>17467</v>
      </c>
    </row>
    <row r="2893" spans="1:8">
      <c r="A2893" s="309">
        <v>2</v>
      </c>
      <c r="B2893" s="240" t="s">
        <v>17710</v>
      </c>
      <c r="C2893" s="308" t="s">
        <v>15968</v>
      </c>
      <c r="D2893" s="316" t="s">
        <v>17361</v>
      </c>
      <c r="E2893" s="309">
        <v>241065770</v>
      </c>
      <c r="F2893" s="315" t="s">
        <v>16537</v>
      </c>
      <c r="G2893" s="308" t="s">
        <v>15974</v>
      </c>
      <c r="H2893" s="315" t="s">
        <v>17458</v>
      </c>
    </row>
    <row r="2894" spans="1:8">
      <c r="A2894" s="309">
        <v>2</v>
      </c>
      <c r="B2894" s="240" t="s">
        <v>17710</v>
      </c>
      <c r="C2894" s="308" t="s">
        <v>15968</v>
      </c>
      <c r="D2894" s="316" t="s">
        <v>17361</v>
      </c>
      <c r="E2894" s="309">
        <v>241065770</v>
      </c>
      <c r="F2894" s="315" t="s">
        <v>16537</v>
      </c>
      <c r="G2894" s="308" t="s">
        <v>15655</v>
      </c>
      <c r="H2894" s="315" t="s">
        <v>17488</v>
      </c>
    </row>
    <row r="2895" spans="1:8">
      <c r="A2895" s="309">
        <v>2</v>
      </c>
      <c r="B2895" s="240" t="s">
        <v>17710</v>
      </c>
      <c r="C2895" s="308" t="s">
        <v>15968</v>
      </c>
      <c r="D2895" s="316" t="s">
        <v>17361</v>
      </c>
      <c r="E2895" s="309">
        <v>241065770</v>
      </c>
      <c r="F2895" s="315" t="s">
        <v>16537</v>
      </c>
      <c r="G2895" s="308" t="s">
        <v>11586</v>
      </c>
      <c r="H2895" s="315" t="s">
        <v>17484</v>
      </c>
    </row>
    <row r="2896" spans="1:8">
      <c r="A2896" s="309">
        <v>2</v>
      </c>
      <c r="B2896" s="240" t="s">
        <v>17710</v>
      </c>
      <c r="C2896" s="308" t="s">
        <v>15968</v>
      </c>
      <c r="D2896" s="316" t="s">
        <v>17361</v>
      </c>
      <c r="E2896" s="309">
        <v>241123926</v>
      </c>
      <c r="F2896" s="315" t="s">
        <v>16538</v>
      </c>
      <c r="G2896" s="308" t="s">
        <v>15681</v>
      </c>
      <c r="H2896" s="315" t="s">
        <v>17457</v>
      </c>
    </row>
    <row r="2897" spans="1:8">
      <c r="A2897" s="309">
        <v>2</v>
      </c>
      <c r="B2897" s="240" t="s">
        <v>17710</v>
      </c>
      <c r="C2897" s="308" t="s">
        <v>15968</v>
      </c>
      <c r="D2897" s="316" t="s">
        <v>17361</v>
      </c>
      <c r="E2897" s="309">
        <v>241123926</v>
      </c>
      <c r="F2897" s="315" t="s">
        <v>16538</v>
      </c>
      <c r="G2897" s="308" t="s">
        <v>15971</v>
      </c>
      <c r="H2897" s="315" t="s">
        <v>17456</v>
      </c>
    </row>
    <row r="2898" spans="1:8">
      <c r="A2898" s="309">
        <v>2</v>
      </c>
      <c r="B2898" s="240" t="s">
        <v>17710</v>
      </c>
      <c r="C2898" s="308" t="s">
        <v>15968</v>
      </c>
      <c r="D2898" s="316" t="s">
        <v>17361</v>
      </c>
      <c r="E2898" s="309">
        <v>241123926</v>
      </c>
      <c r="F2898" s="315" t="s">
        <v>16538</v>
      </c>
      <c r="G2898" s="308" t="s">
        <v>15981</v>
      </c>
      <c r="H2898" s="315" t="s">
        <v>17466</v>
      </c>
    </row>
    <row r="2899" spans="1:8">
      <c r="A2899" s="309">
        <v>2</v>
      </c>
      <c r="B2899" s="240" t="s">
        <v>17710</v>
      </c>
      <c r="C2899" s="308" t="s">
        <v>15968</v>
      </c>
      <c r="D2899" s="316" t="s">
        <v>17361</v>
      </c>
      <c r="E2899" s="309">
        <v>241123926</v>
      </c>
      <c r="F2899" s="315" t="s">
        <v>16538</v>
      </c>
      <c r="G2899" s="308" t="s">
        <v>16539</v>
      </c>
      <c r="H2899" s="315" t="s">
        <v>17586</v>
      </c>
    </row>
    <row r="2900" spans="1:8">
      <c r="A2900" s="309">
        <v>2</v>
      </c>
      <c r="B2900" s="240" t="s">
        <v>17710</v>
      </c>
      <c r="C2900" s="308" t="s">
        <v>15968</v>
      </c>
      <c r="D2900" s="316" t="s">
        <v>17361</v>
      </c>
      <c r="E2900" s="309">
        <v>240745679</v>
      </c>
      <c r="F2900" s="315" t="s">
        <v>16540</v>
      </c>
      <c r="G2900" s="308" t="s">
        <v>15681</v>
      </c>
      <c r="H2900" s="315" t="s">
        <v>17457</v>
      </c>
    </row>
    <row r="2901" spans="1:8">
      <c r="A2901" s="309">
        <v>2</v>
      </c>
      <c r="B2901" s="240" t="s">
        <v>17710</v>
      </c>
      <c r="C2901" s="308" t="s">
        <v>15968</v>
      </c>
      <c r="D2901" s="316" t="s">
        <v>17361</v>
      </c>
      <c r="E2901" s="309">
        <v>240745679</v>
      </c>
      <c r="F2901" s="315" t="s">
        <v>16540</v>
      </c>
      <c r="G2901" s="308" t="s">
        <v>15975</v>
      </c>
      <c r="H2901" s="315" t="s">
        <v>17454</v>
      </c>
    </row>
    <row r="2902" spans="1:8">
      <c r="A2902" s="309">
        <v>2</v>
      </c>
      <c r="B2902" s="240" t="s">
        <v>17710</v>
      </c>
      <c r="C2902" s="308" t="s">
        <v>15968</v>
      </c>
      <c r="D2902" s="316" t="s">
        <v>17361</v>
      </c>
      <c r="E2902" s="309">
        <v>240745679</v>
      </c>
      <c r="F2902" s="315" t="s">
        <v>16540</v>
      </c>
      <c r="G2902" s="308" t="s">
        <v>15979</v>
      </c>
      <c r="H2902" s="315" t="s">
        <v>17463</v>
      </c>
    </row>
    <row r="2903" spans="1:8">
      <c r="A2903" s="309">
        <v>2</v>
      </c>
      <c r="B2903" s="240" t="s">
        <v>17710</v>
      </c>
      <c r="C2903" s="308" t="s">
        <v>15968</v>
      </c>
      <c r="D2903" s="316" t="s">
        <v>17361</v>
      </c>
      <c r="E2903" s="309">
        <v>240745679</v>
      </c>
      <c r="F2903" s="315" t="s">
        <v>16540</v>
      </c>
      <c r="G2903" s="308" t="s">
        <v>16025</v>
      </c>
      <c r="H2903" s="315" t="s">
        <v>17487</v>
      </c>
    </row>
    <row r="2904" spans="1:8">
      <c r="A2904" s="309">
        <v>2</v>
      </c>
      <c r="B2904" s="240" t="s">
        <v>17710</v>
      </c>
      <c r="C2904" s="308" t="s">
        <v>15968</v>
      </c>
      <c r="D2904" s="316" t="s">
        <v>17361</v>
      </c>
      <c r="E2904" s="309">
        <v>240745679</v>
      </c>
      <c r="F2904" s="315" t="s">
        <v>16540</v>
      </c>
      <c r="G2904" s="308" t="s">
        <v>11586</v>
      </c>
      <c r="H2904" s="315" t="s">
        <v>17484</v>
      </c>
    </row>
    <row r="2905" spans="1:8">
      <c r="A2905" s="309">
        <v>2</v>
      </c>
      <c r="B2905" s="240" t="s">
        <v>17710</v>
      </c>
      <c r="C2905" s="308" t="s">
        <v>15968</v>
      </c>
      <c r="D2905" s="316" t="s">
        <v>17361</v>
      </c>
      <c r="E2905" s="309">
        <v>240745679</v>
      </c>
      <c r="F2905" s="315" t="s">
        <v>16540</v>
      </c>
      <c r="G2905" s="308" t="s">
        <v>15974</v>
      </c>
      <c r="H2905" s="315" t="s">
        <v>17458</v>
      </c>
    </row>
    <row r="2906" spans="1:8">
      <c r="A2906" s="309">
        <v>2</v>
      </c>
      <c r="B2906" s="240" t="s">
        <v>17710</v>
      </c>
      <c r="C2906" s="308" t="s">
        <v>15968</v>
      </c>
      <c r="D2906" s="316" t="s">
        <v>17361</v>
      </c>
      <c r="E2906" s="309">
        <v>240745679</v>
      </c>
      <c r="F2906" s="315" t="s">
        <v>16540</v>
      </c>
      <c r="G2906" s="308" t="s">
        <v>16078</v>
      </c>
      <c r="H2906" s="315" t="s">
        <v>17488</v>
      </c>
    </row>
    <row r="2907" spans="1:8">
      <c r="A2907" s="309">
        <v>2</v>
      </c>
      <c r="B2907" s="240" t="s">
        <v>17710</v>
      </c>
      <c r="C2907" s="308" t="s">
        <v>15968</v>
      </c>
      <c r="D2907" s="316" t="s">
        <v>17361</v>
      </c>
      <c r="E2907" s="309">
        <v>241140268</v>
      </c>
      <c r="F2907" s="315" t="s">
        <v>16541</v>
      </c>
      <c r="G2907" s="308" t="s">
        <v>15972</v>
      </c>
      <c r="H2907" s="315" t="s">
        <v>17457</v>
      </c>
    </row>
    <row r="2908" spans="1:8">
      <c r="A2908" s="309">
        <v>2</v>
      </c>
      <c r="B2908" s="240" t="s">
        <v>17710</v>
      </c>
      <c r="C2908" s="308" t="s">
        <v>15968</v>
      </c>
      <c r="D2908" s="316" t="s">
        <v>17361</v>
      </c>
      <c r="E2908" s="309">
        <v>241140268</v>
      </c>
      <c r="F2908" s="315" t="s">
        <v>16541</v>
      </c>
      <c r="G2908" s="308" t="s">
        <v>15981</v>
      </c>
      <c r="H2908" s="315" t="s">
        <v>17466</v>
      </c>
    </row>
    <row r="2909" spans="1:8">
      <c r="A2909" s="309">
        <v>2</v>
      </c>
      <c r="B2909" s="240" t="s">
        <v>17710</v>
      </c>
      <c r="C2909" s="308" t="s">
        <v>15968</v>
      </c>
      <c r="D2909" s="316" t="s">
        <v>17361</v>
      </c>
      <c r="E2909" s="309">
        <v>241140268</v>
      </c>
      <c r="F2909" s="315" t="s">
        <v>16541</v>
      </c>
      <c r="G2909" s="308" t="s">
        <v>15654</v>
      </c>
      <c r="H2909" s="315" t="s">
        <v>17454</v>
      </c>
    </row>
    <row r="2910" spans="1:8">
      <c r="A2910" s="309">
        <v>2</v>
      </c>
      <c r="B2910" s="240" t="s">
        <v>17710</v>
      </c>
      <c r="C2910" s="308" t="s">
        <v>15968</v>
      </c>
      <c r="D2910" s="316" t="s">
        <v>17361</v>
      </c>
      <c r="E2910" s="309">
        <v>241124411</v>
      </c>
      <c r="F2910" s="315" t="s">
        <v>16542</v>
      </c>
      <c r="G2910" s="308" t="s">
        <v>15654</v>
      </c>
      <c r="H2910" s="315" t="s">
        <v>17454</v>
      </c>
    </row>
    <row r="2911" spans="1:8">
      <c r="A2911" s="309">
        <v>2</v>
      </c>
      <c r="B2911" s="240" t="s">
        <v>17710</v>
      </c>
      <c r="C2911" s="308" t="s">
        <v>15968</v>
      </c>
      <c r="D2911" s="316" t="s">
        <v>17361</v>
      </c>
      <c r="E2911" s="309">
        <v>241124411</v>
      </c>
      <c r="F2911" s="315" t="s">
        <v>16542</v>
      </c>
      <c r="G2911" s="308" t="s">
        <v>15979</v>
      </c>
      <c r="H2911" s="315" t="s">
        <v>17463</v>
      </c>
    </row>
    <row r="2912" spans="1:8">
      <c r="A2912" s="309">
        <v>2</v>
      </c>
      <c r="B2912" s="240" t="s">
        <v>17710</v>
      </c>
      <c r="C2912" s="308" t="s">
        <v>15968</v>
      </c>
      <c r="D2912" s="316" t="s">
        <v>17361</v>
      </c>
      <c r="E2912" s="309">
        <v>241124411</v>
      </c>
      <c r="F2912" s="315" t="s">
        <v>16542</v>
      </c>
      <c r="G2912" s="308" t="s">
        <v>5893</v>
      </c>
      <c r="H2912" s="315" t="s">
        <v>17514</v>
      </c>
    </row>
    <row r="2913" spans="1:8">
      <c r="A2913" s="309">
        <v>2</v>
      </c>
      <c r="B2913" s="240" t="s">
        <v>17710</v>
      </c>
      <c r="C2913" s="308" t="s">
        <v>15968</v>
      </c>
      <c r="D2913" s="316" t="s">
        <v>17361</v>
      </c>
      <c r="E2913" s="309">
        <v>241124411</v>
      </c>
      <c r="F2913" s="315" t="s">
        <v>16542</v>
      </c>
      <c r="G2913" s="308" t="s">
        <v>15996</v>
      </c>
      <c r="H2913" s="315" t="s">
        <v>17474</v>
      </c>
    </row>
    <row r="2914" spans="1:8">
      <c r="A2914" s="309">
        <v>1</v>
      </c>
      <c r="B2914" s="240" t="s">
        <v>17709</v>
      </c>
      <c r="C2914" s="308" t="s">
        <v>15968</v>
      </c>
      <c r="D2914" s="316" t="s">
        <v>17361</v>
      </c>
      <c r="E2914" s="309">
        <v>140478412</v>
      </c>
      <c r="F2914" s="315" t="s">
        <v>16543</v>
      </c>
      <c r="G2914" s="308" t="s">
        <v>15672</v>
      </c>
      <c r="H2914" s="315" t="s">
        <v>17453</v>
      </c>
    </row>
    <row r="2915" spans="1:8">
      <c r="A2915" s="309">
        <v>1</v>
      </c>
      <c r="B2915" s="240" t="s">
        <v>17709</v>
      </c>
      <c r="C2915" s="308" t="s">
        <v>15968</v>
      </c>
      <c r="D2915" s="316" t="s">
        <v>17361</v>
      </c>
      <c r="E2915" s="309">
        <v>140478412</v>
      </c>
      <c r="F2915" s="315" t="s">
        <v>16543</v>
      </c>
      <c r="G2915" s="308" t="s">
        <v>15675</v>
      </c>
      <c r="H2915" s="315" t="s">
        <v>17480</v>
      </c>
    </row>
    <row r="2916" spans="1:8">
      <c r="A2916" s="309">
        <v>1</v>
      </c>
      <c r="B2916" s="240" t="s">
        <v>17709</v>
      </c>
      <c r="C2916" s="308" t="s">
        <v>15968</v>
      </c>
      <c r="D2916" s="316" t="s">
        <v>17361</v>
      </c>
      <c r="E2916" s="309">
        <v>140478412</v>
      </c>
      <c r="F2916" s="315" t="s">
        <v>16543</v>
      </c>
      <c r="G2916" s="308" t="s">
        <v>16043</v>
      </c>
      <c r="H2916" s="315" t="s">
        <v>17474</v>
      </c>
    </row>
    <row r="2917" spans="1:8">
      <c r="A2917" s="309">
        <v>1</v>
      </c>
      <c r="B2917" s="240" t="s">
        <v>17709</v>
      </c>
      <c r="C2917" s="308" t="s">
        <v>15968</v>
      </c>
      <c r="D2917" s="316" t="s">
        <v>17361</v>
      </c>
      <c r="E2917" s="309">
        <v>140478412</v>
      </c>
      <c r="F2917" s="315" t="s">
        <v>16543</v>
      </c>
      <c r="G2917" s="308" t="s">
        <v>15981</v>
      </c>
      <c r="H2917" s="315" t="s">
        <v>17466</v>
      </c>
    </row>
    <row r="2918" spans="1:8">
      <c r="A2918" s="309">
        <v>1</v>
      </c>
      <c r="B2918" s="240" t="s">
        <v>17709</v>
      </c>
      <c r="C2918" s="308" t="s">
        <v>15968</v>
      </c>
      <c r="D2918" s="316" t="s">
        <v>17361</v>
      </c>
      <c r="E2918" s="309">
        <v>140478412</v>
      </c>
      <c r="F2918" s="315" t="s">
        <v>16543</v>
      </c>
      <c r="G2918" s="308" t="s">
        <v>15971</v>
      </c>
      <c r="H2918" s="315" t="s">
        <v>17456</v>
      </c>
    </row>
    <row r="2919" spans="1:8">
      <c r="A2919" s="309">
        <v>1</v>
      </c>
      <c r="B2919" s="240" t="s">
        <v>17709</v>
      </c>
      <c r="C2919" s="308" t="s">
        <v>15968</v>
      </c>
      <c r="D2919" s="316" t="s">
        <v>17361</v>
      </c>
      <c r="E2919" s="309">
        <v>140478412</v>
      </c>
      <c r="F2919" s="315" t="s">
        <v>16543</v>
      </c>
      <c r="G2919" s="308" t="s">
        <v>16001</v>
      </c>
      <c r="H2919" s="315" t="s">
        <v>17477</v>
      </c>
    </row>
    <row r="2920" spans="1:8">
      <c r="A2920" s="309">
        <v>1</v>
      </c>
      <c r="B2920" s="240" t="s">
        <v>17709</v>
      </c>
      <c r="C2920" s="308" t="s">
        <v>15968</v>
      </c>
      <c r="D2920" s="316" t="s">
        <v>17361</v>
      </c>
      <c r="E2920" s="309">
        <v>140478412</v>
      </c>
      <c r="F2920" s="315" t="s">
        <v>16543</v>
      </c>
      <c r="G2920" s="308" t="s">
        <v>16211</v>
      </c>
      <c r="H2920" s="315" t="s">
        <v>17478</v>
      </c>
    </row>
    <row r="2921" spans="1:8">
      <c r="A2921" s="309">
        <v>1</v>
      </c>
      <c r="B2921" s="240" t="s">
        <v>17709</v>
      </c>
      <c r="C2921" s="308" t="s">
        <v>15968</v>
      </c>
      <c r="D2921" s="316" t="s">
        <v>17361</v>
      </c>
      <c r="E2921" s="309">
        <v>140478412</v>
      </c>
      <c r="F2921" s="315" t="s">
        <v>16543</v>
      </c>
      <c r="G2921" s="308" t="s">
        <v>15651</v>
      </c>
      <c r="H2921" s="315" t="s">
        <v>17460</v>
      </c>
    </row>
    <row r="2922" spans="1:8">
      <c r="A2922" s="309">
        <v>1</v>
      </c>
      <c r="B2922" s="240" t="s">
        <v>17709</v>
      </c>
      <c r="C2922" s="308" t="s">
        <v>15968</v>
      </c>
      <c r="D2922" s="316" t="s">
        <v>17361</v>
      </c>
      <c r="E2922" s="309">
        <v>140478412</v>
      </c>
      <c r="F2922" s="315" t="s">
        <v>16543</v>
      </c>
      <c r="G2922" s="308" t="s">
        <v>15681</v>
      </c>
      <c r="H2922" s="315" t="s">
        <v>17457</v>
      </c>
    </row>
    <row r="2923" spans="1:8">
      <c r="A2923" s="309">
        <v>1</v>
      </c>
      <c r="B2923" s="240" t="s">
        <v>17709</v>
      </c>
      <c r="C2923" s="308" t="s">
        <v>15968</v>
      </c>
      <c r="D2923" s="316" t="s">
        <v>17361</v>
      </c>
      <c r="E2923" s="309">
        <v>141417203</v>
      </c>
      <c r="F2923" s="315" t="s">
        <v>16544</v>
      </c>
      <c r="G2923" s="308" t="s">
        <v>15654</v>
      </c>
      <c r="H2923" s="315" t="s">
        <v>17454</v>
      </c>
    </row>
    <row r="2924" spans="1:8">
      <c r="A2924" s="309">
        <v>2</v>
      </c>
      <c r="B2924" s="240" t="s">
        <v>17710</v>
      </c>
      <c r="C2924" s="308" t="s">
        <v>15968</v>
      </c>
      <c r="D2924" s="316" t="s">
        <v>17361</v>
      </c>
      <c r="E2924" s="309">
        <v>241135334</v>
      </c>
      <c r="F2924" s="315" t="s">
        <v>16545</v>
      </c>
      <c r="G2924" s="308" t="s">
        <v>15651</v>
      </c>
      <c r="H2924" s="315" t="s">
        <v>17460</v>
      </c>
    </row>
    <row r="2925" spans="1:8">
      <c r="A2925" s="309">
        <v>2</v>
      </c>
      <c r="B2925" s="240" t="s">
        <v>17710</v>
      </c>
      <c r="C2925" s="308" t="s">
        <v>15968</v>
      </c>
      <c r="D2925" s="316" t="s">
        <v>17361</v>
      </c>
      <c r="E2925" s="309">
        <v>241135334</v>
      </c>
      <c r="F2925" s="315" t="s">
        <v>16545</v>
      </c>
      <c r="G2925" s="308" t="s">
        <v>15654</v>
      </c>
      <c r="H2925" s="315" t="s">
        <v>17454</v>
      </c>
    </row>
    <row r="2926" spans="1:8">
      <c r="A2926" s="309">
        <v>2</v>
      </c>
      <c r="B2926" s="240" t="s">
        <v>17710</v>
      </c>
      <c r="C2926" s="308" t="s">
        <v>15968</v>
      </c>
      <c r="D2926" s="316" t="s">
        <v>17361</v>
      </c>
      <c r="E2926" s="309">
        <v>241135334</v>
      </c>
      <c r="F2926" s="315" t="s">
        <v>16545</v>
      </c>
      <c r="G2926" s="308" t="s">
        <v>15971</v>
      </c>
      <c r="H2926" s="315" t="s">
        <v>17456</v>
      </c>
    </row>
    <row r="2927" spans="1:8">
      <c r="A2927" s="309">
        <v>2</v>
      </c>
      <c r="B2927" s="240" t="s">
        <v>17710</v>
      </c>
      <c r="C2927" s="308" t="s">
        <v>15968</v>
      </c>
      <c r="D2927" s="316" t="s">
        <v>17361</v>
      </c>
      <c r="E2927" s="309">
        <v>241135334</v>
      </c>
      <c r="F2927" s="315" t="s">
        <v>16545</v>
      </c>
      <c r="G2927" s="308" t="s">
        <v>15996</v>
      </c>
      <c r="H2927" s="315" t="s">
        <v>17474</v>
      </c>
    </row>
    <row r="2928" spans="1:8">
      <c r="A2928" s="309">
        <v>1</v>
      </c>
      <c r="B2928" s="240" t="s">
        <v>17709</v>
      </c>
      <c r="C2928" s="308" t="s">
        <v>15968</v>
      </c>
      <c r="D2928" s="316" t="s">
        <v>17361</v>
      </c>
      <c r="E2928" s="309">
        <v>140920769</v>
      </c>
      <c r="F2928" s="315" t="s">
        <v>16546</v>
      </c>
      <c r="G2928" s="308" t="s">
        <v>15675</v>
      </c>
      <c r="H2928" s="315" t="s">
        <v>17480</v>
      </c>
    </row>
    <row r="2929" spans="1:8">
      <c r="A2929" s="309">
        <v>1</v>
      </c>
      <c r="B2929" s="240" t="s">
        <v>17709</v>
      </c>
      <c r="C2929" s="308" t="s">
        <v>15968</v>
      </c>
      <c r="D2929" s="316" t="s">
        <v>17361</v>
      </c>
      <c r="E2929" s="309">
        <v>140920769</v>
      </c>
      <c r="F2929" s="315" t="s">
        <v>16546</v>
      </c>
      <c r="G2929" s="308" t="s">
        <v>16547</v>
      </c>
      <c r="H2929" s="315" t="s">
        <v>17587</v>
      </c>
    </row>
    <row r="2930" spans="1:8">
      <c r="A2930" s="309">
        <v>1</v>
      </c>
      <c r="B2930" s="240" t="s">
        <v>17709</v>
      </c>
      <c r="C2930" s="308" t="s">
        <v>15968</v>
      </c>
      <c r="D2930" s="316" t="s">
        <v>17361</v>
      </c>
      <c r="E2930" s="309">
        <v>140920769</v>
      </c>
      <c r="F2930" s="315" t="s">
        <v>16546</v>
      </c>
      <c r="G2930" s="308" t="s">
        <v>15672</v>
      </c>
      <c r="H2930" s="315" t="s">
        <v>17453</v>
      </c>
    </row>
    <row r="2931" spans="1:8">
      <c r="A2931" s="309">
        <v>1</v>
      </c>
      <c r="B2931" s="240" t="s">
        <v>17709</v>
      </c>
      <c r="C2931" s="308" t="s">
        <v>15968</v>
      </c>
      <c r="D2931" s="316" t="s">
        <v>17361</v>
      </c>
      <c r="E2931" s="309">
        <v>140920769</v>
      </c>
      <c r="F2931" s="315" t="s">
        <v>16546</v>
      </c>
      <c r="G2931" s="308" t="s">
        <v>15681</v>
      </c>
      <c r="H2931" s="315" t="s">
        <v>17457</v>
      </c>
    </row>
    <row r="2932" spans="1:8">
      <c r="A2932" s="309">
        <v>2</v>
      </c>
      <c r="B2932" s="240" t="s">
        <v>17710</v>
      </c>
      <c r="C2932" s="308" t="s">
        <v>15968</v>
      </c>
      <c r="D2932" s="316" t="s">
        <v>17361</v>
      </c>
      <c r="E2932" s="309">
        <v>241582196</v>
      </c>
      <c r="F2932" s="315" t="s">
        <v>16548</v>
      </c>
      <c r="G2932" s="308" t="s">
        <v>15651</v>
      </c>
      <c r="H2932" s="315" t="s">
        <v>17460</v>
      </c>
    </row>
    <row r="2933" spans="1:8">
      <c r="A2933" s="309">
        <v>2</v>
      </c>
      <c r="B2933" s="240" t="s">
        <v>17710</v>
      </c>
      <c r="C2933" s="308" t="s">
        <v>15968</v>
      </c>
      <c r="D2933" s="316" t="s">
        <v>17361</v>
      </c>
      <c r="E2933" s="309">
        <v>241582196</v>
      </c>
      <c r="F2933" s="315" t="s">
        <v>16548</v>
      </c>
      <c r="G2933" s="308" t="s">
        <v>15673</v>
      </c>
      <c r="H2933" s="315" t="s">
        <v>17464</v>
      </c>
    </row>
    <row r="2934" spans="1:8">
      <c r="A2934" s="309">
        <v>2</v>
      </c>
      <c r="B2934" s="240" t="s">
        <v>17710</v>
      </c>
      <c r="C2934" s="308" t="s">
        <v>15968</v>
      </c>
      <c r="D2934" s="316" t="s">
        <v>17361</v>
      </c>
      <c r="E2934" s="309">
        <v>241582196</v>
      </c>
      <c r="F2934" s="315" t="s">
        <v>16548</v>
      </c>
      <c r="G2934" s="308" t="s">
        <v>16023</v>
      </c>
      <c r="H2934" s="315" t="s">
        <v>17486</v>
      </c>
    </row>
    <row r="2935" spans="1:8">
      <c r="A2935" s="309">
        <v>2</v>
      </c>
      <c r="B2935" s="240" t="s">
        <v>17710</v>
      </c>
      <c r="C2935" s="308" t="s">
        <v>15968</v>
      </c>
      <c r="D2935" s="316" t="s">
        <v>17361</v>
      </c>
      <c r="E2935" s="309">
        <v>241582196</v>
      </c>
      <c r="F2935" s="315" t="s">
        <v>16548</v>
      </c>
      <c r="G2935" s="308" t="s">
        <v>16549</v>
      </c>
      <c r="H2935" s="315" t="s">
        <v>17588</v>
      </c>
    </row>
    <row r="2936" spans="1:8">
      <c r="A2936" s="309">
        <v>2</v>
      </c>
      <c r="B2936" s="240" t="s">
        <v>17710</v>
      </c>
      <c r="C2936" s="308" t="s">
        <v>15968</v>
      </c>
      <c r="D2936" s="316" t="s">
        <v>17361</v>
      </c>
      <c r="E2936" s="309">
        <v>241582196</v>
      </c>
      <c r="F2936" s="315" t="s">
        <v>16548</v>
      </c>
      <c r="G2936" s="308" t="s">
        <v>16550</v>
      </c>
      <c r="H2936" s="315" t="s">
        <v>17589</v>
      </c>
    </row>
    <row r="2937" spans="1:8">
      <c r="A2937" s="309">
        <v>2</v>
      </c>
      <c r="B2937" s="240" t="s">
        <v>17710</v>
      </c>
      <c r="C2937" s="308" t="s">
        <v>15968</v>
      </c>
      <c r="D2937" s="316" t="s">
        <v>17361</v>
      </c>
      <c r="E2937" s="309">
        <v>241126549</v>
      </c>
      <c r="F2937" s="315" t="s">
        <v>16551</v>
      </c>
      <c r="G2937" s="308" t="s">
        <v>16552</v>
      </c>
      <c r="H2937" s="315" t="s">
        <v>17590</v>
      </c>
    </row>
    <row r="2938" spans="1:8">
      <c r="A2938" s="309">
        <v>1</v>
      </c>
      <c r="B2938" s="240" t="s">
        <v>17709</v>
      </c>
      <c r="C2938" s="308" t="s">
        <v>15968</v>
      </c>
      <c r="D2938" s="316" t="s">
        <v>17361</v>
      </c>
      <c r="E2938" s="309">
        <v>140721696</v>
      </c>
      <c r="F2938" s="315" t="s">
        <v>8068</v>
      </c>
      <c r="G2938" s="308" t="s">
        <v>15970</v>
      </c>
      <c r="H2938" s="315" t="s">
        <v>17459</v>
      </c>
    </row>
    <row r="2939" spans="1:8">
      <c r="A2939" s="309">
        <v>1</v>
      </c>
      <c r="B2939" s="240" t="s">
        <v>17709</v>
      </c>
      <c r="C2939" s="308" t="s">
        <v>15968</v>
      </c>
      <c r="D2939" s="316" t="s">
        <v>17361</v>
      </c>
      <c r="E2939" s="309">
        <v>140721696</v>
      </c>
      <c r="F2939" s="315" t="s">
        <v>8068</v>
      </c>
      <c r="G2939" s="308" t="s">
        <v>16006</v>
      </c>
      <c r="H2939" s="315" t="s">
        <v>17481</v>
      </c>
    </row>
    <row r="2940" spans="1:8">
      <c r="A2940" s="309">
        <v>1</v>
      </c>
      <c r="B2940" s="240" t="s">
        <v>17709</v>
      </c>
      <c r="C2940" s="308" t="s">
        <v>15968</v>
      </c>
      <c r="D2940" s="316" t="s">
        <v>17361</v>
      </c>
      <c r="E2940" s="309">
        <v>140721696</v>
      </c>
      <c r="F2940" s="315" t="s">
        <v>8068</v>
      </c>
      <c r="G2940" s="308" t="s">
        <v>15975</v>
      </c>
      <c r="H2940" s="315" t="s">
        <v>17454</v>
      </c>
    </row>
    <row r="2941" spans="1:8">
      <c r="A2941" s="309">
        <v>1</v>
      </c>
      <c r="B2941" s="240" t="s">
        <v>17709</v>
      </c>
      <c r="C2941" s="308" t="s">
        <v>15968</v>
      </c>
      <c r="D2941" s="316" t="s">
        <v>17361</v>
      </c>
      <c r="E2941" s="309">
        <v>141122308</v>
      </c>
      <c r="F2941" s="315" t="s">
        <v>13380</v>
      </c>
      <c r="G2941" s="308" t="s">
        <v>15654</v>
      </c>
      <c r="H2941" s="315" t="s">
        <v>17454</v>
      </c>
    </row>
    <row r="2942" spans="1:8">
      <c r="A2942" s="309">
        <v>1</v>
      </c>
      <c r="B2942" s="240" t="s">
        <v>17709</v>
      </c>
      <c r="C2942" s="308" t="s">
        <v>15968</v>
      </c>
      <c r="D2942" s="316" t="s">
        <v>17361</v>
      </c>
      <c r="E2942" s="309">
        <v>141122308</v>
      </c>
      <c r="F2942" s="315" t="s">
        <v>13380</v>
      </c>
      <c r="G2942" s="308" t="s">
        <v>15970</v>
      </c>
      <c r="H2942" s="315" t="s">
        <v>17455</v>
      </c>
    </row>
    <row r="2943" spans="1:8">
      <c r="A2943" s="309">
        <v>2</v>
      </c>
      <c r="B2943" s="240" t="s">
        <v>17710</v>
      </c>
      <c r="C2943" s="308" t="s">
        <v>15968</v>
      </c>
      <c r="D2943" s="316" t="s">
        <v>17361</v>
      </c>
      <c r="E2943" s="309">
        <v>241124205</v>
      </c>
      <c r="F2943" s="315" t="s">
        <v>16553</v>
      </c>
      <c r="G2943" s="308" t="s">
        <v>15681</v>
      </c>
      <c r="H2943" s="315" t="s">
        <v>17457</v>
      </c>
    </row>
    <row r="2944" spans="1:8">
      <c r="A2944" s="309">
        <v>2</v>
      </c>
      <c r="B2944" s="240" t="s">
        <v>17710</v>
      </c>
      <c r="C2944" s="308" t="s">
        <v>15968</v>
      </c>
      <c r="D2944" s="316" t="s">
        <v>17361</v>
      </c>
      <c r="E2944" s="309">
        <v>241124205</v>
      </c>
      <c r="F2944" s="315" t="s">
        <v>16553</v>
      </c>
      <c r="G2944" s="308" t="s">
        <v>15981</v>
      </c>
      <c r="H2944" s="315" t="s">
        <v>17466</v>
      </c>
    </row>
    <row r="2945" spans="1:8">
      <c r="A2945" s="309">
        <v>2</v>
      </c>
      <c r="B2945" s="240" t="s">
        <v>17710</v>
      </c>
      <c r="C2945" s="308" t="s">
        <v>15968</v>
      </c>
      <c r="D2945" s="316" t="s">
        <v>17361</v>
      </c>
      <c r="E2945" s="309">
        <v>241124205</v>
      </c>
      <c r="F2945" s="315" t="s">
        <v>16553</v>
      </c>
      <c r="G2945" s="308" t="s">
        <v>15982</v>
      </c>
      <c r="H2945" s="315" t="s">
        <v>17467</v>
      </c>
    </row>
    <row r="2946" spans="1:8">
      <c r="A2946" s="309">
        <v>2</v>
      </c>
      <c r="B2946" s="240" t="s">
        <v>17710</v>
      </c>
      <c r="C2946" s="308" t="s">
        <v>15968</v>
      </c>
      <c r="D2946" s="316" t="s">
        <v>17361</v>
      </c>
      <c r="E2946" s="309">
        <v>241351451</v>
      </c>
      <c r="F2946" s="315" t="s">
        <v>16554</v>
      </c>
      <c r="G2946" s="308" t="s">
        <v>15654</v>
      </c>
      <c r="H2946" s="315" t="s">
        <v>17454</v>
      </c>
    </row>
    <row r="2947" spans="1:8">
      <c r="A2947" s="309">
        <v>2</v>
      </c>
      <c r="B2947" s="240" t="s">
        <v>17710</v>
      </c>
      <c r="C2947" s="308" t="s">
        <v>15968</v>
      </c>
      <c r="D2947" s="316" t="s">
        <v>17361</v>
      </c>
      <c r="E2947" s="309">
        <v>241468362</v>
      </c>
      <c r="F2947" s="315" t="s">
        <v>16555</v>
      </c>
      <c r="G2947" s="308" t="s">
        <v>15972</v>
      </c>
      <c r="H2947" s="315" t="s">
        <v>17457</v>
      </c>
    </row>
    <row r="2948" spans="1:8">
      <c r="A2948" s="309">
        <v>2</v>
      </c>
      <c r="B2948" s="240" t="s">
        <v>17710</v>
      </c>
      <c r="C2948" s="308" t="s">
        <v>15968</v>
      </c>
      <c r="D2948" s="316" t="s">
        <v>17361</v>
      </c>
      <c r="E2948" s="309">
        <v>241468362</v>
      </c>
      <c r="F2948" s="315" t="s">
        <v>16555</v>
      </c>
      <c r="G2948" s="308" t="s">
        <v>15737</v>
      </c>
      <c r="H2948" s="315" t="s">
        <v>17478</v>
      </c>
    </row>
    <row r="2949" spans="1:8">
      <c r="A2949" s="309">
        <v>2</v>
      </c>
      <c r="B2949" s="240" t="s">
        <v>17710</v>
      </c>
      <c r="C2949" s="308" t="s">
        <v>15968</v>
      </c>
      <c r="D2949" s="316" t="s">
        <v>17361</v>
      </c>
      <c r="E2949" s="309">
        <v>241468362</v>
      </c>
      <c r="F2949" s="315" t="s">
        <v>16555</v>
      </c>
      <c r="G2949" s="308" t="s">
        <v>16215</v>
      </c>
      <c r="H2949" s="315" t="s">
        <v>17541</v>
      </c>
    </row>
    <row r="2950" spans="1:8">
      <c r="A2950" s="309">
        <v>2</v>
      </c>
      <c r="B2950" s="240" t="s">
        <v>17710</v>
      </c>
      <c r="C2950" s="308" t="s">
        <v>15968</v>
      </c>
      <c r="D2950" s="316" t="s">
        <v>17361</v>
      </c>
      <c r="E2950" s="309">
        <v>241468362</v>
      </c>
      <c r="F2950" s="315" t="s">
        <v>16555</v>
      </c>
      <c r="G2950" s="308" t="s">
        <v>16021</v>
      </c>
      <c r="H2950" s="315" t="s">
        <v>17485</v>
      </c>
    </row>
    <row r="2951" spans="1:8">
      <c r="A2951" s="309">
        <v>2</v>
      </c>
      <c r="B2951" s="240" t="s">
        <v>17710</v>
      </c>
      <c r="C2951" s="308" t="s">
        <v>15968</v>
      </c>
      <c r="D2951" s="316" t="s">
        <v>17361</v>
      </c>
      <c r="E2951" s="309">
        <v>241468362</v>
      </c>
      <c r="F2951" s="315" t="s">
        <v>16555</v>
      </c>
      <c r="G2951" s="308" t="s">
        <v>15982</v>
      </c>
      <c r="H2951" s="315" t="s">
        <v>17467</v>
      </c>
    </row>
    <row r="2952" spans="1:8">
      <c r="A2952" s="309">
        <v>1</v>
      </c>
      <c r="B2952" s="240" t="s">
        <v>17709</v>
      </c>
      <c r="C2952" s="308" t="s">
        <v>15968</v>
      </c>
      <c r="D2952" s="316" t="s">
        <v>17361</v>
      </c>
      <c r="E2952" s="309">
        <v>140713305</v>
      </c>
      <c r="F2952" s="315" t="s">
        <v>16556</v>
      </c>
      <c r="G2952" s="308" t="s">
        <v>16025</v>
      </c>
      <c r="H2952" s="315" t="s">
        <v>17487</v>
      </c>
    </row>
    <row r="2953" spans="1:8">
      <c r="A2953" s="309">
        <v>1</v>
      </c>
      <c r="B2953" s="240" t="s">
        <v>17709</v>
      </c>
      <c r="C2953" s="308" t="s">
        <v>15968</v>
      </c>
      <c r="D2953" s="316" t="s">
        <v>17361</v>
      </c>
      <c r="E2953" s="309">
        <v>140713305</v>
      </c>
      <c r="F2953" s="315" t="s">
        <v>16556</v>
      </c>
      <c r="G2953" s="308" t="s">
        <v>15672</v>
      </c>
      <c r="H2953" s="315" t="s">
        <v>17453</v>
      </c>
    </row>
    <row r="2954" spans="1:8">
      <c r="A2954" s="309">
        <v>1</v>
      </c>
      <c r="B2954" s="240" t="s">
        <v>17709</v>
      </c>
      <c r="C2954" s="308" t="s">
        <v>15968</v>
      </c>
      <c r="D2954" s="316" t="s">
        <v>17361</v>
      </c>
      <c r="E2954" s="309">
        <v>140713305</v>
      </c>
      <c r="F2954" s="315" t="s">
        <v>16556</v>
      </c>
      <c r="G2954" s="308" t="s">
        <v>15975</v>
      </c>
      <c r="H2954" s="315" t="s">
        <v>17454</v>
      </c>
    </row>
    <row r="2955" spans="1:8">
      <c r="A2955" s="309">
        <v>1</v>
      </c>
      <c r="B2955" s="240" t="s">
        <v>17709</v>
      </c>
      <c r="C2955" s="308" t="s">
        <v>15968</v>
      </c>
      <c r="D2955" s="316" t="s">
        <v>17361</v>
      </c>
      <c r="E2955" s="309">
        <v>140713305</v>
      </c>
      <c r="F2955" s="315" t="s">
        <v>16556</v>
      </c>
      <c r="G2955" s="308" t="s">
        <v>15970</v>
      </c>
      <c r="H2955" s="315" t="s">
        <v>17459</v>
      </c>
    </row>
    <row r="2956" spans="1:8">
      <c r="A2956" s="309">
        <v>2</v>
      </c>
      <c r="B2956" s="240" t="s">
        <v>17710</v>
      </c>
      <c r="C2956" s="308" t="s">
        <v>15968</v>
      </c>
      <c r="D2956" s="316" t="s">
        <v>17361</v>
      </c>
      <c r="E2956" s="309">
        <v>241183409</v>
      </c>
      <c r="F2956" s="315" t="s">
        <v>16557</v>
      </c>
      <c r="G2956" s="308" t="s">
        <v>15994</v>
      </c>
      <c r="H2956" s="315" t="s">
        <v>17473</v>
      </c>
    </row>
    <row r="2957" spans="1:8">
      <c r="A2957" s="309">
        <v>2</v>
      </c>
      <c r="B2957" s="240" t="s">
        <v>17710</v>
      </c>
      <c r="C2957" s="308" t="s">
        <v>15968</v>
      </c>
      <c r="D2957" s="316" t="s">
        <v>17361</v>
      </c>
      <c r="E2957" s="309">
        <v>241183409</v>
      </c>
      <c r="F2957" s="315" t="s">
        <v>16557</v>
      </c>
      <c r="G2957" s="308" t="s">
        <v>15982</v>
      </c>
      <c r="H2957" s="315" t="s">
        <v>17467</v>
      </c>
    </row>
    <row r="2958" spans="1:8">
      <c r="A2958" s="309">
        <v>2</v>
      </c>
      <c r="B2958" s="240" t="s">
        <v>17710</v>
      </c>
      <c r="C2958" s="308" t="s">
        <v>15968</v>
      </c>
      <c r="D2958" s="316" t="s">
        <v>17361</v>
      </c>
      <c r="E2958" s="309">
        <v>241183409</v>
      </c>
      <c r="F2958" s="315" t="s">
        <v>16557</v>
      </c>
      <c r="G2958" s="308" t="s">
        <v>15988</v>
      </c>
      <c r="H2958" s="315" t="s">
        <v>17465</v>
      </c>
    </row>
    <row r="2959" spans="1:8">
      <c r="A2959" s="309">
        <v>2</v>
      </c>
      <c r="B2959" s="240" t="s">
        <v>17710</v>
      </c>
      <c r="C2959" s="308" t="s">
        <v>15968</v>
      </c>
      <c r="D2959" s="316" t="s">
        <v>17361</v>
      </c>
      <c r="E2959" s="309">
        <v>241115658</v>
      </c>
      <c r="F2959" s="315" t="s">
        <v>16558</v>
      </c>
      <c r="G2959" s="308" t="s">
        <v>11274</v>
      </c>
      <c r="H2959" s="315" t="s">
        <v>17591</v>
      </c>
    </row>
    <row r="2960" spans="1:8">
      <c r="A2960" s="309">
        <v>2</v>
      </c>
      <c r="B2960" s="240" t="s">
        <v>17710</v>
      </c>
      <c r="C2960" s="308" t="s">
        <v>15968</v>
      </c>
      <c r="D2960" s="316" t="s">
        <v>17361</v>
      </c>
      <c r="E2960" s="309">
        <v>241115658</v>
      </c>
      <c r="F2960" s="315" t="s">
        <v>16558</v>
      </c>
      <c r="G2960" s="308" t="s">
        <v>16559</v>
      </c>
      <c r="H2960" s="315" t="s">
        <v>17592</v>
      </c>
    </row>
    <row r="2961" spans="1:8">
      <c r="A2961" s="309">
        <v>1</v>
      </c>
      <c r="B2961" s="240" t="s">
        <v>17709</v>
      </c>
      <c r="C2961" s="308" t="s">
        <v>15968</v>
      </c>
      <c r="D2961" s="316" t="s">
        <v>17361</v>
      </c>
      <c r="E2961" s="309">
        <v>140936708</v>
      </c>
      <c r="F2961" s="315" t="s">
        <v>16560</v>
      </c>
      <c r="G2961" s="308" t="s">
        <v>16006</v>
      </c>
      <c r="H2961" s="315" t="s">
        <v>17481</v>
      </c>
    </row>
    <row r="2962" spans="1:8">
      <c r="A2962" s="309">
        <v>1</v>
      </c>
      <c r="B2962" s="240" t="s">
        <v>17709</v>
      </c>
      <c r="C2962" s="308" t="s">
        <v>15968</v>
      </c>
      <c r="D2962" s="316" t="s">
        <v>17361</v>
      </c>
      <c r="E2962" s="309">
        <v>140936708</v>
      </c>
      <c r="F2962" s="315" t="s">
        <v>16560</v>
      </c>
      <c r="G2962" s="308" t="s">
        <v>15654</v>
      </c>
      <c r="H2962" s="315" t="s">
        <v>17454</v>
      </c>
    </row>
    <row r="2963" spans="1:8">
      <c r="A2963" s="309">
        <v>1</v>
      </c>
      <c r="B2963" s="240" t="s">
        <v>17709</v>
      </c>
      <c r="C2963" s="308" t="s">
        <v>15968</v>
      </c>
      <c r="D2963" s="316" t="s">
        <v>17361</v>
      </c>
      <c r="E2963" s="309">
        <v>140936708</v>
      </c>
      <c r="F2963" s="315" t="s">
        <v>16560</v>
      </c>
      <c r="G2963" s="308" t="s">
        <v>15672</v>
      </c>
      <c r="H2963" s="315" t="s">
        <v>17453</v>
      </c>
    </row>
    <row r="2964" spans="1:8">
      <c r="A2964" s="309">
        <v>2</v>
      </c>
      <c r="B2964" s="240" t="s">
        <v>17710</v>
      </c>
      <c r="C2964" s="308" t="s">
        <v>15968</v>
      </c>
      <c r="D2964" s="316" t="s">
        <v>17361</v>
      </c>
      <c r="E2964" s="309">
        <v>240702423</v>
      </c>
      <c r="F2964" s="315" t="s">
        <v>16561</v>
      </c>
      <c r="G2964" s="308" t="s">
        <v>15681</v>
      </c>
      <c r="H2964" s="315" t="s">
        <v>17457</v>
      </c>
    </row>
    <row r="2965" spans="1:8">
      <c r="A2965" s="309">
        <v>2</v>
      </c>
      <c r="B2965" s="240" t="s">
        <v>17710</v>
      </c>
      <c r="C2965" s="308" t="s">
        <v>15968</v>
      </c>
      <c r="D2965" s="316" t="s">
        <v>17361</v>
      </c>
      <c r="E2965" s="309">
        <v>240702423</v>
      </c>
      <c r="F2965" s="315" t="s">
        <v>16561</v>
      </c>
      <c r="G2965" s="308" t="s">
        <v>15981</v>
      </c>
      <c r="H2965" s="315" t="s">
        <v>17466</v>
      </c>
    </row>
    <row r="2966" spans="1:8">
      <c r="A2966" s="309">
        <v>2</v>
      </c>
      <c r="B2966" s="240" t="s">
        <v>17710</v>
      </c>
      <c r="C2966" s="308" t="s">
        <v>15968</v>
      </c>
      <c r="D2966" s="316" t="s">
        <v>17361</v>
      </c>
      <c r="E2966" s="309">
        <v>240702423</v>
      </c>
      <c r="F2966" s="315" t="s">
        <v>16561</v>
      </c>
      <c r="G2966" s="308" t="s">
        <v>16001</v>
      </c>
      <c r="H2966" s="315" t="s">
        <v>17477</v>
      </c>
    </row>
    <row r="2967" spans="1:8">
      <c r="A2967" s="309">
        <v>2</v>
      </c>
      <c r="B2967" s="240" t="s">
        <v>17710</v>
      </c>
      <c r="C2967" s="308" t="s">
        <v>15968</v>
      </c>
      <c r="D2967" s="316" t="s">
        <v>17361</v>
      </c>
      <c r="E2967" s="309">
        <v>240702423</v>
      </c>
      <c r="F2967" s="315" t="s">
        <v>16561</v>
      </c>
      <c r="G2967" s="308" t="s">
        <v>16562</v>
      </c>
      <c r="H2967" s="315" t="s">
        <v>17561</v>
      </c>
    </row>
    <row r="2968" spans="1:8">
      <c r="A2968" s="309">
        <v>2</v>
      </c>
      <c r="B2968" s="240" t="s">
        <v>17710</v>
      </c>
      <c r="C2968" s="308" t="s">
        <v>15968</v>
      </c>
      <c r="D2968" s="316" t="s">
        <v>17361</v>
      </c>
      <c r="E2968" s="309">
        <v>240702423</v>
      </c>
      <c r="F2968" s="315" t="s">
        <v>16561</v>
      </c>
      <c r="G2968" s="308" t="s">
        <v>15971</v>
      </c>
      <c r="H2968" s="315" t="s">
        <v>17456</v>
      </c>
    </row>
    <row r="2969" spans="1:8">
      <c r="A2969" s="309">
        <v>2</v>
      </c>
      <c r="B2969" s="240" t="s">
        <v>17710</v>
      </c>
      <c r="C2969" s="308" t="s">
        <v>15968</v>
      </c>
      <c r="D2969" s="316" t="s">
        <v>17361</v>
      </c>
      <c r="E2969" s="309">
        <v>240702423</v>
      </c>
      <c r="F2969" s="315" t="s">
        <v>16561</v>
      </c>
      <c r="G2969" s="308" t="s">
        <v>15985</v>
      </c>
      <c r="H2969" s="315" t="s">
        <v>17469</v>
      </c>
    </row>
    <row r="2970" spans="1:8">
      <c r="A2970" s="309">
        <v>2</v>
      </c>
      <c r="B2970" s="240" t="s">
        <v>17710</v>
      </c>
      <c r="C2970" s="308" t="s">
        <v>15968</v>
      </c>
      <c r="D2970" s="316" t="s">
        <v>17361</v>
      </c>
      <c r="E2970" s="309">
        <v>240702423</v>
      </c>
      <c r="F2970" s="315" t="s">
        <v>16561</v>
      </c>
      <c r="G2970" s="308" t="s">
        <v>15993</v>
      </c>
      <c r="H2970" s="315" t="s">
        <v>17472</v>
      </c>
    </row>
    <row r="2971" spans="1:8">
      <c r="A2971" s="309">
        <v>2</v>
      </c>
      <c r="B2971" s="240" t="s">
        <v>17710</v>
      </c>
      <c r="C2971" s="308" t="s">
        <v>15968</v>
      </c>
      <c r="D2971" s="316" t="s">
        <v>17361</v>
      </c>
      <c r="E2971" s="309">
        <v>240702423</v>
      </c>
      <c r="F2971" s="315" t="s">
        <v>16561</v>
      </c>
      <c r="G2971" s="308" t="s">
        <v>15975</v>
      </c>
      <c r="H2971" s="315" t="s">
        <v>17454</v>
      </c>
    </row>
    <row r="2972" spans="1:8">
      <c r="A2972" s="309">
        <v>2</v>
      </c>
      <c r="B2972" s="240" t="s">
        <v>17710</v>
      </c>
      <c r="C2972" s="308" t="s">
        <v>15968</v>
      </c>
      <c r="D2972" s="316" t="s">
        <v>17361</v>
      </c>
      <c r="E2972" s="309">
        <v>240702423</v>
      </c>
      <c r="F2972" s="315" t="s">
        <v>16561</v>
      </c>
      <c r="G2972" s="308" t="s">
        <v>15672</v>
      </c>
      <c r="H2972" s="315" t="s">
        <v>17453</v>
      </c>
    </row>
    <row r="2973" spans="1:8">
      <c r="A2973" s="309">
        <v>2</v>
      </c>
      <c r="B2973" s="240" t="s">
        <v>17710</v>
      </c>
      <c r="C2973" s="308" t="s">
        <v>15968</v>
      </c>
      <c r="D2973" s="316" t="s">
        <v>17361</v>
      </c>
      <c r="E2973" s="309">
        <v>240920694</v>
      </c>
      <c r="F2973" s="315" t="s">
        <v>16563</v>
      </c>
      <c r="G2973" s="308" t="s">
        <v>5893</v>
      </c>
      <c r="H2973" s="315" t="s">
        <v>17514</v>
      </c>
    </row>
    <row r="2974" spans="1:8">
      <c r="A2974" s="309">
        <v>2</v>
      </c>
      <c r="B2974" s="240" t="s">
        <v>17710</v>
      </c>
      <c r="C2974" s="308" t="s">
        <v>15968</v>
      </c>
      <c r="D2974" s="316" t="s">
        <v>17361</v>
      </c>
      <c r="E2974" s="309">
        <v>240920694</v>
      </c>
      <c r="F2974" s="315" t="s">
        <v>16563</v>
      </c>
      <c r="G2974" s="308" t="s">
        <v>11586</v>
      </c>
      <c r="H2974" s="315" t="s">
        <v>17484</v>
      </c>
    </row>
    <row r="2975" spans="1:8">
      <c r="A2975" s="309">
        <v>2</v>
      </c>
      <c r="B2975" s="240" t="s">
        <v>17710</v>
      </c>
      <c r="C2975" s="308" t="s">
        <v>15968</v>
      </c>
      <c r="D2975" s="316" t="s">
        <v>17361</v>
      </c>
      <c r="E2975" s="309">
        <v>240920694</v>
      </c>
      <c r="F2975" s="315" t="s">
        <v>16563</v>
      </c>
      <c r="G2975" s="308" t="s">
        <v>15979</v>
      </c>
      <c r="H2975" s="315" t="s">
        <v>17463</v>
      </c>
    </row>
    <row r="2976" spans="1:8">
      <c r="A2976" s="309">
        <v>1</v>
      </c>
      <c r="B2976" s="240" t="s">
        <v>17709</v>
      </c>
      <c r="C2976" s="308" t="s">
        <v>15968</v>
      </c>
      <c r="D2976" s="316" t="s">
        <v>17361</v>
      </c>
      <c r="E2976" s="309">
        <v>141065051</v>
      </c>
      <c r="F2976" s="315" t="s">
        <v>16564</v>
      </c>
      <c r="G2976" s="308" t="s">
        <v>15654</v>
      </c>
      <c r="H2976" s="315" t="s">
        <v>17454</v>
      </c>
    </row>
    <row r="2977" spans="1:8">
      <c r="A2977" s="309">
        <v>1</v>
      </c>
      <c r="B2977" s="240" t="s">
        <v>17709</v>
      </c>
      <c r="C2977" s="308" t="s">
        <v>15968</v>
      </c>
      <c r="D2977" s="316" t="s">
        <v>17361</v>
      </c>
      <c r="E2977" s="309">
        <v>141065051</v>
      </c>
      <c r="F2977" s="315" t="s">
        <v>16564</v>
      </c>
      <c r="G2977" s="308" t="s">
        <v>15672</v>
      </c>
      <c r="H2977" s="315" t="s">
        <v>17453</v>
      </c>
    </row>
    <row r="2978" spans="1:8">
      <c r="A2978" s="309">
        <v>1</v>
      </c>
      <c r="B2978" s="240" t="s">
        <v>17709</v>
      </c>
      <c r="C2978" s="308" t="s">
        <v>15968</v>
      </c>
      <c r="D2978" s="316" t="s">
        <v>17361</v>
      </c>
      <c r="E2978" s="309">
        <v>141065051</v>
      </c>
      <c r="F2978" s="315" t="s">
        <v>16564</v>
      </c>
      <c r="G2978" s="308" t="s">
        <v>15681</v>
      </c>
      <c r="H2978" s="315" t="s">
        <v>17457</v>
      </c>
    </row>
    <row r="2979" spans="1:8">
      <c r="A2979" s="309">
        <v>2</v>
      </c>
      <c r="B2979" s="240" t="s">
        <v>17710</v>
      </c>
      <c r="C2979" s="308" t="s">
        <v>15968</v>
      </c>
      <c r="D2979" s="316" t="s">
        <v>17361</v>
      </c>
      <c r="E2979" s="309">
        <v>241143023</v>
      </c>
      <c r="F2979" s="315" t="s">
        <v>16565</v>
      </c>
      <c r="G2979" s="308" t="s">
        <v>15972</v>
      </c>
      <c r="H2979" s="315" t="s">
        <v>17457</v>
      </c>
    </row>
    <row r="2980" spans="1:8">
      <c r="A2980" s="309">
        <v>2</v>
      </c>
      <c r="B2980" s="240" t="s">
        <v>17710</v>
      </c>
      <c r="C2980" s="308" t="s">
        <v>15968</v>
      </c>
      <c r="D2980" s="316" t="s">
        <v>17361</v>
      </c>
      <c r="E2980" s="309">
        <v>241143023</v>
      </c>
      <c r="F2980" s="315" t="s">
        <v>16565</v>
      </c>
      <c r="G2980" s="308" t="s">
        <v>15971</v>
      </c>
      <c r="H2980" s="315" t="s">
        <v>17456</v>
      </c>
    </row>
    <row r="2981" spans="1:8">
      <c r="A2981" s="309">
        <v>2</v>
      </c>
      <c r="B2981" s="240" t="s">
        <v>17710</v>
      </c>
      <c r="C2981" s="308" t="s">
        <v>15968</v>
      </c>
      <c r="D2981" s="316" t="s">
        <v>17361</v>
      </c>
      <c r="E2981" s="309">
        <v>241143023</v>
      </c>
      <c r="F2981" s="315" t="s">
        <v>16565</v>
      </c>
      <c r="G2981" s="308" t="s">
        <v>15981</v>
      </c>
      <c r="H2981" s="315" t="s">
        <v>17466</v>
      </c>
    </row>
    <row r="2982" spans="1:8">
      <c r="A2982" s="309">
        <v>1</v>
      </c>
      <c r="B2982" s="240" t="s">
        <v>17709</v>
      </c>
      <c r="C2982" s="308" t="s">
        <v>15968</v>
      </c>
      <c r="D2982" s="316" t="s">
        <v>17361</v>
      </c>
      <c r="E2982" s="309">
        <v>140790758</v>
      </c>
      <c r="F2982" s="315" t="s">
        <v>10194</v>
      </c>
      <c r="G2982" s="308" t="s">
        <v>15975</v>
      </c>
      <c r="H2982" s="315" t="s">
        <v>17454</v>
      </c>
    </row>
    <row r="2983" spans="1:8">
      <c r="A2983" s="309">
        <v>1</v>
      </c>
      <c r="B2983" s="240" t="s">
        <v>17709</v>
      </c>
      <c r="C2983" s="308" t="s">
        <v>15968</v>
      </c>
      <c r="D2983" s="316" t="s">
        <v>17361</v>
      </c>
      <c r="E2983" s="309">
        <v>140790758</v>
      </c>
      <c r="F2983" s="315" t="s">
        <v>10194</v>
      </c>
      <c r="G2983" s="308" t="s">
        <v>16043</v>
      </c>
      <c r="H2983" s="315" t="s">
        <v>17474</v>
      </c>
    </row>
    <row r="2984" spans="1:8">
      <c r="A2984" s="309">
        <v>1</v>
      </c>
      <c r="B2984" s="240" t="s">
        <v>17709</v>
      </c>
      <c r="C2984" s="308" t="s">
        <v>15968</v>
      </c>
      <c r="D2984" s="316" t="s">
        <v>17361</v>
      </c>
      <c r="E2984" s="309">
        <v>140790758</v>
      </c>
      <c r="F2984" s="315" t="s">
        <v>10194</v>
      </c>
      <c r="G2984" s="308" t="s">
        <v>15970</v>
      </c>
      <c r="H2984" s="315" t="s">
        <v>17459</v>
      </c>
    </row>
    <row r="2985" spans="1:8">
      <c r="A2985" s="309">
        <v>1</v>
      </c>
      <c r="B2985" s="240" t="s">
        <v>17709</v>
      </c>
      <c r="C2985" s="308" t="s">
        <v>15968</v>
      </c>
      <c r="D2985" s="316" t="s">
        <v>17361</v>
      </c>
      <c r="E2985" s="309">
        <v>140797126</v>
      </c>
      <c r="F2985" s="315" t="s">
        <v>16566</v>
      </c>
      <c r="G2985" s="308" t="s">
        <v>15970</v>
      </c>
      <c r="H2985" s="315" t="s">
        <v>17459</v>
      </c>
    </row>
    <row r="2986" spans="1:8">
      <c r="A2986" s="309">
        <v>1</v>
      </c>
      <c r="B2986" s="240" t="s">
        <v>17709</v>
      </c>
      <c r="C2986" s="308" t="s">
        <v>15968</v>
      </c>
      <c r="D2986" s="316" t="s">
        <v>17361</v>
      </c>
      <c r="E2986" s="309">
        <v>140797126</v>
      </c>
      <c r="F2986" s="315" t="s">
        <v>16566</v>
      </c>
      <c r="G2986" s="308" t="s">
        <v>15975</v>
      </c>
      <c r="H2986" s="315" t="s">
        <v>17454</v>
      </c>
    </row>
    <row r="2987" spans="1:8">
      <c r="A2987" s="309">
        <v>1</v>
      </c>
      <c r="B2987" s="240" t="s">
        <v>17709</v>
      </c>
      <c r="C2987" s="308" t="s">
        <v>15968</v>
      </c>
      <c r="D2987" s="316" t="s">
        <v>17361</v>
      </c>
      <c r="E2987" s="309">
        <v>140797126</v>
      </c>
      <c r="F2987" s="315" t="s">
        <v>16566</v>
      </c>
      <c r="G2987" s="308" t="s">
        <v>15672</v>
      </c>
      <c r="H2987" s="315" t="s">
        <v>17453</v>
      </c>
    </row>
    <row r="2988" spans="1:8">
      <c r="A2988" s="309">
        <v>2</v>
      </c>
      <c r="B2988" s="240" t="s">
        <v>17710</v>
      </c>
      <c r="C2988" s="308" t="s">
        <v>15968</v>
      </c>
      <c r="D2988" s="316" t="s">
        <v>17361</v>
      </c>
      <c r="E2988" s="309">
        <v>241115492</v>
      </c>
      <c r="F2988" s="315" t="s">
        <v>16567</v>
      </c>
      <c r="G2988" s="308" t="s">
        <v>15681</v>
      </c>
      <c r="H2988" s="315" t="s">
        <v>17457</v>
      </c>
    </row>
    <row r="2989" spans="1:8">
      <c r="A2989" s="309">
        <v>2</v>
      </c>
      <c r="B2989" s="240" t="s">
        <v>17710</v>
      </c>
      <c r="C2989" s="308" t="s">
        <v>15968</v>
      </c>
      <c r="D2989" s="316" t="s">
        <v>17361</v>
      </c>
      <c r="E2989" s="309">
        <v>241115492</v>
      </c>
      <c r="F2989" s="315" t="s">
        <v>16567</v>
      </c>
      <c r="G2989" s="308" t="s">
        <v>15737</v>
      </c>
      <c r="H2989" s="315" t="s">
        <v>17478</v>
      </c>
    </row>
    <row r="2990" spans="1:8">
      <c r="A2990" s="309">
        <v>2</v>
      </c>
      <c r="B2990" s="240" t="s">
        <v>17710</v>
      </c>
      <c r="C2990" s="308" t="s">
        <v>15968</v>
      </c>
      <c r="D2990" s="316" t="s">
        <v>17361</v>
      </c>
      <c r="E2990" s="309">
        <v>241115492</v>
      </c>
      <c r="F2990" s="315" t="s">
        <v>16567</v>
      </c>
      <c r="G2990" s="308" t="s">
        <v>16206</v>
      </c>
      <c r="H2990" s="315" t="s">
        <v>17477</v>
      </c>
    </row>
    <row r="2991" spans="1:8">
      <c r="A2991" s="309">
        <v>2</v>
      </c>
      <c r="B2991" s="240" t="s">
        <v>17710</v>
      </c>
      <c r="C2991" s="308" t="s">
        <v>15968</v>
      </c>
      <c r="D2991" s="316" t="s">
        <v>17361</v>
      </c>
      <c r="E2991" s="309">
        <v>241115492</v>
      </c>
      <c r="F2991" s="315" t="s">
        <v>16567</v>
      </c>
      <c r="G2991" s="308" t="s">
        <v>15994</v>
      </c>
      <c r="H2991" s="315" t="s">
        <v>17473</v>
      </c>
    </row>
    <row r="2992" spans="1:8">
      <c r="A2992" s="309">
        <v>1</v>
      </c>
      <c r="B2992" s="240" t="s">
        <v>17709</v>
      </c>
      <c r="C2992" s="308" t="s">
        <v>15968</v>
      </c>
      <c r="D2992" s="316" t="s">
        <v>17361</v>
      </c>
      <c r="E2992" s="309">
        <v>141208073</v>
      </c>
      <c r="F2992" s="315" t="s">
        <v>10105</v>
      </c>
      <c r="G2992" s="308" t="s">
        <v>15654</v>
      </c>
      <c r="H2992" s="315" t="s">
        <v>17454</v>
      </c>
    </row>
    <row r="2993" spans="1:8">
      <c r="A2993" s="309">
        <v>1</v>
      </c>
      <c r="B2993" s="240" t="s">
        <v>17709</v>
      </c>
      <c r="C2993" s="308" t="s">
        <v>15968</v>
      </c>
      <c r="D2993" s="316" t="s">
        <v>17361</v>
      </c>
      <c r="E2993" s="309">
        <v>141208073</v>
      </c>
      <c r="F2993" s="315" t="s">
        <v>10105</v>
      </c>
      <c r="G2993" s="308" t="s">
        <v>15970</v>
      </c>
      <c r="H2993" s="315" t="s">
        <v>17455</v>
      </c>
    </row>
    <row r="2994" spans="1:8">
      <c r="A2994" s="309">
        <v>1</v>
      </c>
      <c r="B2994" s="240" t="s">
        <v>17709</v>
      </c>
      <c r="C2994" s="308" t="s">
        <v>15968</v>
      </c>
      <c r="D2994" s="316" t="s">
        <v>17361</v>
      </c>
      <c r="E2994" s="309">
        <v>140669549</v>
      </c>
      <c r="F2994" s="315" t="s">
        <v>5310</v>
      </c>
      <c r="G2994" s="308" t="s">
        <v>15975</v>
      </c>
      <c r="H2994" s="315" t="s">
        <v>17454</v>
      </c>
    </row>
    <row r="2995" spans="1:8">
      <c r="A2995" s="309">
        <v>1</v>
      </c>
      <c r="B2995" s="240" t="s">
        <v>17709</v>
      </c>
      <c r="C2995" s="308" t="s">
        <v>15968</v>
      </c>
      <c r="D2995" s="316" t="s">
        <v>17361</v>
      </c>
      <c r="E2995" s="309">
        <v>140669549</v>
      </c>
      <c r="F2995" s="315" t="s">
        <v>5310</v>
      </c>
      <c r="G2995" s="308" t="s">
        <v>15970</v>
      </c>
      <c r="H2995" s="315" t="s">
        <v>17459</v>
      </c>
    </row>
    <row r="2996" spans="1:8">
      <c r="A2996" s="309">
        <v>1</v>
      </c>
      <c r="B2996" s="240" t="s">
        <v>17709</v>
      </c>
      <c r="C2996" s="308" t="s">
        <v>15968</v>
      </c>
      <c r="D2996" s="316" t="s">
        <v>17361</v>
      </c>
      <c r="E2996" s="309">
        <v>140669549</v>
      </c>
      <c r="F2996" s="315" t="s">
        <v>5310</v>
      </c>
      <c r="G2996" s="308" t="s">
        <v>16043</v>
      </c>
      <c r="H2996" s="315" t="s">
        <v>17474</v>
      </c>
    </row>
    <row r="2997" spans="1:8">
      <c r="A2997" s="309">
        <v>1</v>
      </c>
      <c r="B2997" s="240" t="s">
        <v>17709</v>
      </c>
      <c r="C2997" s="308" t="s">
        <v>15968</v>
      </c>
      <c r="D2997" s="316" t="s">
        <v>17361</v>
      </c>
      <c r="E2997" s="309">
        <v>140669549</v>
      </c>
      <c r="F2997" s="315" t="s">
        <v>5310</v>
      </c>
      <c r="G2997" s="308" t="s">
        <v>15681</v>
      </c>
      <c r="H2997" s="315" t="s">
        <v>17457</v>
      </c>
    </row>
    <row r="2998" spans="1:8">
      <c r="A2998" s="309">
        <v>2</v>
      </c>
      <c r="B2998" s="240" t="s">
        <v>17710</v>
      </c>
      <c r="C2998" s="308" t="s">
        <v>15968</v>
      </c>
      <c r="D2998" s="316" t="s">
        <v>17361</v>
      </c>
      <c r="E2998" s="309">
        <v>241391713</v>
      </c>
      <c r="F2998" s="315" t="s">
        <v>13359</v>
      </c>
      <c r="G2998" s="308" t="s">
        <v>15654</v>
      </c>
      <c r="H2998" s="315" t="s">
        <v>17454</v>
      </c>
    </row>
    <row r="2999" spans="1:8">
      <c r="A2999" s="309">
        <v>2</v>
      </c>
      <c r="B2999" s="240" t="s">
        <v>17710</v>
      </c>
      <c r="C2999" s="308" t="s">
        <v>15968</v>
      </c>
      <c r="D2999" s="316" t="s">
        <v>17361</v>
      </c>
      <c r="E2999" s="309">
        <v>241528181</v>
      </c>
      <c r="F2999" s="315" t="s">
        <v>16568</v>
      </c>
      <c r="G2999" s="308" t="s">
        <v>15680</v>
      </c>
      <c r="H2999" s="315" t="s">
        <v>17492</v>
      </c>
    </row>
    <row r="3000" spans="1:8">
      <c r="A3000" s="309">
        <v>1</v>
      </c>
      <c r="B3000" s="240" t="s">
        <v>17709</v>
      </c>
      <c r="C3000" s="308" t="s">
        <v>15968</v>
      </c>
      <c r="D3000" s="316" t="s">
        <v>17361</v>
      </c>
      <c r="E3000" s="309">
        <v>141025824</v>
      </c>
      <c r="F3000" s="315" t="s">
        <v>16569</v>
      </c>
      <c r="G3000" s="308" t="s">
        <v>15654</v>
      </c>
      <c r="H3000" s="315" t="s">
        <v>17454</v>
      </c>
    </row>
    <row r="3001" spans="1:8">
      <c r="A3001" s="309">
        <v>1</v>
      </c>
      <c r="B3001" s="240" t="s">
        <v>17709</v>
      </c>
      <c r="C3001" s="308" t="s">
        <v>15968</v>
      </c>
      <c r="D3001" s="316" t="s">
        <v>17361</v>
      </c>
      <c r="E3001" s="309">
        <v>141025824</v>
      </c>
      <c r="F3001" s="315" t="s">
        <v>16569</v>
      </c>
      <c r="G3001" s="308" t="s">
        <v>15970</v>
      </c>
      <c r="H3001" s="315" t="s">
        <v>17455</v>
      </c>
    </row>
    <row r="3002" spans="1:8">
      <c r="A3002" s="309" t="s">
        <v>550</v>
      </c>
      <c r="B3002" s="240" t="s">
        <v>17709</v>
      </c>
      <c r="C3002" s="309" t="s">
        <v>15968</v>
      </c>
      <c r="D3002" s="316" t="s">
        <v>17361</v>
      </c>
      <c r="E3002" s="309">
        <v>140332361</v>
      </c>
      <c r="F3002" s="315" t="s">
        <v>16570</v>
      </c>
      <c r="G3002" s="308" t="s">
        <v>5893</v>
      </c>
      <c r="H3002" s="315" t="s">
        <v>17514</v>
      </c>
    </row>
    <row r="3003" spans="1:8">
      <c r="A3003" s="309">
        <v>1</v>
      </c>
      <c r="B3003" s="240" t="s">
        <v>17709</v>
      </c>
      <c r="C3003" s="308" t="s">
        <v>15968</v>
      </c>
      <c r="D3003" s="316" t="s">
        <v>17361</v>
      </c>
      <c r="E3003" s="309">
        <v>140713339</v>
      </c>
      <c r="F3003" s="315" t="s">
        <v>16571</v>
      </c>
      <c r="G3003" s="308" t="s">
        <v>15975</v>
      </c>
      <c r="H3003" s="315" t="s">
        <v>17454</v>
      </c>
    </row>
    <row r="3004" spans="1:8">
      <c r="A3004" s="309">
        <v>1</v>
      </c>
      <c r="B3004" s="240" t="s">
        <v>17709</v>
      </c>
      <c r="C3004" s="308" t="s">
        <v>15968</v>
      </c>
      <c r="D3004" s="316" t="s">
        <v>17361</v>
      </c>
      <c r="E3004" s="309">
        <v>140713339</v>
      </c>
      <c r="F3004" s="315" t="s">
        <v>16571</v>
      </c>
      <c r="G3004" s="308" t="s">
        <v>16006</v>
      </c>
      <c r="H3004" s="315" t="s">
        <v>17481</v>
      </c>
    </row>
    <row r="3005" spans="1:8">
      <c r="A3005" s="309">
        <v>1</v>
      </c>
      <c r="B3005" s="240" t="s">
        <v>17709</v>
      </c>
      <c r="C3005" s="308" t="s">
        <v>15968</v>
      </c>
      <c r="D3005" s="316" t="s">
        <v>17361</v>
      </c>
      <c r="E3005" s="309">
        <v>140713339</v>
      </c>
      <c r="F3005" s="315" t="s">
        <v>16571</v>
      </c>
      <c r="G3005" s="308" t="s">
        <v>15974</v>
      </c>
      <c r="H3005" s="315" t="s">
        <v>17458</v>
      </c>
    </row>
    <row r="3006" spans="1:8">
      <c r="A3006" s="309">
        <v>1</v>
      </c>
      <c r="B3006" s="240" t="s">
        <v>17709</v>
      </c>
      <c r="C3006" s="308" t="s">
        <v>15968</v>
      </c>
      <c r="D3006" s="316" t="s">
        <v>17361</v>
      </c>
      <c r="E3006" s="309">
        <v>140713339</v>
      </c>
      <c r="F3006" s="315" t="s">
        <v>16571</v>
      </c>
      <c r="G3006" s="308" t="s">
        <v>15681</v>
      </c>
      <c r="H3006" s="315" t="s">
        <v>17457</v>
      </c>
    </row>
    <row r="3007" spans="1:8">
      <c r="A3007" s="309">
        <v>1</v>
      </c>
      <c r="B3007" s="240" t="s">
        <v>17709</v>
      </c>
      <c r="C3007" s="308" t="s">
        <v>15968</v>
      </c>
      <c r="D3007" s="316" t="s">
        <v>17361</v>
      </c>
      <c r="E3007" s="309">
        <v>141042571</v>
      </c>
      <c r="F3007" s="315" t="s">
        <v>16572</v>
      </c>
      <c r="G3007" s="308" t="s">
        <v>16107</v>
      </c>
      <c r="H3007" s="315" t="s">
        <v>17486</v>
      </c>
    </row>
    <row r="3008" spans="1:8">
      <c r="A3008" s="309">
        <v>1</v>
      </c>
      <c r="B3008" s="240" t="s">
        <v>17709</v>
      </c>
      <c r="C3008" s="308" t="s">
        <v>15968</v>
      </c>
      <c r="D3008" s="316" t="s">
        <v>17361</v>
      </c>
      <c r="E3008" s="309">
        <v>141042571</v>
      </c>
      <c r="F3008" s="315" t="s">
        <v>16572</v>
      </c>
      <c r="G3008" s="308" t="s">
        <v>15970</v>
      </c>
      <c r="H3008" s="315" t="s">
        <v>17455</v>
      </c>
    </row>
    <row r="3009" spans="1:8">
      <c r="A3009" s="309">
        <v>1</v>
      </c>
      <c r="B3009" s="240" t="s">
        <v>17709</v>
      </c>
      <c r="C3009" s="308" t="s">
        <v>15968</v>
      </c>
      <c r="D3009" s="316" t="s">
        <v>17361</v>
      </c>
      <c r="E3009" s="309">
        <v>141116557</v>
      </c>
      <c r="F3009" s="315" t="s">
        <v>16573</v>
      </c>
      <c r="G3009" s="308" t="s">
        <v>15672</v>
      </c>
      <c r="H3009" s="315" t="s">
        <v>17453</v>
      </c>
    </row>
    <row r="3010" spans="1:8">
      <c r="A3010" s="309">
        <v>1</v>
      </c>
      <c r="B3010" s="240" t="s">
        <v>17709</v>
      </c>
      <c r="C3010" s="308" t="s">
        <v>15968</v>
      </c>
      <c r="D3010" s="316" t="s">
        <v>17361</v>
      </c>
      <c r="E3010" s="309">
        <v>141116557</v>
      </c>
      <c r="F3010" s="315" t="s">
        <v>16573</v>
      </c>
      <c r="G3010" s="308" t="s">
        <v>15654</v>
      </c>
      <c r="H3010" s="315" t="s">
        <v>17454</v>
      </c>
    </row>
    <row r="3011" spans="1:8">
      <c r="A3011" s="309">
        <v>1</v>
      </c>
      <c r="B3011" s="240" t="s">
        <v>17709</v>
      </c>
      <c r="C3011" s="308" t="s">
        <v>15968</v>
      </c>
      <c r="D3011" s="316" t="s">
        <v>17361</v>
      </c>
      <c r="E3011" s="309">
        <v>141116557</v>
      </c>
      <c r="F3011" s="315" t="s">
        <v>16573</v>
      </c>
      <c r="G3011" s="308" t="s">
        <v>15993</v>
      </c>
      <c r="H3011" s="315" t="s">
        <v>17472</v>
      </c>
    </row>
    <row r="3012" spans="1:8">
      <c r="A3012" s="309">
        <v>1</v>
      </c>
      <c r="B3012" s="240" t="s">
        <v>17709</v>
      </c>
      <c r="C3012" s="308" t="s">
        <v>15968</v>
      </c>
      <c r="D3012" s="316" t="s">
        <v>17361</v>
      </c>
      <c r="E3012" s="309">
        <v>141116557</v>
      </c>
      <c r="F3012" s="315" t="s">
        <v>16573</v>
      </c>
      <c r="G3012" s="308" t="s">
        <v>16006</v>
      </c>
      <c r="H3012" s="315" t="s">
        <v>17481</v>
      </c>
    </row>
    <row r="3013" spans="1:8">
      <c r="A3013" s="309">
        <v>1</v>
      </c>
      <c r="B3013" s="240" t="s">
        <v>17709</v>
      </c>
      <c r="C3013" s="308" t="s">
        <v>15968</v>
      </c>
      <c r="D3013" s="316" t="s">
        <v>17361</v>
      </c>
      <c r="E3013" s="309">
        <v>141116557</v>
      </c>
      <c r="F3013" s="315" t="s">
        <v>16573</v>
      </c>
      <c r="G3013" s="308" t="s">
        <v>15985</v>
      </c>
      <c r="H3013" s="315" t="s">
        <v>17469</v>
      </c>
    </row>
    <row r="3014" spans="1:8">
      <c r="A3014" s="309">
        <v>1</v>
      </c>
      <c r="B3014" s="240" t="s">
        <v>17709</v>
      </c>
      <c r="C3014" s="308" t="s">
        <v>15968</v>
      </c>
      <c r="D3014" s="316" t="s">
        <v>17361</v>
      </c>
      <c r="E3014" s="309">
        <v>141116557</v>
      </c>
      <c r="F3014" s="315" t="s">
        <v>16573</v>
      </c>
      <c r="G3014" s="308" t="s">
        <v>15971</v>
      </c>
      <c r="H3014" s="315" t="s">
        <v>17456</v>
      </c>
    </row>
    <row r="3015" spans="1:8">
      <c r="A3015" s="309">
        <v>1</v>
      </c>
      <c r="B3015" s="240" t="s">
        <v>17709</v>
      </c>
      <c r="C3015" s="308" t="s">
        <v>15968</v>
      </c>
      <c r="D3015" s="316" t="s">
        <v>17361</v>
      </c>
      <c r="E3015" s="309">
        <v>141116557</v>
      </c>
      <c r="F3015" s="315" t="s">
        <v>16573</v>
      </c>
      <c r="G3015" s="308" t="s">
        <v>15970</v>
      </c>
      <c r="H3015" s="315" t="s">
        <v>17455</v>
      </c>
    </row>
    <row r="3016" spans="1:8">
      <c r="A3016" s="309">
        <v>1</v>
      </c>
      <c r="B3016" s="240" t="s">
        <v>17709</v>
      </c>
      <c r="C3016" s="308" t="s">
        <v>15968</v>
      </c>
      <c r="D3016" s="316" t="s">
        <v>17361</v>
      </c>
      <c r="E3016" s="309">
        <v>141116557</v>
      </c>
      <c r="F3016" s="315" t="s">
        <v>16573</v>
      </c>
      <c r="G3016" s="308" t="s">
        <v>15681</v>
      </c>
      <c r="H3016" s="315" t="s">
        <v>17457</v>
      </c>
    </row>
    <row r="3017" spans="1:8">
      <c r="A3017" s="309">
        <v>2</v>
      </c>
      <c r="B3017" s="240" t="s">
        <v>17710</v>
      </c>
      <c r="C3017" s="308" t="s">
        <v>15968</v>
      </c>
      <c r="D3017" s="316" t="s">
        <v>17361</v>
      </c>
      <c r="E3017" s="309">
        <v>241026541</v>
      </c>
      <c r="F3017" s="315" t="s">
        <v>16574</v>
      </c>
      <c r="G3017" s="308" t="s">
        <v>15681</v>
      </c>
      <c r="H3017" s="315" t="s">
        <v>17457</v>
      </c>
    </row>
    <row r="3018" spans="1:8">
      <c r="A3018" s="309">
        <v>2</v>
      </c>
      <c r="B3018" s="240" t="s">
        <v>17710</v>
      </c>
      <c r="C3018" s="308" t="s">
        <v>15968</v>
      </c>
      <c r="D3018" s="316" t="s">
        <v>17361</v>
      </c>
      <c r="E3018" s="309">
        <v>241026541</v>
      </c>
      <c r="F3018" s="315" t="s">
        <v>16574</v>
      </c>
      <c r="G3018" s="308" t="s">
        <v>15654</v>
      </c>
      <c r="H3018" s="315" t="s">
        <v>17454</v>
      </c>
    </row>
    <row r="3019" spans="1:8">
      <c r="A3019" s="309">
        <v>2</v>
      </c>
      <c r="B3019" s="240" t="s">
        <v>17710</v>
      </c>
      <c r="C3019" s="308" t="s">
        <v>15968</v>
      </c>
      <c r="D3019" s="316" t="s">
        <v>17361</v>
      </c>
      <c r="E3019" s="309">
        <v>241026541</v>
      </c>
      <c r="F3019" s="315" t="s">
        <v>16574</v>
      </c>
      <c r="G3019" s="308" t="s">
        <v>15985</v>
      </c>
      <c r="H3019" s="315" t="s">
        <v>17469</v>
      </c>
    </row>
    <row r="3020" spans="1:8">
      <c r="A3020" s="309">
        <v>2</v>
      </c>
      <c r="B3020" s="240" t="s">
        <v>17710</v>
      </c>
      <c r="C3020" s="308" t="s">
        <v>15968</v>
      </c>
      <c r="D3020" s="316" t="s">
        <v>17361</v>
      </c>
      <c r="E3020" s="309">
        <v>241026541</v>
      </c>
      <c r="F3020" s="315" t="s">
        <v>16574</v>
      </c>
      <c r="G3020" s="308" t="s">
        <v>15981</v>
      </c>
      <c r="H3020" s="315" t="s">
        <v>17466</v>
      </c>
    </row>
    <row r="3021" spans="1:8">
      <c r="A3021" s="309">
        <v>2</v>
      </c>
      <c r="B3021" s="240" t="s">
        <v>17710</v>
      </c>
      <c r="C3021" s="308" t="s">
        <v>15968</v>
      </c>
      <c r="D3021" s="316" t="s">
        <v>17361</v>
      </c>
      <c r="E3021" s="309">
        <v>241026541</v>
      </c>
      <c r="F3021" s="315" t="s">
        <v>16574</v>
      </c>
      <c r="G3021" s="308" t="s">
        <v>15996</v>
      </c>
      <c r="H3021" s="315" t="s">
        <v>17474</v>
      </c>
    </row>
    <row r="3022" spans="1:8">
      <c r="A3022" s="309">
        <v>1</v>
      </c>
      <c r="B3022" s="240" t="s">
        <v>17709</v>
      </c>
      <c r="C3022" s="308" t="s">
        <v>15968</v>
      </c>
      <c r="D3022" s="316" t="s">
        <v>17361</v>
      </c>
      <c r="E3022" s="309">
        <v>140674622</v>
      </c>
      <c r="F3022" s="315" t="s">
        <v>16575</v>
      </c>
      <c r="G3022" s="308" t="s">
        <v>15975</v>
      </c>
      <c r="H3022" s="315" t="s">
        <v>17454</v>
      </c>
    </row>
    <row r="3023" spans="1:8">
      <c r="A3023" s="309">
        <v>1</v>
      </c>
      <c r="B3023" s="240" t="s">
        <v>17709</v>
      </c>
      <c r="C3023" s="308" t="s">
        <v>15968</v>
      </c>
      <c r="D3023" s="316" t="s">
        <v>17361</v>
      </c>
      <c r="E3023" s="309">
        <v>140674622</v>
      </c>
      <c r="F3023" s="315" t="s">
        <v>16575</v>
      </c>
      <c r="G3023" s="308" t="s">
        <v>15970</v>
      </c>
      <c r="H3023" s="315" t="s">
        <v>17459</v>
      </c>
    </row>
    <row r="3024" spans="1:8">
      <c r="A3024" s="309">
        <v>1</v>
      </c>
      <c r="B3024" s="240" t="s">
        <v>17709</v>
      </c>
      <c r="C3024" s="308" t="s">
        <v>15968</v>
      </c>
      <c r="D3024" s="316" t="s">
        <v>17361</v>
      </c>
      <c r="E3024" s="309">
        <v>141614262</v>
      </c>
      <c r="F3024" s="315" t="s">
        <v>16576</v>
      </c>
      <c r="G3024" s="308" t="s">
        <v>15976</v>
      </c>
      <c r="H3024" s="315" t="s">
        <v>17461</v>
      </c>
    </row>
    <row r="3025" spans="1:8">
      <c r="A3025" s="309">
        <v>1</v>
      </c>
      <c r="B3025" s="240" t="s">
        <v>17709</v>
      </c>
      <c r="C3025" s="308" t="s">
        <v>15968</v>
      </c>
      <c r="D3025" s="316" t="s">
        <v>17361</v>
      </c>
      <c r="E3025" s="309">
        <v>141614262</v>
      </c>
      <c r="F3025" s="315" t="s">
        <v>16576</v>
      </c>
      <c r="G3025" s="308" t="s">
        <v>15970</v>
      </c>
      <c r="H3025" s="315" t="s">
        <v>17455</v>
      </c>
    </row>
    <row r="3026" spans="1:8">
      <c r="A3026" s="309">
        <v>2</v>
      </c>
      <c r="B3026" s="240" t="s">
        <v>17710</v>
      </c>
      <c r="C3026" s="308" t="s">
        <v>15968</v>
      </c>
      <c r="D3026" s="316" t="s">
        <v>17361</v>
      </c>
      <c r="E3026" s="309">
        <v>241066091</v>
      </c>
      <c r="F3026" s="315" t="s">
        <v>16577</v>
      </c>
      <c r="G3026" s="308" t="s">
        <v>15974</v>
      </c>
      <c r="H3026" s="315" t="s">
        <v>17458</v>
      </c>
    </row>
    <row r="3027" spans="1:8">
      <c r="A3027" s="309">
        <v>2</v>
      </c>
      <c r="B3027" s="240" t="s">
        <v>17710</v>
      </c>
      <c r="C3027" s="308" t="s">
        <v>15968</v>
      </c>
      <c r="D3027" s="316" t="s">
        <v>17361</v>
      </c>
      <c r="E3027" s="309">
        <v>241066091</v>
      </c>
      <c r="F3027" s="315" t="s">
        <v>16577</v>
      </c>
      <c r="G3027" s="308" t="s">
        <v>15654</v>
      </c>
      <c r="H3027" s="315" t="s">
        <v>17454</v>
      </c>
    </row>
    <row r="3028" spans="1:8">
      <c r="A3028" s="309">
        <v>2</v>
      </c>
      <c r="B3028" s="240" t="s">
        <v>17710</v>
      </c>
      <c r="C3028" s="308" t="s">
        <v>15968</v>
      </c>
      <c r="D3028" s="316" t="s">
        <v>17361</v>
      </c>
      <c r="E3028" s="309">
        <v>241066091</v>
      </c>
      <c r="F3028" s="315" t="s">
        <v>16577</v>
      </c>
      <c r="G3028" s="308" t="s">
        <v>15981</v>
      </c>
      <c r="H3028" s="315" t="s">
        <v>17466</v>
      </c>
    </row>
    <row r="3029" spans="1:8">
      <c r="A3029" s="309">
        <v>2</v>
      </c>
      <c r="B3029" s="240" t="s">
        <v>17710</v>
      </c>
      <c r="C3029" s="308" t="s">
        <v>15968</v>
      </c>
      <c r="D3029" s="316" t="s">
        <v>17361</v>
      </c>
      <c r="E3029" s="309">
        <v>241066091</v>
      </c>
      <c r="F3029" s="315" t="s">
        <v>16577</v>
      </c>
      <c r="G3029" s="308" t="s">
        <v>15971</v>
      </c>
      <c r="H3029" s="315" t="s">
        <v>17456</v>
      </c>
    </row>
    <row r="3030" spans="1:8">
      <c r="A3030" s="309">
        <v>2</v>
      </c>
      <c r="B3030" s="240" t="s">
        <v>17710</v>
      </c>
      <c r="C3030" s="308" t="s">
        <v>15968</v>
      </c>
      <c r="D3030" s="316" t="s">
        <v>17361</v>
      </c>
      <c r="E3030" s="309">
        <v>241113851</v>
      </c>
      <c r="F3030" s="315" t="s">
        <v>16578</v>
      </c>
      <c r="G3030" s="308" t="s">
        <v>5893</v>
      </c>
      <c r="H3030" s="315" t="s">
        <v>17514</v>
      </c>
    </row>
    <row r="3031" spans="1:8">
      <c r="A3031" s="309">
        <v>2</v>
      </c>
      <c r="B3031" s="240" t="s">
        <v>17710</v>
      </c>
      <c r="C3031" s="308" t="s">
        <v>15968</v>
      </c>
      <c r="D3031" s="316" t="s">
        <v>17361</v>
      </c>
      <c r="E3031" s="309">
        <v>241113851</v>
      </c>
      <c r="F3031" s="315" t="s">
        <v>16578</v>
      </c>
      <c r="G3031" s="308" t="s">
        <v>16215</v>
      </c>
      <c r="H3031" s="315" t="s">
        <v>17541</v>
      </c>
    </row>
    <row r="3032" spans="1:8">
      <c r="A3032" s="309">
        <v>2</v>
      </c>
      <c r="B3032" s="240" t="s">
        <v>17710</v>
      </c>
      <c r="C3032" s="308" t="s">
        <v>15968</v>
      </c>
      <c r="D3032" s="316" t="s">
        <v>17361</v>
      </c>
      <c r="E3032" s="309">
        <v>241113851</v>
      </c>
      <c r="F3032" s="315" t="s">
        <v>16578</v>
      </c>
      <c r="G3032" s="308" t="s">
        <v>15979</v>
      </c>
      <c r="H3032" s="315" t="s">
        <v>17463</v>
      </c>
    </row>
    <row r="3033" spans="1:8">
      <c r="A3033" s="309">
        <v>1</v>
      </c>
      <c r="B3033" s="240" t="s">
        <v>17709</v>
      </c>
      <c r="C3033" s="308" t="s">
        <v>15968</v>
      </c>
      <c r="D3033" s="316" t="s">
        <v>17361</v>
      </c>
      <c r="E3033" s="309">
        <v>140521682</v>
      </c>
      <c r="F3033" s="315" t="s">
        <v>16579</v>
      </c>
      <c r="G3033" s="308" t="s">
        <v>15970</v>
      </c>
      <c r="H3033" s="315" t="s">
        <v>17459</v>
      </c>
    </row>
    <row r="3034" spans="1:8">
      <c r="A3034" s="309">
        <v>1</v>
      </c>
      <c r="B3034" s="240" t="s">
        <v>17709</v>
      </c>
      <c r="C3034" s="308" t="s">
        <v>15968</v>
      </c>
      <c r="D3034" s="316" t="s">
        <v>17361</v>
      </c>
      <c r="E3034" s="309">
        <v>140521682</v>
      </c>
      <c r="F3034" s="315" t="s">
        <v>16579</v>
      </c>
      <c r="G3034" s="308" t="s">
        <v>16095</v>
      </c>
      <c r="H3034" s="315" t="s">
        <v>17504</v>
      </c>
    </row>
    <row r="3035" spans="1:8">
      <c r="A3035" s="309">
        <v>1</v>
      </c>
      <c r="B3035" s="240" t="s">
        <v>17709</v>
      </c>
      <c r="C3035" s="308" t="s">
        <v>15968</v>
      </c>
      <c r="D3035" s="316" t="s">
        <v>17361</v>
      </c>
      <c r="E3035" s="309">
        <v>140521682</v>
      </c>
      <c r="F3035" s="315" t="s">
        <v>16579</v>
      </c>
      <c r="G3035" s="308" t="s">
        <v>15971</v>
      </c>
      <c r="H3035" s="315" t="s">
        <v>17456</v>
      </c>
    </row>
    <row r="3036" spans="1:8">
      <c r="A3036" s="309">
        <v>1</v>
      </c>
      <c r="B3036" s="240" t="s">
        <v>17709</v>
      </c>
      <c r="C3036" s="308" t="s">
        <v>15968</v>
      </c>
      <c r="D3036" s="316" t="s">
        <v>17361</v>
      </c>
      <c r="E3036" s="309">
        <v>140521682</v>
      </c>
      <c r="F3036" s="315" t="s">
        <v>16579</v>
      </c>
      <c r="G3036" s="308" t="s">
        <v>15675</v>
      </c>
      <c r="H3036" s="315" t="s">
        <v>17480</v>
      </c>
    </row>
    <row r="3037" spans="1:8">
      <c r="A3037" s="309">
        <v>1</v>
      </c>
      <c r="B3037" s="240" t="s">
        <v>17709</v>
      </c>
      <c r="C3037" s="308" t="s">
        <v>15968</v>
      </c>
      <c r="D3037" s="316" t="s">
        <v>17361</v>
      </c>
      <c r="E3037" s="309">
        <v>140521682</v>
      </c>
      <c r="F3037" s="315" t="s">
        <v>16579</v>
      </c>
      <c r="G3037" s="308" t="s">
        <v>15985</v>
      </c>
      <c r="H3037" s="315" t="s">
        <v>17469</v>
      </c>
    </row>
    <row r="3038" spans="1:8">
      <c r="A3038" s="309">
        <v>1</v>
      </c>
      <c r="B3038" s="240" t="s">
        <v>17709</v>
      </c>
      <c r="C3038" s="308" t="s">
        <v>15968</v>
      </c>
      <c r="D3038" s="316" t="s">
        <v>17361</v>
      </c>
      <c r="E3038" s="309">
        <v>140521682</v>
      </c>
      <c r="F3038" s="315" t="s">
        <v>16579</v>
      </c>
      <c r="G3038" s="308" t="s">
        <v>16006</v>
      </c>
      <c r="H3038" s="315" t="s">
        <v>17481</v>
      </c>
    </row>
    <row r="3039" spans="1:8">
      <c r="A3039" s="309">
        <v>1</v>
      </c>
      <c r="B3039" s="240" t="s">
        <v>17709</v>
      </c>
      <c r="C3039" s="308" t="s">
        <v>15968</v>
      </c>
      <c r="D3039" s="316" t="s">
        <v>17361</v>
      </c>
      <c r="E3039" s="309">
        <v>140521682</v>
      </c>
      <c r="F3039" s="315" t="s">
        <v>16579</v>
      </c>
      <c r="G3039" s="308" t="s">
        <v>15672</v>
      </c>
      <c r="H3039" s="315" t="s">
        <v>17453</v>
      </c>
    </row>
    <row r="3040" spans="1:8">
      <c r="A3040" s="309">
        <v>1</v>
      </c>
      <c r="B3040" s="240" t="s">
        <v>17709</v>
      </c>
      <c r="C3040" s="308" t="s">
        <v>15968</v>
      </c>
      <c r="D3040" s="316" t="s">
        <v>17361</v>
      </c>
      <c r="E3040" s="309">
        <v>140521682</v>
      </c>
      <c r="F3040" s="315" t="s">
        <v>16579</v>
      </c>
      <c r="G3040" s="308" t="s">
        <v>15978</v>
      </c>
      <c r="H3040" s="315" t="s">
        <v>17462</v>
      </c>
    </row>
    <row r="3041" spans="1:8">
      <c r="A3041" s="309">
        <v>1</v>
      </c>
      <c r="B3041" s="240" t="s">
        <v>17709</v>
      </c>
      <c r="C3041" s="308" t="s">
        <v>15968</v>
      </c>
      <c r="D3041" s="316" t="s">
        <v>17361</v>
      </c>
      <c r="E3041" s="309">
        <v>140521682</v>
      </c>
      <c r="F3041" s="315" t="s">
        <v>16579</v>
      </c>
      <c r="G3041" s="308" t="s">
        <v>15651</v>
      </c>
      <c r="H3041" s="315" t="s">
        <v>17460</v>
      </c>
    </row>
    <row r="3042" spans="1:8">
      <c r="A3042" s="309">
        <v>1</v>
      </c>
      <c r="B3042" s="240" t="s">
        <v>17709</v>
      </c>
      <c r="C3042" s="308" t="s">
        <v>15968</v>
      </c>
      <c r="D3042" s="316" t="s">
        <v>17361</v>
      </c>
      <c r="E3042" s="309">
        <v>140521682</v>
      </c>
      <c r="F3042" s="315" t="s">
        <v>16579</v>
      </c>
      <c r="G3042" s="308" t="s">
        <v>15681</v>
      </c>
      <c r="H3042" s="315" t="s">
        <v>17457</v>
      </c>
    </row>
    <row r="3043" spans="1:8">
      <c r="A3043" s="309">
        <v>2</v>
      </c>
      <c r="B3043" s="240" t="s">
        <v>17710</v>
      </c>
      <c r="C3043" s="308" t="s">
        <v>15968</v>
      </c>
      <c r="D3043" s="316" t="s">
        <v>17361</v>
      </c>
      <c r="E3043" s="309">
        <v>241114339</v>
      </c>
      <c r="F3043" s="315" t="s">
        <v>16580</v>
      </c>
      <c r="G3043" s="308" t="s">
        <v>15681</v>
      </c>
      <c r="H3043" s="315" t="s">
        <v>17457</v>
      </c>
    </row>
    <row r="3044" spans="1:8">
      <c r="A3044" s="309">
        <v>2</v>
      </c>
      <c r="B3044" s="240" t="s">
        <v>17710</v>
      </c>
      <c r="C3044" s="308" t="s">
        <v>15968</v>
      </c>
      <c r="D3044" s="316" t="s">
        <v>17361</v>
      </c>
      <c r="E3044" s="309">
        <v>241114339</v>
      </c>
      <c r="F3044" s="315" t="s">
        <v>16580</v>
      </c>
      <c r="G3044" s="308" t="s">
        <v>15981</v>
      </c>
      <c r="H3044" s="315" t="s">
        <v>17466</v>
      </c>
    </row>
    <row r="3045" spans="1:8">
      <c r="A3045" s="309">
        <v>2</v>
      </c>
      <c r="B3045" s="240" t="s">
        <v>17710</v>
      </c>
      <c r="C3045" s="308" t="s">
        <v>15968</v>
      </c>
      <c r="D3045" s="316" t="s">
        <v>17361</v>
      </c>
      <c r="E3045" s="309">
        <v>241114339</v>
      </c>
      <c r="F3045" s="315" t="s">
        <v>16580</v>
      </c>
      <c r="G3045" s="308" t="s">
        <v>16581</v>
      </c>
      <c r="H3045" s="315" t="s">
        <v>17593</v>
      </c>
    </row>
    <row r="3046" spans="1:8">
      <c r="A3046" s="309">
        <v>2</v>
      </c>
      <c r="B3046" s="240" t="s">
        <v>17710</v>
      </c>
      <c r="C3046" s="308" t="s">
        <v>15968</v>
      </c>
      <c r="D3046" s="316" t="s">
        <v>17361</v>
      </c>
      <c r="E3046" s="309">
        <v>241114339</v>
      </c>
      <c r="F3046" s="315" t="s">
        <v>16580</v>
      </c>
      <c r="G3046" s="308" t="s">
        <v>16182</v>
      </c>
      <c r="H3046" s="315" t="s">
        <v>17533</v>
      </c>
    </row>
    <row r="3047" spans="1:8">
      <c r="A3047" s="309">
        <v>2</v>
      </c>
      <c r="B3047" s="240" t="s">
        <v>17710</v>
      </c>
      <c r="C3047" s="308" t="s">
        <v>15968</v>
      </c>
      <c r="D3047" s="316" t="s">
        <v>17361</v>
      </c>
      <c r="E3047" s="309">
        <v>241114339</v>
      </c>
      <c r="F3047" s="315" t="s">
        <v>16580</v>
      </c>
      <c r="G3047" s="308" t="s">
        <v>15971</v>
      </c>
      <c r="H3047" s="315" t="s">
        <v>17456</v>
      </c>
    </row>
    <row r="3048" spans="1:8">
      <c r="A3048" s="309">
        <v>2</v>
      </c>
      <c r="B3048" s="240" t="s">
        <v>17710</v>
      </c>
      <c r="C3048" s="308" t="s">
        <v>15968</v>
      </c>
      <c r="D3048" s="316" t="s">
        <v>17361</v>
      </c>
      <c r="E3048" s="309">
        <v>241114339</v>
      </c>
      <c r="F3048" s="315" t="s">
        <v>16580</v>
      </c>
      <c r="G3048" s="308" t="s">
        <v>15996</v>
      </c>
      <c r="H3048" s="315" t="s">
        <v>17474</v>
      </c>
    </row>
    <row r="3049" spans="1:8">
      <c r="A3049" s="309">
        <v>2</v>
      </c>
      <c r="B3049" s="240" t="s">
        <v>17710</v>
      </c>
      <c r="C3049" s="308" t="s">
        <v>15968</v>
      </c>
      <c r="D3049" s="316" t="s">
        <v>17361</v>
      </c>
      <c r="E3049" s="309">
        <v>241469949</v>
      </c>
      <c r="F3049" s="315" t="s">
        <v>16582</v>
      </c>
      <c r="G3049" s="308" t="s">
        <v>15655</v>
      </c>
      <c r="H3049" s="315" t="s">
        <v>17488</v>
      </c>
    </row>
    <row r="3050" spans="1:8">
      <c r="A3050" s="309">
        <v>2</v>
      </c>
      <c r="B3050" s="240" t="s">
        <v>17710</v>
      </c>
      <c r="C3050" s="308" t="s">
        <v>15968</v>
      </c>
      <c r="D3050" s="316" t="s">
        <v>17361</v>
      </c>
      <c r="E3050" s="309">
        <v>241469949</v>
      </c>
      <c r="F3050" s="315" t="s">
        <v>16582</v>
      </c>
      <c r="G3050" s="308" t="s">
        <v>15654</v>
      </c>
      <c r="H3050" s="315" t="s">
        <v>17454</v>
      </c>
    </row>
    <row r="3051" spans="1:8">
      <c r="A3051" s="309">
        <v>2</v>
      </c>
      <c r="B3051" s="240" t="s">
        <v>17710</v>
      </c>
      <c r="C3051" s="308" t="s">
        <v>15968</v>
      </c>
      <c r="D3051" s="316" t="s">
        <v>17361</v>
      </c>
      <c r="E3051" s="309">
        <v>241248954</v>
      </c>
      <c r="F3051" s="315" t="s">
        <v>16583</v>
      </c>
      <c r="G3051" s="308" t="s">
        <v>16584</v>
      </c>
      <c r="H3051" s="315" t="s">
        <v>17594</v>
      </c>
    </row>
    <row r="3052" spans="1:8">
      <c r="A3052" s="309">
        <v>2</v>
      </c>
      <c r="B3052" s="240" t="s">
        <v>17710</v>
      </c>
      <c r="C3052" s="308" t="s">
        <v>15968</v>
      </c>
      <c r="D3052" s="316" t="s">
        <v>17361</v>
      </c>
      <c r="E3052" s="309">
        <v>240605238</v>
      </c>
      <c r="F3052" s="315" t="s">
        <v>16585</v>
      </c>
      <c r="G3052" s="308" t="s">
        <v>15681</v>
      </c>
      <c r="H3052" s="315" t="s">
        <v>17457</v>
      </c>
    </row>
    <row r="3053" spans="1:8">
      <c r="A3053" s="309">
        <v>2</v>
      </c>
      <c r="B3053" s="240" t="s">
        <v>17710</v>
      </c>
      <c r="C3053" s="308" t="s">
        <v>15968</v>
      </c>
      <c r="D3053" s="316" t="s">
        <v>17361</v>
      </c>
      <c r="E3053" s="309">
        <v>240605238</v>
      </c>
      <c r="F3053" s="315" t="s">
        <v>16585</v>
      </c>
      <c r="G3053" s="308" t="s">
        <v>15971</v>
      </c>
      <c r="H3053" s="315" t="s">
        <v>17456</v>
      </c>
    </row>
    <row r="3054" spans="1:8">
      <c r="A3054" s="309">
        <v>2</v>
      </c>
      <c r="B3054" s="240" t="s">
        <v>17710</v>
      </c>
      <c r="C3054" s="308" t="s">
        <v>15968</v>
      </c>
      <c r="D3054" s="316" t="s">
        <v>17361</v>
      </c>
      <c r="E3054" s="309">
        <v>240605238</v>
      </c>
      <c r="F3054" s="315" t="s">
        <v>16585</v>
      </c>
      <c r="G3054" s="308" t="s">
        <v>15981</v>
      </c>
      <c r="H3054" s="315" t="s">
        <v>17466</v>
      </c>
    </row>
    <row r="3055" spans="1:8">
      <c r="A3055" s="309">
        <v>2</v>
      </c>
      <c r="B3055" s="240" t="s">
        <v>17710</v>
      </c>
      <c r="C3055" s="308" t="s">
        <v>15968</v>
      </c>
      <c r="D3055" s="316" t="s">
        <v>17361</v>
      </c>
      <c r="E3055" s="309">
        <v>241179191</v>
      </c>
      <c r="F3055" s="315" t="s">
        <v>16586</v>
      </c>
      <c r="G3055" s="308" t="s">
        <v>15972</v>
      </c>
      <c r="H3055" s="315" t="s">
        <v>17457</v>
      </c>
    </row>
    <row r="3056" spans="1:8">
      <c r="A3056" s="309">
        <v>2</v>
      </c>
      <c r="B3056" s="240" t="s">
        <v>17710</v>
      </c>
      <c r="C3056" s="308" t="s">
        <v>15968</v>
      </c>
      <c r="D3056" s="316" t="s">
        <v>17361</v>
      </c>
      <c r="E3056" s="309">
        <v>241179191</v>
      </c>
      <c r="F3056" s="315" t="s">
        <v>16586</v>
      </c>
      <c r="G3056" s="308" t="s">
        <v>15996</v>
      </c>
      <c r="H3056" s="315" t="s">
        <v>17474</v>
      </c>
    </row>
    <row r="3057" spans="1:8">
      <c r="A3057" s="309">
        <v>2</v>
      </c>
      <c r="B3057" s="240" t="s">
        <v>17710</v>
      </c>
      <c r="C3057" s="308" t="s">
        <v>15968</v>
      </c>
      <c r="D3057" s="316" t="s">
        <v>17361</v>
      </c>
      <c r="E3057" s="309">
        <v>249062610</v>
      </c>
      <c r="F3057" s="315" t="s">
        <v>16587</v>
      </c>
      <c r="G3057" s="308" t="s">
        <v>15971</v>
      </c>
      <c r="H3057" s="315" t="s">
        <v>17456</v>
      </c>
    </row>
    <row r="3058" spans="1:8">
      <c r="A3058" s="309">
        <v>2</v>
      </c>
      <c r="B3058" s="240" t="s">
        <v>17710</v>
      </c>
      <c r="C3058" s="308" t="s">
        <v>15968</v>
      </c>
      <c r="D3058" s="316" t="s">
        <v>17361</v>
      </c>
      <c r="E3058" s="309">
        <v>249062610</v>
      </c>
      <c r="F3058" s="315" t="s">
        <v>16587</v>
      </c>
      <c r="G3058" s="308" t="s">
        <v>15654</v>
      </c>
      <c r="H3058" s="315" t="s">
        <v>17454</v>
      </c>
    </row>
    <row r="3059" spans="1:8">
      <c r="A3059" s="309">
        <v>2</v>
      </c>
      <c r="B3059" s="240" t="s">
        <v>17710</v>
      </c>
      <c r="C3059" s="308" t="s">
        <v>15968</v>
      </c>
      <c r="D3059" s="316" t="s">
        <v>17361</v>
      </c>
      <c r="E3059" s="309">
        <v>241328046</v>
      </c>
      <c r="F3059" s="315" t="s">
        <v>16588</v>
      </c>
      <c r="G3059" s="308" t="s">
        <v>15972</v>
      </c>
      <c r="H3059" s="315" t="s">
        <v>17457</v>
      </c>
    </row>
    <row r="3060" spans="1:8">
      <c r="A3060" s="309">
        <v>1</v>
      </c>
      <c r="B3060" s="240" t="s">
        <v>17709</v>
      </c>
      <c r="C3060" s="308" t="s">
        <v>15968</v>
      </c>
      <c r="D3060" s="316" t="s">
        <v>17361</v>
      </c>
      <c r="E3060" s="309">
        <v>140622365</v>
      </c>
      <c r="F3060" s="315" t="s">
        <v>16589</v>
      </c>
      <c r="G3060" s="308" t="s">
        <v>15672</v>
      </c>
      <c r="H3060" s="315" t="s">
        <v>17453</v>
      </c>
    </row>
    <row r="3061" spans="1:8">
      <c r="A3061" s="309">
        <v>1</v>
      </c>
      <c r="B3061" s="240" t="s">
        <v>17709</v>
      </c>
      <c r="C3061" s="308" t="s">
        <v>15968</v>
      </c>
      <c r="D3061" s="316" t="s">
        <v>17361</v>
      </c>
      <c r="E3061" s="309">
        <v>140622365</v>
      </c>
      <c r="F3061" s="315" t="s">
        <v>16589</v>
      </c>
      <c r="G3061" s="308" t="s">
        <v>16035</v>
      </c>
      <c r="H3061" s="315" t="s">
        <v>17490</v>
      </c>
    </row>
    <row r="3062" spans="1:8">
      <c r="A3062" s="309">
        <v>1</v>
      </c>
      <c r="B3062" s="240" t="s">
        <v>17709</v>
      </c>
      <c r="C3062" s="308" t="s">
        <v>15968</v>
      </c>
      <c r="D3062" s="316" t="s">
        <v>17361</v>
      </c>
      <c r="E3062" s="309">
        <v>140622365</v>
      </c>
      <c r="F3062" s="315" t="s">
        <v>16589</v>
      </c>
      <c r="G3062" s="308" t="s">
        <v>15675</v>
      </c>
      <c r="H3062" s="315" t="s">
        <v>17480</v>
      </c>
    </row>
    <row r="3063" spans="1:8">
      <c r="A3063" s="309">
        <v>1</v>
      </c>
      <c r="B3063" s="240" t="s">
        <v>17709</v>
      </c>
      <c r="C3063" s="308" t="s">
        <v>15968</v>
      </c>
      <c r="D3063" s="316" t="s">
        <v>17361</v>
      </c>
      <c r="E3063" s="309">
        <v>140622365</v>
      </c>
      <c r="F3063" s="315" t="s">
        <v>16589</v>
      </c>
      <c r="G3063" s="308" t="s">
        <v>16006</v>
      </c>
      <c r="H3063" s="315" t="s">
        <v>17481</v>
      </c>
    </row>
    <row r="3064" spans="1:8">
      <c r="A3064" s="309">
        <v>1</v>
      </c>
      <c r="B3064" s="240" t="s">
        <v>17709</v>
      </c>
      <c r="C3064" s="308" t="s">
        <v>15968</v>
      </c>
      <c r="D3064" s="316" t="s">
        <v>17361</v>
      </c>
      <c r="E3064" s="309">
        <v>140622365</v>
      </c>
      <c r="F3064" s="315" t="s">
        <v>16589</v>
      </c>
      <c r="G3064" s="308" t="s">
        <v>15985</v>
      </c>
      <c r="H3064" s="315" t="s">
        <v>17469</v>
      </c>
    </row>
    <row r="3065" spans="1:8">
      <c r="A3065" s="309">
        <v>1</v>
      </c>
      <c r="B3065" s="240" t="s">
        <v>17709</v>
      </c>
      <c r="C3065" s="308" t="s">
        <v>15968</v>
      </c>
      <c r="D3065" s="316" t="s">
        <v>17361</v>
      </c>
      <c r="E3065" s="309">
        <v>140622365</v>
      </c>
      <c r="F3065" s="315" t="s">
        <v>16589</v>
      </c>
      <c r="G3065" s="308" t="s">
        <v>15971</v>
      </c>
      <c r="H3065" s="315" t="s">
        <v>17456</v>
      </c>
    </row>
    <row r="3066" spans="1:8">
      <c r="A3066" s="309">
        <v>1</v>
      </c>
      <c r="B3066" s="240" t="s">
        <v>17709</v>
      </c>
      <c r="C3066" s="308" t="s">
        <v>15968</v>
      </c>
      <c r="D3066" s="316" t="s">
        <v>17361</v>
      </c>
      <c r="E3066" s="309">
        <v>140622365</v>
      </c>
      <c r="F3066" s="315" t="s">
        <v>16589</v>
      </c>
      <c r="G3066" s="308" t="s">
        <v>15651</v>
      </c>
      <c r="H3066" s="315" t="s">
        <v>17460</v>
      </c>
    </row>
    <row r="3067" spans="1:8">
      <c r="A3067" s="309">
        <v>1</v>
      </c>
      <c r="B3067" s="240" t="s">
        <v>17709</v>
      </c>
      <c r="C3067" s="308" t="s">
        <v>15968</v>
      </c>
      <c r="D3067" s="316" t="s">
        <v>17361</v>
      </c>
      <c r="E3067" s="309">
        <v>140622365</v>
      </c>
      <c r="F3067" s="315" t="s">
        <v>16589</v>
      </c>
      <c r="G3067" s="308" t="s">
        <v>15681</v>
      </c>
      <c r="H3067" s="315" t="s">
        <v>17457</v>
      </c>
    </row>
    <row r="3068" spans="1:8">
      <c r="A3068" s="309">
        <v>2</v>
      </c>
      <c r="B3068" s="240" t="s">
        <v>17710</v>
      </c>
      <c r="C3068" s="308" t="s">
        <v>15968</v>
      </c>
      <c r="D3068" s="316" t="s">
        <v>17361</v>
      </c>
      <c r="E3068" s="309">
        <v>241210699</v>
      </c>
      <c r="F3068" s="315" t="s">
        <v>16590</v>
      </c>
      <c r="G3068" s="308" t="s">
        <v>15972</v>
      </c>
      <c r="H3068" s="315" t="s">
        <v>17457</v>
      </c>
    </row>
    <row r="3069" spans="1:8">
      <c r="A3069" s="309">
        <v>2</v>
      </c>
      <c r="B3069" s="240" t="s">
        <v>17710</v>
      </c>
      <c r="C3069" s="308" t="s">
        <v>15968</v>
      </c>
      <c r="D3069" s="316" t="s">
        <v>17361</v>
      </c>
      <c r="E3069" s="309">
        <v>241210699</v>
      </c>
      <c r="F3069" s="315" t="s">
        <v>16590</v>
      </c>
      <c r="G3069" s="308" t="s">
        <v>15981</v>
      </c>
      <c r="H3069" s="315" t="s">
        <v>17466</v>
      </c>
    </row>
    <row r="3070" spans="1:8">
      <c r="A3070" s="309">
        <v>2</v>
      </c>
      <c r="B3070" s="240" t="s">
        <v>17710</v>
      </c>
      <c r="C3070" s="308" t="s">
        <v>15968</v>
      </c>
      <c r="D3070" s="316" t="s">
        <v>17361</v>
      </c>
      <c r="E3070" s="309">
        <v>241351584</v>
      </c>
      <c r="F3070" s="315" t="s">
        <v>16591</v>
      </c>
      <c r="G3070" s="308" t="s">
        <v>15981</v>
      </c>
      <c r="H3070" s="315" t="s">
        <v>17466</v>
      </c>
    </row>
    <row r="3071" spans="1:8">
      <c r="A3071" s="309">
        <v>2</v>
      </c>
      <c r="B3071" s="240" t="s">
        <v>17710</v>
      </c>
      <c r="C3071" s="308" t="s">
        <v>15968</v>
      </c>
      <c r="D3071" s="316" t="s">
        <v>17361</v>
      </c>
      <c r="E3071" s="309">
        <v>241351584</v>
      </c>
      <c r="F3071" s="315" t="s">
        <v>16591</v>
      </c>
      <c r="G3071" s="308" t="s">
        <v>15982</v>
      </c>
      <c r="H3071" s="315" t="s">
        <v>17467</v>
      </c>
    </row>
    <row r="3072" spans="1:8">
      <c r="A3072" s="309">
        <v>1</v>
      </c>
      <c r="B3072" s="240" t="s">
        <v>17709</v>
      </c>
      <c r="C3072" s="308" t="s">
        <v>15968</v>
      </c>
      <c r="D3072" s="316" t="s">
        <v>17361</v>
      </c>
      <c r="E3072" s="309">
        <v>141348697</v>
      </c>
      <c r="F3072" s="315" t="s">
        <v>13545</v>
      </c>
      <c r="G3072" s="308" t="s">
        <v>15972</v>
      </c>
      <c r="H3072" s="315" t="s">
        <v>17457</v>
      </c>
    </row>
    <row r="3073" spans="1:8">
      <c r="A3073" s="309">
        <v>2</v>
      </c>
      <c r="B3073" s="240" t="s">
        <v>17710</v>
      </c>
      <c r="C3073" s="308" t="s">
        <v>15968</v>
      </c>
      <c r="D3073" s="316" t="s">
        <v>17361</v>
      </c>
      <c r="E3073" s="309">
        <v>241316637</v>
      </c>
      <c r="F3073" s="315" t="s">
        <v>16592</v>
      </c>
      <c r="G3073" s="308" t="s">
        <v>16006</v>
      </c>
      <c r="H3073" s="315" t="s">
        <v>17481</v>
      </c>
    </row>
    <row r="3074" spans="1:8">
      <c r="A3074" s="309">
        <v>2</v>
      </c>
      <c r="B3074" s="240" t="s">
        <v>17710</v>
      </c>
      <c r="C3074" s="308" t="s">
        <v>15968</v>
      </c>
      <c r="D3074" s="316" t="s">
        <v>17361</v>
      </c>
      <c r="E3074" s="309">
        <v>241316637</v>
      </c>
      <c r="F3074" s="315" t="s">
        <v>16592</v>
      </c>
      <c r="G3074" s="308" t="s">
        <v>16037</v>
      </c>
      <c r="H3074" s="315" t="s">
        <v>17491</v>
      </c>
    </row>
    <row r="3075" spans="1:8">
      <c r="A3075" s="309">
        <v>1</v>
      </c>
      <c r="B3075" s="240" t="s">
        <v>17709</v>
      </c>
      <c r="C3075" s="308" t="s">
        <v>15968</v>
      </c>
      <c r="D3075" s="316" t="s">
        <v>17361</v>
      </c>
      <c r="E3075" s="309">
        <v>140669515</v>
      </c>
      <c r="F3075" s="315" t="s">
        <v>5311</v>
      </c>
      <c r="G3075" s="308" t="s">
        <v>15971</v>
      </c>
      <c r="H3075" s="315" t="s">
        <v>17456</v>
      </c>
    </row>
    <row r="3076" spans="1:8">
      <c r="A3076" s="309">
        <v>1</v>
      </c>
      <c r="B3076" s="240" t="s">
        <v>17709</v>
      </c>
      <c r="C3076" s="308" t="s">
        <v>15968</v>
      </c>
      <c r="D3076" s="316" t="s">
        <v>17361</v>
      </c>
      <c r="E3076" s="309">
        <v>140669515</v>
      </c>
      <c r="F3076" s="315" t="s">
        <v>5311</v>
      </c>
      <c r="G3076" s="308" t="s">
        <v>15970</v>
      </c>
      <c r="H3076" s="315" t="s">
        <v>17459</v>
      </c>
    </row>
    <row r="3077" spans="1:8">
      <c r="A3077" s="309">
        <v>1</v>
      </c>
      <c r="B3077" s="240" t="s">
        <v>17709</v>
      </c>
      <c r="C3077" s="308" t="s">
        <v>15968</v>
      </c>
      <c r="D3077" s="316" t="s">
        <v>17361</v>
      </c>
      <c r="E3077" s="309">
        <v>140669515</v>
      </c>
      <c r="F3077" s="315" t="s">
        <v>5311</v>
      </c>
      <c r="G3077" s="308" t="s">
        <v>16006</v>
      </c>
      <c r="H3077" s="315" t="s">
        <v>17481</v>
      </c>
    </row>
    <row r="3078" spans="1:8">
      <c r="A3078" s="309">
        <v>1</v>
      </c>
      <c r="B3078" s="240" t="s">
        <v>17709</v>
      </c>
      <c r="C3078" s="308" t="s">
        <v>15968</v>
      </c>
      <c r="D3078" s="316" t="s">
        <v>17361</v>
      </c>
      <c r="E3078" s="309">
        <v>140669515</v>
      </c>
      <c r="F3078" s="315" t="s">
        <v>5311</v>
      </c>
      <c r="G3078" s="308" t="s">
        <v>15675</v>
      </c>
      <c r="H3078" s="315" t="s">
        <v>17480</v>
      </c>
    </row>
    <row r="3079" spans="1:8">
      <c r="A3079" s="309">
        <v>1</v>
      </c>
      <c r="B3079" s="240" t="s">
        <v>17709</v>
      </c>
      <c r="C3079" s="308" t="s">
        <v>15968</v>
      </c>
      <c r="D3079" s="316" t="s">
        <v>17361</v>
      </c>
      <c r="E3079" s="309">
        <v>141127349</v>
      </c>
      <c r="F3079" s="315" t="s">
        <v>10080</v>
      </c>
      <c r="G3079" s="308" t="s">
        <v>15970</v>
      </c>
      <c r="H3079" s="315" t="s">
        <v>17455</v>
      </c>
    </row>
    <row r="3080" spans="1:8">
      <c r="A3080" s="309">
        <v>1</v>
      </c>
      <c r="B3080" s="240" t="s">
        <v>17709</v>
      </c>
      <c r="C3080" s="308" t="s">
        <v>15968</v>
      </c>
      <c r="D3080" s="316" t="s">
        <v>17361</v>
      </c>
      <c r="E3080" s="309">
        <v>141127349</v>
      </c>
      <c r="F3080" s="315" t="s">
        <v>10080</v>
      </c>
      <c r="G3080" s="308" t="s">
        <v>15681</v>
      </c>
      <c r="H3080" s="315" t="s">
        <v>17457</v>
      </c>
    </row>
    <row r="3081" spans="1:8">
      <c r="A3081" s="309">
        <v>2</v>
      </c>
      <c r="B3081" s="240" t="s">
        <v>17710</v>
      </c>
      <c r="C3081" s="308" t="s">
        <v>15968</v>
      </c>
      <c r="D3081" s="316" t="s">
        <v>17361</v>
      </c>
      <c r="E3081" s="309">
        <v>241115807</v>
      </c>
      <c r="F3081" s="315" t="s">
        <v>16593</v>
      </c>
      <c r="G3081" s="308" t="s">
        <v>16269</v>
      </c>
      <c r="H3081" s="315" t="s">
        <v>17548</v>
      </c>
    </row>
    <row r="3082" spans="1:8">
      <c r="A3082" s="309">
        <v>2</v>
      </c>
      <c r="B3082" s="240" t="s">
        <v>17710</v>
      </c>
      <c r="C3082" s="308" t="s">
        <v>15968</v>
      </c>
      <c r="D3082" s="316" t="s">
        <v>17361</v>
      </c>
      <c r="E3082" s="309">
        <v>241115849</v>
      </c>
      <c r="F3082" s="315" t="s">
        <v>16594</v>
      </c>
      <c r="G3082" s="308" t="s">
        <v>16595</v>
      </c>
      <c r="H3082" s="315" t="s">
        <v>17595</v>
      </c>
    </row>
    <row r="3083" spans="1:8">
      <c r="A3083" s="309">
        <v>2</v>
      </c>
      <c r="B3083" s="240" t="s">
        <v>17710</v>
      </c>
      <c r="C3083" s="308" t="s">
        <v>15968</v>
      </c>
      <c r="D3083" s="316" t="s">
        <v>17361</v>
      </c>
      <c r="E3083" s="309">
        <v>241115849</v>
      </c>
      <c r="F3083" s="315" t="s">
        <v>16594</v>
      </c>
      <c r="G3083" s="308" t="s">
        <v>16170</v>
      </c>
      <c r="H3083" s="315" t="s">
        <v>17528</v>
      </c>
    </row>
    <row r="3084" spans="1:8">
      <c r="A3084" s="309">
        <v>2</v>
      </c>
      <c r="B3084" s="240" t="s">
        <v>17710</v>
      </c>
      <c r="C3084" s="308" t="s">
        <v>15968</v>
      </c>
      <c r="D3084" s="316" t="s">
        <v>17361</v>
      </c>
      <c r="E3084" s="309">
        <v>241115849</v>
      </c>
      <c r="F3084" s="315" t="s">
        <v>16594</v>
      </c>
      <c r="G3084" s="308" t="s">
        <v>16173</v>
      </c>
      <c r="H3084" s="315" t="s">
        <v>17531</v>
      </c>
    </row>
    <row r="3085" spans="1:8">
      <c r="A3085" s="309">
        <v>2</v>
      </c>
      <c r="B3085" s="240" t="s">
        <v>17710</v>
      </c>
      <c r="C3085" s="308" t="s">
        <v>15968</v>
      </c>
      <c r="D3085" s="316" t="s">
        <v>17361</v>
      </c>
      <c r="E3085" s="309">
        <v>241123470</v>
      </c>
      <c r="F3085" s="315" t="s">
        <v>16596</v>
      </c>
      <c r="G3085" s="308" t="s">
        <v>16074</v>
      </c>
      <c r="H3085" s="315" t="s">
        <v>17499</v>
      </c>
    </row>
    <row r="3086" spans="1:8">
      <c r="A3086" s="309">
        <v>2</v>
      </c>
      <c r="B3086" s="240" t="s">
        <v>17710</v>
      </c>
      <c r="C3086" s="308" t="s">
        <v>15968</v>
      </c>
      <c r="D3086" s="316" t="s">
        <v>17361</v>
      </c>
      <c r="E3086" s="309">
        <v>241123470</v>
      </c>
      <c r="F3086" s="315" t="s">
        <v>16596</v>
      </c>
      <c r="G3086" s="308" t="s">
        <v>16597</v>
      </c>
      <c r="H3086" s="315" t="s">
        <v>17596</v>
      </c>
    </row>
    <row r="3087" spans="1:8">
      <c r="A3087" s="309">
        <v>2</v>
      </c>
      <c r="B3087" s="240" t="s">
        <v>17710</v>
      </c>
      <c r="C3087" s="308" t="s">
        <v>15968</v>
      </c>
      <c r="D3087" s="316" t="s">
        <v>17361</v>
      </c>
      <c r="E3087" s="309">
        <v>240737544</v>
      </c>
      <c r="F3087" s="315" t="s">
        <v>16598</v>
      </c>
      <c r="G3087" s="308" t="s">
        <v>16025</v>
      </c>
      <c r="H3087" s="315" t="s">
        <v>17487</v>
      </c>
    </row>
    <row r="3088" spans="1:8">
      <c r="A3088" s="309">
        <v>2</v>
      </c>
      <c r="B3088" s="240" t="s">
        <v>17710</v>
      </c>
      <c r="C3088" s="308" t="s">
        <v>15968</v>
      </c>
      <c r="D3088" s="316" t="s">
        <v>17361</v>
      </c>
      <c r="E3088" s="309">
        <v>240737544</v>
      </c>
      <c r="F3088" s="315" t="s">
        <v>16598</v>
      </c>
      <c r="G3088" s="308" t="s">
        <v>15975</v>
      </c>
      <c r="H3088" s="315" t="s">
        <v>17454</v>
      </c>
    </row>
    <row r="3089" spans="1:8">
      <c r="A3089" s="309">
        <v>2</v>
      </c>
      <c r="B3089" s="240" t="s">
        <v>17710</v>
      </c>
      <c r="C3089" s="308" t="s">
        <v>15968</v>
      </c>
      <c r="D3089" s="316" t="s">
        <v>17361</v>
      </c>
      <c r="E3089" s="309">
        <v>240737544</v>
      </c>
      <c r="F3089" s="315" t="s">
        <v>16598</v>
      </c>
      <c r="G3089" s="308" t="s">
        <v>11586</v>
      </c>
      <c r="H3089" s="315" t="s">
        <v>17484</v>
      </c>
    </row>
    <row r="3090" spans="1:8">
      <c r="A3090" s="309">
        <v>2</v>
      </c>
      <c r="B3090" s="240" t="s">
        <v>17710</v>
      </c>
      <c r="C3090" s="308" t="s">
        <v>15968</v>
      </c>
      <c r="D3090" s="316" t="s">
        <v>17361</v>
      </c>
      <c r="E3090" s="309">
        <v>240737544</v>
      </c>
      <c r="F3090" s="315" t="s">
        <v>16598</v>
      </c>
      <c r="G3090" s="308" t="s">
        <v>16078</v>
      </c>
      <c r="H3090" s="315" t="s">
        <v>17488</v>
      </c>
    </row>
    <row r="3091" spans="1:8">
      <c r="A3091" s="309">
        <v>2</v>
      </c>
      <c r="B3091" s="240" t="s">
        <v>17710</v>
      </c>
      <c r="C3091" s="308" t="s">
        <v>15968</v>
      </c>
      <c r="D3091" s="316" t="s">
        <v>17361</v>
      </c>
      <c r="E3091" s="309">
        <v>240737544</v>
      </c>
      <c r="F3091" s="315" t="s">
        <v>16598</v>
      </c>
      <c r="G3091" s="308" t="s">
        <v>15974</v>
      </c>
      <c r="H3091" s="315" t="s">
        <v>17458</v>
      </c>
    </row>
    <row r="3092" spans="1:8">
      <c r="A3092" s="309">
        <v>2</v>
      </c>
      <c r="B3092" s="240" t="s">
        <v>17710</v>
      </c>
      <c r="C3092" s="308" t="s">
        <v>15968</v>
      </c>
      <c r="D3092" s="316" t="s">
        <v>17361</v>
      </c>
      <c r="E3092" s="309">
        <v>240737544</v>
      </c>
      <c r="F3092" s="315" t="s">
        <v>16598</v>
      </c>
      <c r="G3092" s="308" t="s">
        <v>8409</v>
      </c>
      <c r="H3092" s="315" t="s">
        <v>17508</v>
      </c>
    </row>
    <row r="3093" spans="1:8">
      <c r="A3093" s="309">
        <v>1</v>
      </c>
      <c r="B3093" s="240" t="s">
        <v>17709</v>
      </c>
      <c r="C3093" s="308" t="s">
        <v>15968</v>
      </c>
      <c r="D3093" s="316" t="s">
        <v>17361</v>
      </c>
      <c r="E3093" s="309">
        <v>141166560</v>
      </c>
      <c r="F3093" s="315" t="s">
        <v>2700</v>
      </c>
      <c r="G3093" s="308" t="s">
        <v>15970</v>
      </c>
      <c r="H3093" s="315" t="s">
        <v>17455</v>
      </c>
    </row>
    <row r="3094" spans="1:8">
      <c r="A3094" s="309">
        <v>1</v>
      </c>
      <c r="B3094" s="240" t="s">
        <v>17709</v>
      </c>
      <c r="C3094" s="308" t="s">
        <v>15968</v>
      </c>
      <c r="D3094" s="316" t="s">
        <v>17361</v>
      </c>
      <c r="E3094" s="309">
        <v>141166560</v>
      </c>
      <c r="F3094" s="315" t="s">
        <v>2700</v>
      </c>
      <c r="G3094" s="308" t="s">
        <v>15971</v>
      </c>
      <c r="H3094" s="315" t="s">
        <v>17456</v>
      </c>
    </row>
    <row r="3095" spans="1:8">
      <c r="A3095" s="309">
        <v>1</v>
      </c>
      <c r="B3095" s="240" t="s">
        <v>17709</v>
      </c>
      <c r="C3095" s="308" t="s">
        <v>15968</v>
      </c>
      <c r="D3095" s="316" t="s">
        <v>17361</v>
      </c>
      <c r="E3095" s="309">
        <v>141166560</v>
      </c>
      <c r="F3095" s="315" t="s">
        <v>2700</v>
      </c>
      <c r="G3095" s="308" t="s">
        <v>15654</v>
      </c>
      <c r="H3095" s="315" t="s">
        <v>17454</v>
      </c>
    </row>
    <row r="3096" spans="1:8">
      <c r="A3096" s="309">
        <v>1</v>
      </c>
      <c r="B3096" s="240" t="s">
        <v>17709</v>
      </c>
      <c r="C3096" s="308" t="s">
        <v>15968</v>
      </c>
      <c r="D3096" s="316" t="s">
        <v>17361</v>
      </c>
      <c r="E3096" s="309">
        <v>140684092</v>
      </c>
      <c r="F3096" s="315" t="s">
        <v>7001</v>
      </c>
      <c r="G3096" s="308" t="s">
        <v>15975</v>
      </c>
      <c r="H3096" s="315" t="s">
        <v>17454</v>
      </c>
    </row>
    <row r="3097" spans="1:8">
      <c r="A3097" s="309">
        <v>1</v>
      </c>
      <c r="B3097" s="240" t="s">
        <v>17709</v>
      </c>
      <c r="C3097" s="308" t="s">
        <v>15968</v>
      </c>
      <c r="D3097" s="316" t="s">
        <v>17361</v>
      </c>
      <c r="E3097" s="309">
        <v>140684092</v>
      </c>
      <c r="F3097" s="315" t="s">
        <v>7001</v>
      </c>
      <c r="G3097" s="308" t="s">
        <v>15976</v>
      </c>
      <c r="H3097" s="315" t="s">
        <v>17461</v>
      </c>
    </row>
    <row r="3098" spans="1:8">
      <c r="A3098" s="309">
        <v>1</v>
      </c>
      <c r="B3098" s="240" t="s">
        <v>17709</v>
      </c>
      <c r="C3098" s="308" t="s">
        <v>15968</v>
      </c>
      <c r="D3098" s="316" t="s">
        <v>17361</v>
      </c>
      <c r="E3098" s="309">
        <v>140684092</v>
      </c>
      <c r="F3098" s="315" t="s">
        <v>7001</v>
      </c>
      <c r="G3098" s="308" t="s">
        <v>15993</v>
      </c>
      <c r="H3098" s="315" t="s">
        <v>17472</v>
      </c>
    </row>
    <row r="3099" spans="1:8">
      <c r="A3099" s="309">
        <v>1</v>
      </c>
      <c r="B3099" s="240" t="s">
        <v>17709</v>
      </c>
      <c r="C3099" s="308" t="s">
        <v>15968</v>
      </c>
      <c r="D3099" s="316" t="s">
        <v>17361</v>
      </c>
      <c r="E3099" s="309">
        <v>140684092</v>
      </c>
      <c r="F3099" s="315" t="s">
        <v>7001</v>
      </c>
      <c r="G3099" s="308" t="s">
        <v>16190</v>
      </c>
      <c r="H3099" s="315" t="s">
        <v>17493</v>
      </c>
    </row>
    <row r="3100" spans="1:8">
      <c r="A3100" s="309">
        <v>1</v>
      </c>
      <c r="B3100" s="240" t="s">
        <v>17709</v>
      </c>
      <c r="C3100" s="308" t="s">
        <v>15968</v>
      </c>
      <c r="D3100" s="316" t="s">
        <v>17361</v>
      </c>
      <c r="E3100" s="309">
        <v>140684092</v>
      </c>
      <c r="F3100" s="315" t="s">
        <v>7001</v>
      </c>
      <c r="G3100" s="308" t="s">
        <v>15971</v>
      </c>
      <c r="H3100" s="315" t="s">
        <v>17456</v>
      </c>
    </row>
    <row r="3101" spans="1:8">
      <c r="A3101" s="309">
        <v>1</v>
      </c>
      <c r="B3101" s="240" t="s">
        <v>17709</v>
      </c>
      <c r="C3101" s="308" t="s">
        <v>15968</v>
      </c>
      <c r="D3101" s="316" t="s">
        <v>17361</v>
      </c>
      <c r="E3101" s="309">
        <v>140684092</v>
      </c>
      <c r="F3101" s="315" t="s">
        <v>7001</v>
      </c>
      <c r="G3101" s="308" t="s">
        <v>15981</v>
      </c>
      <c r="H3101" s="315" t="s">
        <v>17466</v>
      </c>
    </row>
    <row r="3102" spans="1:8">
      <c r="A3102" s="309">
        <v>1</v>
      </c>
      <c r="B3102" s="240" t="s">
        <v>17709</v>
      </c>
      <c r="C3102" s="308" t="s">
        <v>15968</v>
      </c>
      <c r="D3102" s="316" t="s">
        <v>17361</v>
      </c>
      <c r="E3102" s="309">
        <v>140684092</v>
      </c>
      <c r="F3102" s="315" t="s">
        <v>7001</v>
      </c>
      <c r="G3102" s="308" t="s">
        <v>15672</v>
      </c>
      <c r="H3102" s="315" t="s">
        <v>17453</v>
      </c>
    </row>
    <row r="3103" spans="1:8">
      <c r="A3103" s="309">
        <v>1</v>
      </c>
      <c r="B3103" s="240" t="s">
        <v>17709</v>
      </c>
      <c r="C3103" s="308" t="s">
        <v>15968</v>
      </c>
      <c r="D3103" s="316" t="s">
        <v>17361</v>
      </c>
      <c r="E3103" s="309">
        <v>140684092</v>
      </c>
      <c r="F3103" s="315" t="s">
        <v>7001</v>
      </c>
      <c r="G3103" s="308" t="s">
        <v>16078</v>
      </c>
      <c r="H3103" s="315" t="s">
        <v>17488</v>
      </c>
    </row>
    <row r="3104" spans="1:8">
      <c r="A3104" s="309">
        <v>1</v>
      </c>
      <c r="B3104" s="240" t="s">
        <v>17709</v>
      </c>
      <c r="C3104" s="308" t="s">
        <v>15968</v>
      </c>
      <c r="D3104" s="316" t="s">
        <v>17361</v>
      </c>
      <c r="E3104" s="309">
        <v>140684092</v>
      </c>
      <c r="F3104" s="315" t="s">
        <v>7001</v>
      </c>
      <c r="G3104" s="308" t="s">
        <v>15681</v>
      </c>
      <c r="H3104" s="315" t="s">
        <v>17457</v>
      </c>
    </row>
    <row r="3105" spans="1:8">
      <c r="A3105" s="309">
        <v>1</v>
      </c>
      <c r="B3105" s="240" t="s">
        <v>17709</v>
      </c>
      <c r="C3105" s="308" t="s">
        <v>15968</v>
      </c>
      <c r="D3105" s="316" t="s">
        <v>17361</v>
      </c>
      <c r="E3105" s="309">
        <v>141065218</v>
      </c>
      <c r="F3105" s="315" t="s">
        <v>8613</v>
      </c>
      <c r="G3105" s="308" t="s">
        <v>15970</v>
      </c>
      <c r="H3105" s="315" t="s">
        <v>17455</v>
      </c>
    </row>
    <row r="3106" spans="1:8">
      <c r="A3106" s="309">
        <v>1</v>
      </c>
      <c r="B3106" s="240" t="s">
        <v>17709</v>
      </c>
      <c r="C3106" s="308" t="s">
        <v>15968</v>
      </c>
      <c r="D3106" s="316" t="s">
        <v>17361</v>
      </c>
      <c r="E3106" s="309">
        <v>141065218</v>
      </c>
      <c r="F3106" s="315" t="s">
        <v>8613</v>
      </c>
      <c r="G3106" s="308" t="s">
        <v>16107</v>
      </c>
      <c r="H3106" s="315" t="s">
        <v>17486</v>
      </c>
    </row>
    <row r="3107" spans="1:8">
      <c r="A3107" s="309">
        <v>1</v>
      </c>
      <c r="B3107" s="240" t="s">
        <v>17709</v>
      </c>
      <c r="C3107" s="308" t="s">
        <v>15968</v>
      </c>
      <c r="D3107" s="316" t="s">
        <v>17361</v>
      </c>
      <c r="E3107" s="309">
        <v>141065218</v>
      </c>
      <c r="F3107" s="315" t="s">
        <v>8613</v>
      </c>
      <c r="G3107" s="308" t="s">
        <v>16599</v>
      </c>
      <c r="H3107" s="315" t="s">
        <v>17588</v>
      </c>
    </row>
    <row r="3108" spans="1:8">
      <c r="A3108" s="309">
        <v>1</v>
      </c>
      <c r="B3108" s="240" t="s">
        <v>17709</v>
      </c>
      <c r="C3108" s="308" t="s">
        <v>15968</v>
      </c>
      <c r="D3108" s="316" t="s">
        <v>17361</v>
      </c>
      <c r="E3108" s="309">
        <v>141379171</v>
      </c>
      <c r="F3108" s="315" t="s">
        <v>16600</v>
      </c>
      <c r="G3108" s="308" t="s">
        <v>15654</v>
      </c>
      <c r="H3108" s="315" t="s">
        <v>17454</v>
      </c>
    </row>
    <row r="3109" spans="1:8">
      <c r="A3109" s="309">
        <v>2</v>
      </c>
      <c r="B3109" s="240" t="s">
        <v>17710</v>
      </c>
      <c r="C3109" s="308" t="s">
        <v>15968</v>
      </c>
      <c r="D3109" s="316" t="s">
        <v>17361</v>
      </c>
      <c r="E3109" s="309">
        <v>241249390</v>
      </c>
      <c r="F3109" s="315" t="s">
        <v>16601</v>
      </c>
      <c r="G3109" s="308" t="s">
        <v>15972</v>
      </c>
      <c r="H3109" s="315" t="s">
        <v>17457</v>
      </c>
    </row>
    <row r="3110" spans="1:8">
      <c r="A3110" s="309">
        <v>2</v>
      </c>
      <c r="B3110" s="240" t="s">
        <v>17710</v>
      </c>
      <c r="C3110" s="308" t="s">
        <v>15968</v>
      </c>
      <c r="D3110" s="316" t="s">
        <v>17361</v>
      </c>
      <c r="E3110" s="309">
        <v>241249390</v>
      </c>
      <c r="F3110" s="315" t="s">
        <v>16601</v>
      </c>
      <c r="G3110" s="308" t="s">
        <v>15654</v>
      </c>
      <c r="H3110" s="315" t="s">
        <v>17454</v>
      </c>
    </row>
    <row r="3111" spans="1:8">
      <c r="A3111" s="309">
        <v>2</v>
      </c>
      <c r="B3111" s="240" t="s">
        <v>17710</v>
      </c>
      <c r="C3111" s="308" t="s">
        <v>15968</v>
      </c>
      <c r="D3111" s="316" t="s">
        <v>17361</v>
      </c>
      <c r="E3111" s="309">
        <v>241249390</v>
      </c>
      <c r="F3111" s="315" t="s">
        <v>16601</v>
      </c>
      <c r="G3111" s="308" t="s">
        <v>16201</v>
      </c>
      <c r="H3111" s="315" t="s">
        <v>17487</v>
      </c>
    </row>
    <row r="3112" spans="1:8">
      <c r="A3112" s="309">
        <v>2</v>
      </c>
      <c r="B3112" s="240" t="s">
        <v>17710</v>
      </c>
      <c r="C3112" s="308" t="s">
        <v>15968</v>
      </c>
      <c r="D3112" s="316" t="s">
        <v>17361</v>
      </c>
      <c r="E3112" s="309">
        <v>241249390</v>
      </c>
      <c r="F3112" s="315" t="s">
        <v>16601</v>
      </c>
      <c r="G3112" s="308" t="s">
        <v>15974</v>
      </c>
      <c r="H3112" s="315" t="s">
        <v>17458</v>
      </c>
    </row>
    <row r="3113" spans="1:8">
      <c r="A3113" s="309">
        <v>2</v>
      </c>
      <c r="B3113" s="240" t="s">
        <v>17710</v>
      </c>
      <c r="C3113" s="308" t="s">
        <v>15968</v>
      </c>
      <c r="D3113" s="316" t="s">
        <v>17361</v>
      </c>
      <c r="E3113" s="309">
        <v>241249390</v>
      </c>
      <c r="F3113" s="315" t="s">
        <v>16601</v>
      </c>
      <c r="G3113" s="308" t="s">
        <v>15655</v>
      </c>
      <c r="H3113" s="315" t="s">
        <v>17488</v>
      </c>
    </row>
    <row r="3114" spans="1:8">
      <c r="A3114" s="309">
        <v>1</v>
      </c>
      <c r="B3114" s="240" t="s">
        <v>17709</v>
      </c>
      <c r="C3114" s="308" t="s">
        <v>15968</v>
      </c>
      <c r="D3114" s="316" t="s">
        <v>17361</v>
      </c>
      <c r="E3114" s="309">
        <v>141065697</v>
      </c>
      <c r="F3114" s="315" t="s">
        <v>7031</v>
      </c>
      <c r="G3114" s="308" t="s">
        <v>15654</v>
      </c>
      <c r="H3114" s="315" t="s">
        <v>17454</v>
      </c>
    </row>
    <row r="3115" spans="1:8">
      <c r="A3115" s="309">
        <v>1</v>
      </c>
      <c r="B3115" s="240" t="s">
        <v>17709</v>
      </c>
      <c r="C3115" s="308" t="s">
        <v>15968</v>
      </c>
      <c r="D3115" s="316" t="s">
        <v>17361</v>
      </c>
      <c r="E3115" s="309">
        <v>141065697</v>
      </c>
      <c r="F3115" s="315" t="s">
        <v>7031</v>
      </c>
      <c r="G3115" s="308" t="s">
        <v>15976</v>
      </c>
      <c r="H3115" s="315" t="s">
        <v>17461</v>
      </c>
    </row>
    <row r="3116" spans="1:8">
      <c r="A3116" s="309">
        <v>1</v>
      </c>
      <c r="B3116" s="240" t="s">
        <v>17709</v>
      </c>
      <c r="C3116" s="308" t="s">
        <v>15968</v>
      </c>
      <c r="D3116" s="316" t="s">
        <v>17361</v>
      </c>
      <c r="E3116" s="309">
        <v>141065697</v>
      </c>
      <c r="F3116" s="315" t="s">
        <v>7031</v>
      </c>
      <c r="G3116" s="308" t="s">
        <v>15970</v>
      </c>
      <c r="H3116" s="315" t="s">
        <v>17455</v>
      </c>
    </row>
    <row r="3117" spans="1:8">
      <c r="A3117" s="309">
        <v>1</v>
      </c>
      <c r="B3117" s="240" t="s">
        <v>17709</v>
      </c>
      <c r="C3117" s="308" t="s">
        <v>15968</v>
      </c>
      <c r="D3117" s="316" t="s">
        <v>17361</v>
      </c>
      <c r="E3117" s="309">
        <v>141124833</v>
      </c>
      <c r="F3117" s="315" t="s">
        <v>4196</v>
      </c>
      <c r="G3117" s="308" t="s">
        <v>16006</v>
      </c>
      <c r="H3117" s="315" t="s">
        <v>17481</v>
      </c>
    </row>
    <row r="3118" spans="1:8">
      <c r="A3118" s="309">
        <v>1</v>
      </c>
      <c r="B3118" s="240" t="s">
        <v>17709</v>
      </c>
      <c r="C3118" s="308" t="s">
        <v>15968</v>
      </c>
      <c r="D3118" s="316" t="s">
        <v>17361</v>
      </c>
      <c r="E3118" s="309">
        <v>141124833</v>
      </c>
      <c r="F3118" s="315" t="s">
        <v>4196</v>
      </c>
      <c r="G3118" s="308" t="s">
        <v>15970</v>
      </c>
      <c r="H3118" s="315" t="s">
        <v>17455</v>
      </c>
    </row>
    <row r="3119" spans="1:8">
      <c r="A3119" s="309">
        <v>2</v>
      </c>
      <c r="B3119" s="240" t="s">
        <v>17710</v>
      </c>
      <c r="C3119" s="308" t="s">
        <v>15968</v>
      </c>
      <c r="D3119" s="316" t="s">
        <v>17361</v>
      </c>
      <c r="E3119" s="309">
        <v>241186188</v>
      </c>
      <c r="F3119" s="315" t="s">
        <v>16602</v>
      </c>
      <c r="G3119" s="308" t="s">
        <v>15988</v>
      </c>
      <c r="H3119" s="315" t="s">
        <v>17465</v>
      </c>
    </row>
    <row r="3120" spans="1:8">
      <c r="A3120" s="309">
        <v>2</v>
      </c>
      <c r="B3120" s="240" t="s">
        <v>17710</v>
      </c>
      <c r="C3120" s="308" t="s">
        <v>15968</v>
      </c>
      <c r="D3120" s="316" t="s">
        <v>17361</v>
      </c>
      <c r="E3120" s="309">
        <v>241186188</v>
      </c>
      <c r="F3120" s="315" t="s">
        <v>16602</v>
      </c>
      <c r="G3120" s="308" t="s">
        <v>15996</v>
      </c>
      <c r="H3120" s="315" t="s">
        <v>17474</v>
      </c>
    </row>
    <row r="3121" spans="1:8">
      <c r="A3121" s="309">
        <v>2</v>
      </c>
      <c r="B3121" s="240" t="s">
        <v>17710</v>
      </c>
      <c r="C3121" s="308" t="s">
        <v>15968</v>
      </c>
      <c r="D3121" s="316" t="s">
        <v>17361</v>
      </c>
      <c r="E3121" s="309">
        <v>241186188</v>
      </c>
      <c r="F3121" s="315" t="s">
        <v>16602</v>
      </c>
      <c r="G3121" s="308" t="s">
        <v>16021</v>
      </c>
      <c r="H3121" s="315" t="s">
        <v>17485</v>
      </c>
    </row>
    <row r="3122" spans="1:8">
      <c r="A3122" s="309">
        <v>1</v>
      </c>
      <c r="B3122" s="240" t="s">
        <v>17709</v>
      </c>
      <c r="C3122" s="308" t="s">
        <v>15968</v>
      </c>
      <c r="D3122" s="316" t="s">
        <v>17361</v>
      </c>
      <c r="E3122" s="309">
        <v>141121789</v>
      </c>
      <c r="F3122" s="315" t="s">
        <v>2487</v>
      </c>
      <c r="G3122" s="308" t="s">
        <v>15654</v>
      </c>
      <c r="H3122" s="315" t="s">
        <v>17454</v>
      </c>
    </row>
    <row r="3123" spans="1:8">
      <c r="A3123" s="309">
        <v>1</v>
      </c>
      <c r="B3123" s="240" t="s">
        <v>17709</v>
      </c>
      <c r="C3123" s="308" t="s">
        <v>15968</v>
      </c>
      <c r="D3123" s="316" t="s">
        <v>17361</v>
      </c>
      <c r="E3123" s="309">
        <v>141121789</v>
      </c>
      <c r="F3123" s="315" t="s">
        <v>2487</v>
      </c>
      <c r="G3123" s="308" t="s">
        <v>15681</v>
      </c>
      <c r="H3123" s="315" t="s">
        <v>17457</v>
      </c>
    </row>
    <row r="3124" spans="1:8">
      <c r="A3124" s="309">
        <v>1</v>
      </c>
      <c r="B3124" s="240" t="s">
        <v>17709</v>
      </c>
      <c r="C3124" s="308" t="s">
        <v>15968</v>
      </c>
      <c r="D3124" s="316" t="s">
        <v>17361</v>
      </c>
      <c r="E3124" s="309">
        <v>140724708</v>
      </c>
      <c r="F3124" s="315" t="s">
        <v>5081</v>
      </c>
      <c r="G3124" s="308" t="s">
        <v>15975</v>
      </c>
      <c r="H3124" s="315" t="s">
        <v>17454</v>
      </c>
    </row>
    <row r="3125" spans="1:8">
      <c r="A3125" s="309">
        <v>1</v>
      </c>
      <c r="B3125" s="240" t="s">
        <v>17709</v>
      </c>
      <c r="C3125" s="308" t="s">
        <v>15968</v>
      </c>
      <c r="D3125" s="316" t="s">
        <v>17361</v>
      </c>
      <c r="E3125" s="309">
        <v>140724708</v>
      </c>
      <c r="F3125" s="315" t="s">
        <v>5081</v>
      </c>
      <c r="G3125" s="308" t="s">
        <v>15970</v>
      </c>
      <c r="H3125" s="315" t="s">
        <v>17459</v>
      </c>
    </row>
    <row r="3126" spans="1:8">
      <c r="A3126" s="309">
        <v>1</v>
      </c>
      <c r="B3126" s="240" t="s">
        <v>17709</v>
      </c>
      <c r="C3126" s="308" t="s">
        <v>15968</v>
      </c>
      <c r="D3126" s="316" t="s">
        <v>17361</v>
      </c>
      <c r="E3126" s="309">
        <v>140724708</v>
      </c>
      <c r="F3126" s="315" t="s">
        <v>5081</v>
      </c>
      <c r="G3126" s="308" t="s">
        <v>15681</v>
      </c>
      <c r="H3126" s="315" t="s">
        <v>17457</v>
      </c>
    </row>
    <row r="3127" spans="1:8">
      <c r="A3127" s="309">
        <v>1</v>
      </c>
      <c r="B3127" s="240" t="s">
        <v>17709</v>
      </c>
      <c r="C3127" s="308" t="s">
        <v>15968</v>
      </c>
      <c r="D3127" s="316" t="s">
        <v>17361</v>
      </c>
      <c r="E3127" s="309">
        <v>140714451</v>
      </c>
      <c r="F3127" s="315" t="s">
        <v>5140</v>
      </c>
      <c r="G3127" s="308" t="s">
        <v>15672</v>
      </c>
      <c r="H3127" s="315" t="s">
        <v>17453</v>
      </c>
    </row>
    <row r="3128" spans="1:8">
      <c r="A3128" s="309">
        <v>1</v>
      </c>
      <c r="B3128" s="240" t="s">
        <v>17709</v>
      </c>
      <c r="C3128" s="308" t="s">
        <v>15968</v>
      </c>
      <c r="D3128" s="316" t="s">
        <v>17361</v>
      </c>
      <c r="E3128" s="309">
        <v>140714451</v>
      </c>
      <c r="F3128" s="315" t="s">
        <v>5140</v>
      </c>
      <c r="G3128" s="308" t="s">
        <v>15975</v>
      </c>
      <c r="H3128" s="315" t="s">
        <v>17454</v>
      </c>
    </row>
    <row r="3129" spans="1:8">
      <c r="A3129" s="309">
        <v>1</v>
      </c>
      <c r="B3129" s="240" t="s">
        <v>17709</v>
      </c>
      <c r="C3129" s="308" t="s">
        <v>15968</v>
      </c>
      <c r="D3129" s="316" t="s">
        <v>17361</v>
      </c>
      <c r="E3129" s="309">
        <v>140714451</v>
      </c>
      <c r="F3129" s="315" t="s">
        <v>5140</v>
      </c>
      <c r="G3129" s="308" t="s">
        <v>15993</v>
      </c>
      <c r="H3129" s="315" t="s">
        <v>17472</v>
      </c>
    </row>
    <row r="3130" spans="1:8">
      <c r="A3130" s="309">
        <v>1</v>
      </c>
      <c r="B3130" s="240" t="s">
        <v>17709</v>
      </c>
      <c r="C3130" s="308" t="s">
        <v>15968</v>
      </c>
      <c r="D3130" s="316" t="s">
        <v>17361</v>
      </c>
      <c r="E3130" s="309">
        <v>140714451</v>
      </c>
      <c r="F3130" s="315" t="s">
        <v>5140</v>
      </c>
      <c r="G3130" s="308" t="s">
        <v>15971</v>
      </c>
      <c r="H3130" s="315" t="s">
        <v>17456</v>
      </c>
    </row>
    <row r="3131" spans="1:8">
      <c r="A3131" s="309">
        <v>1</v>
      </c>
      <c r="B3131" s="240" t="s">
        <v>17709</v>
      </c>
      <c r="C3131" s="308" t="s">
        <v>15968</v>
      </c>
      <c r="D3131" s="316" t="s">
        <v>17361</v>
      </c>
      <c r="E3131" s="309">
        <v>140714451</v>
      </c>
      <c r="F3131" s="315" t="s">
        <v>5140</v>
      </c>
      <c r="G3131" s="308" t="s">
        <v>15681</v>
      </c>
      <c r="H3131" s="315" t="s">
        <v>17457</v>
      </c>
    </row>
    <row r="3132" spans="1:8">
      <c r="A3132" s="309">
        <v>1</v>
      </c>
      <c r="B3132" s="240" t="s">
        <v>17709</v>
      </c>
      <c r="C3132" s="308" t="s">
        <v>15968</v>
      </c>
      <c r="D3132" s="316" t="s">
        <v>17361</v>
      </c>
      <c r="E3132" s="309">
        <v>140743336</v>
      </c>
      <c r="F3132" s="315" t="s">
        <v>16603</v>
      </c>
      <c r="G3132" s="308" t="s">
        <v>15975</v>
      </c>
      <c r="H3132" s="315" t="s">
        <v>17454</v>
      </c>
    </row>
    <row r="3133" spans="1:8">
      <c r="A3133" s="309">
        <v>1</v>
      </c>
      <c r="B3133" s="240" t="s">
        <v>17709</v>
      </c>
      <c r="C3133" s="308" t="s">
        <v>15968</v>
      </c>
      <c r="D3133" s="316" t="s">
        <v>17361</v>
      </c>
      <c r="E3133" s="309">
        <v>140743336</v>
      </c>
      <c r="F3133" s="315" t="s">
        <v>16603</v>
      </c>
      <c r="G3133" s="308" t="s">
        <v>15970</v>
      </c>
      <c r="H3133" s="315" t="s">
        <v>17459</v>
      </c>
    </row>
    <row r="3134" spans="1:8">
      <c r="A3134" s="309">
        <v>1</v>
      </c>
      <c r="B3134" s="240" t="s">
        <v>17709</v>
      </c>
      <c r="C3134" s="308" t="s">
        <v>15968</v>
      </c>
      <c r="D3134" s="316" t="s">
        <v>17361</v>
      </c>
      <c r="E3134" s="309">
        <v>140743336</v>
      </c>
      <c r="F3134" s="315" t="s">
        <v>16603</v>
      </c>
      <c r="G3134" s="308" t="s">
        <v>16006</v>
      </c>
      <c r="H3134" s="315" t="s">
        <v>17481</v>
      </c>
    </row>
    <row r="3135" spans="1:8">
      <c r="A3135" s="309">
        <v>1</v>
      </c>
      <c r="B3135" s="240" t="s">
        <v>17709</v>
      </c>
      <c r="C3135" s="308" t="s">
        <v>15968</v>
      </c>
      <c r="D3135" s="316" t="s">
        <v>17361</v>
      </c>
      <c r="E3135" s="309">
        <v>140743336</v>
      </c>
      <c r="F3135" s="315" t="s">
        <v>16603</v>
      </c>
      <c r="G3135" s="308" t="s">
        <v>15681</v>
      </c>
      <c r="H3135" s="315" t="s">
        <v>17457</v>
      </c>
    </row>
    <row r="3136" spans="1:8">
      <c r="A3136" s="309">
        <v>2</v>
      </c>
      <c r="B3136" s="240" t="s">
        <v>17710</v>
      </c>
      <c r="C3136" s="308" t="s">
        <v>15968</v>
      </c>
      <c r="D3136" s="316" t="s">
        <v>17361</v>
      </c>
      <c r="E3136" s="309">
        <v>241141241</v>
      </c>
      <c r="F3136" s="315" t="s">
        <v>16604</v>
      </c>
      <c r="G3136" s="308" t="s">
        <v>15972</v>
      </c>
      <c r="H3136" s="315" t="s">
        <v>17457</v>
      </c>
    </row>
    <row r="3137" spans="1:8">
      <c r="A3137" s="309">
        <v>1</v>
      </c>
      <c r="B3137" s="240" t="s">
        <v>17709</v>
      </c>
      <c r="C3137" s="308" t="s">
        <v>15968</v>
      </c>
      <c r="D3137" s="316" t="s">
        <v>17361</v>
      </c>
      <c r="E3137" s="309">
        <v>140575746</v>
      </c>
      <c r="F3137" s="315" t="s">
        <v>10094</v>
      </c>
      <c r="G3137" s="308" t="s">
        <v>15975</v>
      </c>
      <c r="H3137" s="315" t="s">
        <v>17454</v>
      </c>
    </row>
    <row r="3138" spans="1:8">
      <c r="A3138" s="309">
        <v>1</v>
      </c>
      <c r="B3138" s="240" t="s">
        <v>17709</v>
      </c>
      <c r="C3138" s="308" t="s">
        <v>15968</v>
      </c>
      <c r="D3138" s="316" t="s">
        <v>17361</v>
      </c>
      <c r="E3138" s="309">
        <v>140575746</v>
      </c>
      <c r="F3138" s="315" t="s">
        <v>10094</v>
      </c>
      <c r="G3138" s="308" t="s">
        <v>16605</v>
      </c>
      <c r="H3138" s="315" t="s">
        <v>17472</v>
      </c>
    </row>
    <row r="3139" spans="1:8">
      <c r="A3139" s="309">
        <v>1</v>
      </c>
      <c r="B3139" s="240" t="s">
        <v>17709</v>
      </c>
      <c r="C3139" s="308" t="s">
        <v>15968</v>
      </c>
      <c r="D3139" s="316" t="s">
        <v>17361</v>
      </c>
      <c r="E3139" s="309">
        <v>140575746</v>
      </c>
      <c r="F3139" s="315" t="s">
        <v>10094</v>
      </c>
      <c r="G3139" s="308" t="s">
        <v>15985</v>
      </c>
      <c r="H3139" s="315" t="s">
        <v>17469</v>
      </c>
    </row>
    <row r="3140" spans="1:8">
      <c r="A3140" s="309">
        <v>1</v>
      </c>
      <c r="B3140" s="240" t="s">
        <v>17709</v>
      </c>
      <c r="C3140" s="308" t="s">
        <v>15968</v>
      </c>
      <c r="D3140" s="316" t="s">
        <v>17361</v>
      </c>
      <c r="E3140" s="309">
        <v>140575746</v>
      </c>
      <c r="F3140" s="315" t="s">
        <v>10094</v>
      </c>
      <c r="G3140" s="308" t="s">
        <v>16006</v>
      </c>
      <c r="H3140" s="315" t="s">
        <v>17481</v>
      </c>
    </row>
    <row r="3141" spans="1:8">
      <c r="A3141" s="309">
        <v>1</v>
      </c>
      <c r="B3141" s="240" t="s">
        <v>17709</v>
      </c>
      <c r="C3141" s="308" t="s">
        <v>15968</v>
      </c>
      <c r="D3141" s="316" t="s">
        <v>17361</v>
      </c>
      <c r="E3141" s="309">
        <v>140575746</v>
      </c>
      <c r="F3141" s="315" t="s">
        <v>10094</v>
      </c>
      <c r="G3141" s="308" t="s">
        <v>15981</v>
      </c>
      <c r="H3141" s="315" t="s">
        <v>17466</v>
      </c>
    </row>
    <row r="3142" spans="1:8">
      <c r="A3142" s="309">
        <v>1</v>
      </c>
      <c r="B3142" s="240" t="s">
        <v>17709</v>
      </c>
      <c r="C3142" s="308" t="s">
        <v>15968</v>
      </c>
      <c r="D3142" s="316" t="s">
        <v>17361</v>
      </c>
      <c r="E3142" s="309">
        <v>140575746</v>
      </c>
      <c r="F3142" s="315" t="s">
        <v>10094</v>
      </c>
      <c r="G3142" s="308" t="s">
        <v>16294</v>
      </c>
      <c r="H3142" s="315" t="s">
        <v>17556</v>
      </c>
    </row>
    <row r="3143" spans="1:8">
      <c r="A3143" s="309">
        <v>1</v>
      </c>
      <c r="B3143" s="240" t="s">
        <v>17709</v>
      </c>
      <c r="C3143" s="308" t="s">
        <v>15968</v>
      </c>
      <c r="D3143" s="316" t="s">
        <v>17361</v>
      </c>
      <c r="E3143" s="309">
        <v>140575746</v>
      </c>
      <c r="F3143" s="315" t="s">
        <v>10094</v>
      </c>
      <c r="G3143" s="308" t="s">
        <v>16078</v>
      </c>
      <c r="H3143" s="315" t="s">
        <v>17488</v>
      </c>
    </row>
    <row r="3144" spans="1:8">
      <c r="A3144" s="309">
        <v>1</v>
      </c>
      <c r="B3144" s="240" t="s">
        <v>17709</v>
      </c>
      <c r="C3144" s="308" t="s">
        <v>15968</v>
      </c>
      <c r="D3144" s="316" t="s">
        <v>17361</v>
      </c>
      <c r="E3144" s="309">
        <v>140575746</v>
      </c>
      <c r="F3144" s="315" t="s">
        <v>10094</v>
      </c>
      <c r="G3144" s="308" t="s">
        <v>15672</v>
      </c>
      <c r="H3144" s="315" t="s">
        <v>17453</v>
      </c>
    </row>
    <row r="3145" spans="1:8">
      <c r="A3145" s="309">
        <v>1</v>
      </c>
      <c r="B3145" s="240" t="s">
        <v>17709</v>
      </c>
      <c r="C3145" s="308" t="s">
        <v>15968</v>
      </c>
      <c r="D3145" s="316" t="s">
        <v>17361</v>
      </c>
      <c r="E3145" s="309">
        <v>140575746</v>
      </c>
      <c r="F3145" s="315" t="s">
        <v>10094</v>
      </c>
      <c r="G3145" s="308" t="s">
        <v>15681</v>
      </c>
      <c r="H3145" s="315" t="s">
        <v>17457</v>
      </c>
    </row>
    <row r="3146" spans="1:8">
      <c r="A3146" s="309">
        <v>1</v>
      </c>
      <c r="B3146" s="240" t="s">
        <v>17709</v>
      </c>
      <c r="C3146" s="308" t="s">
        <v>15968</v>
      </c>
      <c r="D3146" s="316" t="s">
        <v>17361</v>
      </c>
      <c r="E3146" s="309">
        <v>140814863</v>
      </c>
      <c r="F3146" s="315" t="s">
        <v>16606</v>
      </c>
      <c r="G3146" s="308" t="s">
        <v>15970</v>
      </c>
      <c r="H3146" s="315" t="s">
        <v>17459</v>
      </c>
    </row>
    <row r="3147" spans="1:8">
      <c r="A3147" s="309">
        <v>1</v>
      </c>
      <c r="B3147" s="240" t="s">
        <v>17709</v>
      </c>
      <c r="C3147" s="308" t="s">
        <v>15968</v>
      </c>
      <c r="D3147" s="316" t="s">
        <v>17361</v>
      </c>
      <c r="E3147" s="309">
        <v>140814863</v>
      </c>
      <c r="F3147" s="315" t="s">
        <v>16606</v>
      </c>
      <c r="G3147" s="308" t="s">
        <v>16043</v>
      </c>
      <c r="H3147" s="315" t="s">
        <v>17474</v>
      </c>
    </row>
    <row r="3148" spans="1:8">
      <c r="A3148" s="309">
        <v>1</v>
      </c>
      <c r="B3148" s="240" t="s">
        <v>17709</v>
      </c>
      <c r="C3148" s="308" t="s">
        <v>15968</v>
      </c>
      <c r="D3148" s="316" t="s">
        <v>17361</v>
      </c>
      <c r="E3148" s="309">
        <v>140814863</v>
      </c>
      <c r="F3148" s="315" t="s">
        <v>16606</v>
      </c>
      <c r="G3148" s="308" t="s">
        <v>15971</v>
      </c>
      <c r="H3148" s="315" t="s">
        <v>17456</v>
      </c>
    </row>
    <row r="3149" spans="1:8">
      <c r="A3149" s="309">
        <v>1</v>
      </c>
      <c r="B3149" s="240" t="s">
        <v>17709</v>
      </c>
      <c r="C3149" s="308" t="s">
        <v>15968</v>
      </c>
      <c r="D3149" s="316" t="s">
        <v>17361</v>
      </c>
      <c r="E3149" s="309">
        <v>141145002</v>
      </c>
      <c r="F3149" s="315" t="s">
        <v>16607</v>
      </c>
      <c r="G3149" s="308" t="s">
        <v>15654</v>
      </c>
      <c r="H3149" s="315" t="s">
        <v>17454</v>
      </c>
    </row>
    <row r="3150" spans="1:8">
      <c r="A3150" s="309">
        <v>1</v>
      </c>
      <c r="B3150" s="240" t="s">
        <v>17709</v>
      </c>
      <c r="C3150" s="308" t="s">
        <v>15968</v>
      </c>
      <c r="D3150" s="316" t="s">
        <v>17361</v>
      </c>
      <c r="E3150" s="309">
        <v>141145002</v>
      </c>
      <c r="F3150" s="315" t="s">
        <v>16607</v>
      </c>
      <c r="G3150" s="308" t="s">
        <v>15970</v>
      </c>
      <c r="H3150" s="315" t="s">
        <v>17455</v>
      </c>
    </row>
    <row r="3151" spans="1:8">
      <c r="A3151" s="309">
        <v>1</v>
      </c>
      <c r="B3151" s="240" t="s">
        <v>17709</v>
      </c>
      <c r="C3151" s="308" t="s">
        <v>15968</v>
      </c>
      <c r="D3151" s="316" t="s">
        <v>17361</v>
      </c>
      <c r="E3151" s="309">
        <v>141145002</v>
      </c>
      <c r="F3151" s="315" t="s">
        <v>16607</v>
      </c>
      <c r="G3151" s="308" t="s">
        <v>15972</v>
      </c>
      <c r="H3151" s="315" t="s">
        <v>17457</v>
      </c>
    </row>
    <row r="3152" spans="1:8">
      <c r="A3152" s="309">
        <v>1</v>
      </c>
      <c r="B3152" s="240" t="s">
        <v>17709</v>
      </c>
      <c r="C3152" s="308" t="s">
        <v>15968</v>
      </c>
      <c r="D3152" s="316" t="s">
        <v>17361</v>
      </c>
      <c r="E3152" s="309">
        <v>140744235</v>
      </c>
      <c r="F3152" s="315" t="s">
        <v>4476</v>
      </c>
      <c r="G3152" s="308" t="s">
        <v>15975</v>
      </c>
      <c r="H3152" s="315" t="s">
        <v>17454</v>
      </c>
    </row>
    <row r="3153" spans="1:8">
      <c r="A3153" s="309">
        <v>1</v>
      </c>
      <c r="B3153" s="240" t="s">
        <v>17709</v>
      </c>
      <c r="C3153" s="308" t="s">
        <v>15968</v>
      </c>
      <c r="D3153" s="316" t="s">
        <v>17361</v>
      </c>
      <c r="E3153" s="309">
        <v>140744235</v>
      </c>
      <c r="F3153" s="315" t="s">
        <v>4476</v>
      </c>
      <c r="G3153" s="308" t="s">
        <v>15970</v>
      </c>
      <c r="H3153" s="315" t="s">
        <v>17459</v>
      </c>
    </row>
    <row r="3154" spans="1:8">
      <c r="A3154" s="309">
        <v>1</v>
      </c>
      <c r="B3154" s="240" t="s">
        <v>17709</v>
      </c>
      <c r="C3154" s="308" t="s">
        <v>15968</v>
      </c>
      <c r="D3154" s="316" t="s">
        <v>17361</v>
      </c>
      <c r="E3154" s="309">
        <v>140744235</v>
      </c>
      <c r="F3154" s="315" t="s">
        <v>4476</v>
      </c>
      <c r="G3154" s="308" t="s">
        <v>15672</v>
      </c>
      <c r="H3154" s="315" t="s">
        <v>17453</v>
      </c>
    </row>
    <row r="3155" spans="1:8">
      <c r="A3155" s="309">
        <v>1</v>
      </c>
      <c r="B3155" s="240" t="s">
        <v>17709</v>
      </c>
      <c r="C3155" s="308" t="s">
        <v>15968</v>
      </c>
      <c r="D3155" s="316" t="s">
        <v>17361</v>
      </c>
      <c r="E3155" s="309">
        <v>140744235</v>
      </c>
      <c r="F3155" s="315" t="s">
        <v>4476</v>
      </c>
      <c r="G3155" s="308" t="s">
        <v>15681</v>
      </c>
      <c r="H3155" s="315" t="s">
        <v>17457</v>
      </c>
    </row>
    <row r="3156" spans="1:8">
      <c r="A3156" s="309">
        <v>2</v>
      </c>
      <c r="B3156" s="240" t="s">
        <v>17710</v>
      </c>
      <c r="C3156" s="308" t="s">
        <v>15968</v>
      </c>
      <c r="D3156" s="316" t="s">
        <v>17361</v>
      </c>
      <c r="E3156" s="309">
        <v>241066570</v>
      </c>
      <c r="F3156" s="315" t="s">
        <v>16608</v>
      </c>
      <c r="G3156" s="308" t="s">
        <v>15681</v>
      </c>
      <c r="H3156" s="315" t="s">
        <v>17457</v>
      </c>
    </row>
    <row r="3157" spans="1:8">
      <c r="A3157" s="309">
        <v>2</v>
      </c>
      <c r="B3157" s="240" t="s">
        <v>17710</v>
      </c>
      <c r="C3157" s="308" t="s">
        <v>15968</v>
      </c>
      <c r="D3157" s="316" t="s">
        <v>17361</v>
      </c>
      <c r="E3157" s="309">
        <v>241066570</v>
      </c>
      <c r="F3157" s="315" t="s">
        <v>16608</v>
      </c>
      <c r="G3157" s="308" t="s">
        <v>15996</v>
      </c>
      <c r="H3157" s="315" t="s">
        <v>17474</v>
      </c>
    </row>
    <row r="3158" spans="1:8">
      <c r="A3158" s="309">
        <v>2</v>
      </c>
      <c r="B3158" s="240" t="s">
        <v>17710</v>
      </c>
      <c r="C3158" s="308" t="s">
        <v>15968</v>
      </c>
      <c r="D3158" s="316" t="s">
        <v>17361</v>
      </c>
      <c r="E3158" s="309">
        <v>241066570</v>
      </c>
      <c r="F3158" s="315" t="s">
        <v>16608</v>
      </c>
      <c r="G3158" s="308" t="s">
        <v>15981</v>
      </c>
      <c r="H3158" s="315" t="s">
        <v>17466</v>
      </c>
    </row>
    <row r="3159" spans="1:8">
      <c r="A3159" s="309">
        <v>2</v>
      </c>
      <c r="B3159" s="240" t="s">
        <v>17710</v>
      </c>
      <c r="C3159" s="308" t="s">
        <v>15968</v>
      </c>
      <c r="D3159" s="316" t="s">
        <v>17361</v>
      </c>
      <c r="E3159" s="309">
        <v>241066570</v>
      </c>
      <c r="F3159" s="315" t="s">
        <v>16608</v>
      </c>
      <c r="G3159" s="308" t="s">
        <v>15982</v>
      </c>
      <c r="H3159" s="315" t="s">
        <v>17467</v>
      </c>
    </row>
    <row r="3160" spans="1:8">
      <c r="A3160" s="309">
        <v>2</v>
      </c>
      <c r="B3160" s="240" t="s">
        <v>17710</v>
      </c>
      <c r="C3160" s="308" t="s">
        <v>15968</v>
      </c>
      <c r="D3160" s="316" t="s">
        <v>17361</v>
      </c>
      <c r="E3160" s="309">
        <v>241066570</v>
      </c>
      <c r="F3160" s="315" t="s">
        <v>16608</v>
      </c>
      <c r="G3160" s="308" t="s">
        <v>15971</v>
      </c>
      <c r="H3160" s="315" t="s">
        <v>17456</v>
      </c>
    </row>
    <row r="3161" spans="1:8">
      <c r="A3161" s="309">
        <v>1</v>
      </c>
      <c r="B3161" s="240" t="s">
        <v>17709</v>
      </c>
      <c r="C3161" s="308" t="s">
        <v>15968</v>
      </c>
      <c r="D3161" s="316" t="s">
        <v>17361</v>
      </c>
      <c r="E3161" s="309">
        <v>141389949</v>
      </c>
      <c r="F3161" s="315" t="s">
        <v>1511</v>
      </c>
      <c r="G3161" s="308" t="s">
        <v>15970</v>
      </c>
      <c r="H3161" s="315" t="s">
        <v>17455</v>
      </c>
    </row>
    <row r="3162" spans="1:8">
      <c r="A3162" s="309">
        <v>1</v>
      </c>
      <c r="B3162" s="240" t="s">
        <v>17709</v>
      </c>
      <c r="C3162" s="308" t="s">
        <v>15968</v>
      </c>
      <c r="D3162" s="316" t="s">
        <v>17361</v>
      </c>
      <c r="E3162" s="309">
        <v>140481143</v>
      </c>
      <c r="F3162" s="315" t="s">
        <v>16609</v>
      </c>
      <c r="G3162" s="308" t="s">
        <v>15971</v>
      </c>
      <c r="H3162" s="315" t="s">
        <v>17456</v>
      </c>
    </row>
    <row r="3163" spans="1:8">
      <c r="A3163" s="309">
        <v>1</v>
      </c>
      <c r="B3163" s="240" t="s">
        <v>17709</v>
      </c>
      <c r="C3163" s="308" t="s">
        <v>15968</v>
      </c>
      <c r="D3163" s="316" t="s">
        <v>17361</v>
      </c>
      <c r="E3163" s="309">
        <v>140481143</v>
      </c>
      <c r="F3163" s="315" t="s">
        <v>16609</v>
      </c>
      <c r="G3163" s="308" t="s">
        <v>15981</v>
      </c>
      <c r="H3163" s="315" t="s">
        <v>17466</v>
      </c>
    </row>
    <row r="3164" spans="1:8">
      <c r="A3164" s="309">
        <v>1</v>
      </c>
      <c r="B3164" s="240" t="s">
        <v>17709</v>
      </c>
      <c r="C3164" s="308" t="s">
        <v>15968</v>
      </c>
      <c r="D3164" s="316" t="s">
        <v>17361</v>
      </c>
      <c r="E3164" s="309">
        <v>140481143</v>
      </c>
      <c r="F3164" s="315" t="s">
        <v>16609</v>
      </c>
      <c r="G3164" s="308" t="s">
        <v>15970</v>
      </c>
      <c r="H3164" s="315" t="s">
        <v>17459</v>
      </c>
    </row>
    <row r="3165" spans="1:8">
      <c r="A3165" s="309">
        <v>1</v>
      </c>
      <c r="B3165" s="240" t="s">
        <v>17709</v>
      </c>
      <c r="C3165" s="308" t="s">
        <v>15968</v>
      </c>
      <c r="D3165" s="316" t="s">
        <v>17361</v>
      </c>
      <c r="E3165" s="309">
        <v>140481143</v>
      </c>
      <c r="F3165" s="315" t="s">
        <v>16609</v>
      </c>
      <c r="G3165" s="308" t="s">
        <v>16006</v>
      </c>
      <c r="H3165" s="315" t="s">
        <v>17481</v>
      </c>
    </row>
    <row r="3166" spans="1:8">
      <c r="A3166" s="309">
        <v>1</v>
      </c>
      <c r="B3166" s="240" t="s">
        <v>17709</v>
      </c>
      <c r="C3166" s="308" t="s">
        <v>15968</v>
      </c>
      <c r="D3166" s="316" t="s">
        <v>17361</v>
      </c>
      <c r="E3166" s="309">
        <v>140481143</v>
      </c>
      <c r="F3166" s="315" t="s">
        <v>16609</v>
      </c>
      <c r="G3166" s="308" t="s">
        <v>15675</v>
      </c>
      <c r="H3166" s="315" t="s">
        <v>17480</v>
      </c>
    </row>
    <row r="3167" spans="1:8">
      <c r="A3167" s="309">
        <v>1</v>
      </c>
      <c r="B3167" s="240" t="s">
        <v>17709</v>
      </c>
      <c r="C3167" s="308" t="s">
        <v>15968</v>
      </c>
      <c r="D3167" s="316" t="s">
        <v>17361</v>
      </c>
      <c r="E3167" s="309">
        <v>140481143</v>
      </c>
      <c r="F3167" s="315" t="s">
        <v>16609</v>
      </c>
      <c r="G3167" s="308" t="s">
        <v>15672</v>
      </c>
      <c r="H3167" s="315" t="s">
        <v>17453</v>
      </c>
    </row>
    <row r="3168" spans="1:8">
      <c r="A3168" s="309">
        <v>1</v>
      </c>
      <c r="B3168" s="240" t="s">
        <v>17709</v>
      </c>
      <c r="C3168" s="308" t="s">
        <v>15968</v>
      </c>
      <c r="D3168" s="316" t="s">
        <v>17361</v>
      </c>
      <c r="E3168" s="309">
        <v>140481143</v>
      </c>
      <c r="F3168" s="315" t="s">
        <v>16609</v>
      </c>
      <c r="G3168" s="308" t="s">
        <v>15651</v>
      </c>
      <c r="H3168" s="315" t="s">
        <v>17460</v>
      </c>
    </row>
    <row r="3169" spans="1:8">
      <c r="A3169" s="309">
        <v>1</v>
      </c>
      <c r="B3169" s="240" t="s">
        <v>17709</v>
      </c>
      <c r="C3169" s="308" t="s">
        <v>15968</v>
      </c>
      <c r="D3169" s="316" t="s">
        <v>17361</v>
      </c>
      <c r="E3169" s="309">
        <v>140606475</v>
      </c>
      <c r="F3169" s="315" t="s">
        <v>16610</v>
      </c>
      <c r="G3169" s="308" t="s">
        <v>16090</v>
      </c>
      <c r="H3169" s="315" t="s">
        <v>17503</v>
      </c>
    </row>
    <row r="3170" spans="1:8">
      <c r="A3170" s="309">
        <v>1</v>
      </c>
      <c r="B3170" s="240" t="s">
        <v>17709</v>
      </c>
      <c r="C3170" s="308" t="s">
        <v>15968</v>
      </c>
      <c r="D3170" s="316" t="s">
        <v>17361</v>
      </c>
      <c r="E3170" s="309">
        <v>140606475</v>
      </c>
      <c r="F3170" s="315" t="s">
        <v>16610</v>
      </c>
      <c r="G3170" s="308" t="s">
        <v>16006</v>
      </c>
      <c r="H3170" s="315" t="s">
        <v>17481</v>
      </c>
    </row>
    <row r="3171" spans="1:8">
      <c r="A3171" s="309">
        <v>1</v>
      </c>
      <c r="B3171" s="240" t="s">
        <v>17709</v>
      </c>
      <c r="C3171" s="308" t="s">
        <v>15968</v>
      </c>
      <c r="D3171" s="316" t="s">
        <v>17361</v>
      </c>
      <c r="E3171" s="309">
        <v>140606475</v>
      </c>
      <c r="F3171" s="315" t="s">
        <v>16610</v>
      </c>
      <c r="G3171" s="308" t="s">
        <v>15675</v>
      </c>
      <c r="H3171" s="315" t="s">
        <v>17480</v>
      </c>
    </row>
    <row r="3172" spans="1:8">
      <c r="A3172" s="309">
        <v>1</v>
      </c>
      <c r="B3172" s="240" t="s">
        <v>17709</v>
      </c>
      <c r="C3172" s="308" t="s">
        <v>15968</v>
      </c>
      <c r="D3172" s="316" t="s">
        <v>17361</v>
      </c>
      <c r="E3172" s="309">
        <v>140606475</v>
      </c>
      <c r="F3172" s="315" t="s">
        <v>16610</v>
      </c>
      <c r="G3172" s="308" t="s">
        <v>15975</v>
      </c>
      <c r="H3172" s="315" t="s">
        <v>17454</v>
      </c>
    </row>
    <row r="3173" spans="1:8">
      <c r="A3173" s="309">
        <v>1</v>
      </c>
      <c r="B3173" s="240" t="s">
        <v>17709</v>
      </c>
      <c r="C3173" s="308" t="s">
        <v>15968</v>
      </c>
      <c r="D3173" s="316" t="s">
        <v>17361</v>
      </c>
      <c r="E3173" s="309">
        <v>140606475</v>
      </c>
      <c r="F3173" s="315" t="s">
        <v>16610</v>
      </c>
      <c r="G3173" s="308" t="s">
        <v>15672</v>
      </c>
      <c r="H3173" s="315" t="s">
        <v>17453</v>
      </c>
    </row>
    <row r="3174" spans="1:8">
      <c r="A3174" s="309">
        <v>1</v>
      </c>
      <c r="B3174" s="240" t="s">
        <v>17709</v>
      </c>
      <c r="C3174" s="308" t="s">
        <v>15968</v>
      </c>
      <c r="D3174" s="316" t="s">
        <v>17361</v>
      </c>
      <c r="E3174" s="309">
        <v>140481085</v>
      </c>
      <c r="F3174" s="315" t="s">
        <v>16611</v>
      </c>
      <c r="G3174" s="308" t="s">
        <v>15672</v>
      </c>
      <c r="H3174" s="315" t="s">
        <v>17453</v>
      </c>
    </row>
    <row r="3175" spans="1:8">
      <c r="A3175" s="309">
        <v>1</v>
      </c>
      <c r="B3175" s="240" t="s">
        <v>17709</v>
      </c>
      <c r="C3175" s="308" t="s">
        <v>15968</v>
      </c>
      <c r="D3175" s="316" t="s">
        <v>17361</v>
      </c>
      <c r="E3175" s="309">
        <v>140481085</v>
      </c>
      <c r="F3175" s="315" t="s">
        <v>16611</v>
      </c>
      <c r="G3175" s="308" t="s">
        <v>15675</v>
      </c>
      <c r="H3175" s="315" t="s">
        <v>17480</v>
      </c>
    </row>
    <row r="3176" spans="1:8">
      <c r="A3176" s="309">
        <v>1</v>
      </c>
      <c r="B3176" s="240" t="s">
        <v>17709</v>
      </c>
      <c r="C3176" s="308" t="s">
        <v>15968</v>
      </c>
      <c r="D3176" s="316" t="s">
        <v>17361</v>
      </c>
      <c r="E3176" s="309">
        <v>140481085</v>
      </c>
      <c r="F3176" s="315" t="s">
        <v>16611</v>
      </c>
      <c r="G3176" s="308" t="s">
        <v>16006</v>
      </c>
      <c r="H3176" s="315" t="s">
        <v>17481</v>
      </c>
    </row>
    <row r="3177" spans="1:8">
      <c r="A3177" s="309">
        <v>1</v>
      </c>
      <c r="B3177" s="240" t="s">
        <v>17709</v>
      </c>
      <c r="C3177" s="308" t="s">
        <v>15968</v>
      </c>
      <c r="D3177" s="316" t="s">
        <v>17361</v>
      </c>
      <c r="E3177" s="309">
        <v>140481085</v>
      </c>
      <c r="F3177" s="315" t="s">
        <v>16611</v>
      </c>
      <c r="G3177" s="308" t="s">
        <v>15985</v>
      </c>
      <c r="H3177" s="315" t="s">
        <v>17469</v>
      </c>
    </row>
    <row r="3178" spans="1:8">
      <c r="A3178" s="309">
        <v>1</v>
      </c>
      <c r="B3178" s="240" t="s">
        <v>17709</v>
      </c>
      <c r="C3178" s="308" t="s">
        <v>15968</v>
      </c>
      <c r="D3178" s="316" t="s">
        <v>17361</v>
      </c>
      <c r="E3178" s="309">
        <v>140481085</v>
      </c>
      <c r="F3178" s="315" t="s">
        <v>16611</v>
      </c>
      <c r="G3178" s="308" t="s">
        <v>15970</v>
      </c>
      <c r="H3178" s="315" t="s">
        <v>17459</v>
      </c>
    </row>
    <row r="3179" spans="1:8">
      <c r="A3179" s="309">
        <v>1</v>
      </c>
      <c r="B3179" s="240" t="s">
        <v>17709</v>
      </c>
      <c r="C3179" s="308" t="s">
        <v>15968</v>
      </c>
      <c r="D3179" s="316" t="s">
        <v>17361</v>
      </c>
      <c r="E3179" s="309">
        <v>140481085</v>
      </c>
      <c r="F3179" s="315" t="s">
        <v>16611</v>
      </c>
      <c r="G3179" s="308" t="s">
        <v>15981</v>
      </c>
      <c r="H3179" s="315" t="s">
        <v>17466</v>
      </c>
    </row>
    <row r="3180" spans="1:8">
      <c r="A3180" s="309">
        <v>1</v>
      </c>
      <c r="B3180" s="240" t="s">
        <v>17709</v>
      </c>
      <c r="C3180" s="308" t="s">
        <v>15968</v>
      </c>
      <c r="D3180" s="316" t="s">
        <v>17361</v>
      </c>
      <c r="E3180" s="309">
        <v>140481085</v>
      </c>
      <c r="F3180" s="315" t="s">
        <v>16611</v>
      </c>
      <c r="G3180" s="308" t="s">
        <v>15971</v>
      </c>
      <c r="H3180" s="315" t="s">
        <v>17456</v>
      </c>
    </row>
    <row r="3181" spans="1:8">
      <c r="A3181" s="309">
        <v>1</v>
      </c>
      <c r="B3181" s="240" t="s">
        <v>17709</v>
      </c>
      <c r="C3181" s="308" t="s">
        <v>15968</v>
      </c>
      <c r="D3181" s="316" t="s">
        <v>17361</v>
      </c>
      <c r="E3181" s="309">
        <v>140481085</v>
      </c>
      <c r="F3181" s="315" t="s">
        <v>16611</v>
      </c>
      <c r="G3181" s="308" t="s">
        <v>15651</v>
      </c>
      <c r="H3181" s="315" t="s">
        <v>17460</v>
      </c>
    </row>
    <row r="3182" spans="1:8">
      <c r="A3182" s="309">
        <v>1</v>
      </c>
      <c r="B3182" s="240" t="s">
        <v>17709</v>
      </c>
      <c r="C3182" s="308" t="s">
        <v>15968</v>
      </c>
      <c r="D3182" s="316" t="s">
        <v>17361</v>
      </c>
      <c r="E3182" s="309">
        <v>140481085</v>
      </c>
      <c r="F3182" s="315" t="s">
        <v>16611</v>
      </c>
      <c r="G3182" s="308" t="s">
        <v>15681</v>
      </c>
      <c r="H3182" s="315" t="s">
        <v>17457</v>
      </c>
    </row>
    <row r="3183" spans="1:8">
      <c r="A3183" s="309">
        <v>1</v>
      </c>
      <c r="B3183" s="240" t="s">
        <v>17709</v>
      </c>
      <c r="C3183" s="308" t="s">
        <v>15968</v>
      </c>
      <c r="D3183" s="316" t="s">
        <v>17361</v>
      </c>
      <c r="E3183" s="309">
        <v>141023514</v>
      </c>
      <c r="F3183" s="315" t="s">
        <v>16612</v>
      </c>
      <c r="G3183" s="308" t="s">
        <v>15654</v>
      </c>
      <c r="H3183" s="315" t="s">
        <v>17454</v>
      </c>
    </row>
    <row r="3184" spans="1:8">
      <c r="A3184" s="309">
        <v>1</v>
      </c>
      <c r="B3184" s="240" t="s">
        <v>17709</v>
      </c>
      <c r="C3184" s="308" t="s">
        <v>15968</v>
      </c>
      <c r="D3184" s="316" t="s">
        <v>17361</v>
      </c>
      <c r="E3184" s="309">
        <v>141023514</v>
      </c>
      <c r="F3184" s="315" t="s">
        <v>16612</v>
      </c>
      <c r="G3184" s="308" t="s">
        <v>15976</v>
      </c>
      <c r="H3184" s="315" t="s">
        <v>17461</v>
      </c>
    </row>
    <row r="3185" spans="1:8">
      <c r="A3185" s="309">
        <v>1</v>
      </c>
      <c r="B3185" s="240" t="s">
        <v>17709</v>
      </c>
      <c r="C3185" s="308" t="s">
        <v>15968</v>
      </c>
      <c r="D3185" s="316" t="s">
        <v>17361</v>
      </c>
      <c r="E3185" s="309">
        <v>141023514</v>
      </c>
      <c r="F3185" s="315" t="s">
        <v>16612</v>
      </c>
      <c r="G3185" s="308" t="s">
        <v>15970</v>
      </c>
      <c r="H3185" s="315" t="s">
        <v>17455</v>
      </c>
    </row>
    <row r="3186" spans="1:8">
      <c r="A3186" s="309">
        <v>1</v>
      </c>
      <c r="B3186" s="240" t="s">
        <v>17709</v>
      </c>
      <c r="C3186" s="308" t="s">
        <v>15968</v>
      </c>
      <c r="D3186" s="316" t="s">
        <v>17361</v>
      </c>
      <c r="E3186" s="309">
        <v>141023514</v>
      </c>
      <c r="F3186" s="315" t="s">
        <v>16612</v>
      </c>
      <c r="G3186" s="308" t="s">
        <v>15971</v>
      </c>
      <c r="H3186" s="315" t="s">
        <v>17456</v>
      </c>
    </row>
    <row r="3187" spans="1:8">
      <c r="A3187" s="309">
        <v>1</v>
      </c>
      <c r="B3187" s="240" t="s">
        <v>17709</v>
      </c>
      <c r="C3187" s="308" t="s">
        <v>15968</v>
      </c>
      <c r="D3187" s="316" t="s">
        <v>17361</v>
      </c>
      <c r="E3187" s="309">
        <v>141023514</v>
      </c>
      <c r="F3187" s="315" t="s">
        <v>16612</v>
      </c>
      <c r="G3187" s="308" t="s">
        <v>15681</v>
      </c>
      <c r="H3187" s="315" t="s">
        <v>17457</v>
      </c>
    </row>
    <row r="3188" spans="1:8">
      <c r="A3188" s="309">
        <v>2</v>
      </c>
      <c r="B3188" s="240" t="s">
        <v>17710</v>
      </c>
      <c r="C3188" s="308" t="s">
        <v>15968</v>
      </c>
      <c r="D3188" s="316" t="s">
        <v>17361</v>
      </c>
      <c r="E3188" s="309">
        <v>241064450</v>
      </c>
      <c r="F3188" s="315" t="s">
        <v>16613</v>
      </c>
      <c r="G3188" s="308" t="s">
        <v>15681</v>
      </c>
      <c r="H3188" s="315" t="s">
        <v>17457</v>
      </c>
    </row>
    <row r="3189" spans="1:8">
      <c r="A3189" s="309">
        <v>2</v>
      </c>
      <c r="B3189" s="240" t="s">
        <v>17710</v>
      </c>
      <c r="C3189" s="308" t="s">
        <v>15968</v>
      </c>
      <c r="D3189" s="316" t="s">
        <v>17361</v>
      </c>
      <c r="E3189" s="309">
        <v>241064450</v>
      </c>
      <c r="F3189" s="315" t="s">
        <v>16613</v>
      </c>
      <c r="G3189" s="308" t="s">
        <v>15981</v>
      </c>
      <c r="H3189" s="315" t="s">
        <v>17466</v>
      </c>
    </row>
    <row r="3190" spans="1:8">
      <c r="A3190" s="309">
        <v>2</v>
      </c>
      <c r="B3190" s="240" t="s">
        <v>17710</v>
      </c>
      <c r="C3190" s="308" t="s">
        <v>15968</v>
      </c>
      <c r="D3190" s="316" t="s">
        <v>17361</v>
      </c>
      <c r="E3190" s="309">
        <v>241064450</v>
      </c>
      <c r="F3190" s="315" t="s">
        <v>16613</v>
      </c>
      <c r="G3190" s="308" t="s">
        <v>15985</v>
      </c>
      <c r="H3190" s="315" t="s">
        <v>17469</v>
      </c>
    </row>
    <row r="3191" spans="1:8">
      <c r="A3191" s="309">
        <v>2</v>
      </c>
      <c r="B3191" s="240" t="s">
        <v>17710</v>
      </c>
      <c r="C3191" s="308" t="s">
        <v>15968</v>
      </c>
      <c r="D3191" s="316" t="s">
        <v>17361</v>
      </c>
      <c r="E3191" s="309">
        <v>241526052</v>
      </c>
      <c r="F3191" s="315" t="s">
        <v>16614</v>
      </c>
      <c r="G3191" s="308" t="s">
        <v>15972</v>
      </c>
      <c r="H3191" s="315" t="s">
        <v>17457</v>
      </c>
    </row>
    <row r="3192" spans="1:8">
      <c r="A3192" s="309">
        <v>2</v>
      </c>
      <c r="B3192" s="240" t="s">
        <v>17710</v>
      </c>
      <c r="C3192" s="308" t="s">
        <v>15968</v>
      </c>
      <c r="D3192" s="316" t="s">
        <v>17361</v>
      </c>
      <c r="E3192" s="309">
        <v>241526052</v>
      </c>
      <c r="F3192" s="315" t="s">
        <v>16614</v>
      </c>
      <c r="G3192" s="308" t="s">
        <v>15996</v>
      </c>
      <c r="H3192" s="315" t="s">
        <v>17474</v>
      </c>
    </row>
    <row r="3193" spans="1:8">
      <c r="A3193" s="309">
        <v>2</v>
      </c>
      <c r="B3193" s="240" t="s">
        <v>17710</v>
      </c>
      <c r="C3193" s="308" t="s">
        <v>15968</v>
      </c>
      <c r="D3193" s="316" t="s">
        <v>17361</v>
      </c>
      <c r="E3193" s="309">
        <v>240454033</v>
      </c>
      <c r="F3193" s="315" t="s">
        <v>16615</v>
      </c>
      <c r="G3193" s="308" t="s">
        <v>15681</v>
      </c>
      <c r="H3193" s="315" t="s">
        <v>17457</v>
      </c>
    </row>
    <row r="3194" spans="1:8">
      <c r="A3194" s="309">
        <v>2</v>
      </c>
      <c r="B3194" s="240" t="s">
        <v>17710</v>
      </c>
      <c r="C3194" s="308" t="s">
        <v>15968</v>
      </c>
      <c r="D3194" s="316" t="s">
        <v>17361</v>
      </c>
      <c r="E3194" s="309">
        <v>240454033</v>
      </c>
      <c r="F3194" s="315" t="s">
        <v>16615</v>
      </c>
      <c r="G3194" s="308" t="s">
        <v>15981</v>
      </c>
      <c r="H3194" s="315" t="s">
        <v>17466</v>
      </c>
    </row>
    <row r="3195" spans="1:8">
      <c r="A3195" s="309">
        <v>2</v>
      </c>
      <c r="B3195" s="240" t="s">
        <v>17710</v>
      </c>
      <c r="C3195" s="308" t="s">
        <v>15968</v>
      </c>
      <c r="D3195" s="316" t="s">
        <v>17361</v>
      </c>
      <c r="E3195" s="309">
        <v>240454033</v>
      </c>
      <c r="F3195" s="315" t="s">
        <v>16615</v>
      </c>
      <c r="G3195" s="308" t="s">
        <v>15971</v>
      </c>
      <c r="H3195" s="315" t="s">
        <v>17456</v>
      </c>
    </row>
    <row r="3196" spans="1:8">
      <c r="A3196" s="309">
        <v>2</v>
      </c>
      <c r="B3196" s="240" t="s">
        <v>17710</v>
      </c>
      <c r="C3196" s="308" t="s">
        <v>15968</v>
      </c>
      <c r="D3196" s="316" t="s">
        <v>17361</v>
      </c>
      <c r="E3196" s="309">
        <v>240454033</v>
      </c>
      <c r="F3196" s="315" t="s">
        <v>16615</v>
      </c>
      <c r="G3196" s="308" t="s">
        <v>16043</v>
      </c>
      <c r="H3196" s="315" t="s">
        <v>17474</v>
      </c>
    </row>
    <row r="3197" spans="1:8">
      <c r="A3197" s="309">
        <v>2</v>
      </c>
      <c r="B3197" s="240" t="s">
        <v>17710</v>
      </c>
      <c r="C3197" s="308" t="s">
        <v>15968</v>
      </c>
      <c r="D3197" s="316" t="s">
        <v>17361</v>
      </c>
      <c r="E3197" s="309">
        <v>241124361</v>
      </c>
      <c r="F3197" s="315" t="s">
        <v>16616</v>
      </c>
      <c r="G3197" s="308" t="s">
        <v>15681</v>
      </c>
      <c r="H3197" s="315" t="s">
        <v>17457</v>
      </c>
    </row>
    <row r="3198" spans="1:8">
      <c r="A3198" s="309">
        <v>2</v>
      </c>
      <c r="B3198" s="240" t="s">
        <v>17710</v>
      </c>
      <c r="C3198" s="308" t="s">
        <v>15968</v>
      </c>
      <c r="D3198" s="316" t="s">
        <v>17361</v>
      </c>
      <c r="E3198" s="309">
        <v>241124361</v>
      </c>
      <c r="F3198" s="315" t="s">
        <v>16616</v>
      </c>
      <c r="G3198" s="308" t="s">
        <v>13639</v>
      </c>
      <c r="H3198" s="315" t="s">
        <v>17465</v>
      </c>
    </row>
    <row r="3199" spans="1:8">
      <c r="A3199" s="309">
        <v>2</v>
      </c>
      <c r="B3199" s="240" t="s">
        <v>17710</v>
      </c>
      <c r="C3199" s="308" t="s">
        <v>15968</v>
      </c>
      <c r="D3199" s="316" t="s">
        <v>17361</v>
      </c>
      <c r="E3199" s="309">
        <v>241124361</v>
      </c>
      <c r="F3199" s="315" t="s">
        <v>16616</v>
      </c>
      <c r="G3199" s="308" t="s">
        <v>15982</v>
      </c>
      <c r="H3199" s="315" t="s">
        <v>17467</v>
      </c>
    </row>
    <row r="3200" spans="1:8">
      <c r="A3200" s="309">
        <v>2</v>
      </c>
      <c r="B3200" s="240" t="s">
        <v>17710</v>
      </c>
      <c r="C3200" s="308" t="s">
        <v>15968</v>
      </c>
      <c r="D3200" s="316" t="s">
        <v>17361</v>
      </c>
      <c r="E3200" s="309">
        <v>240702373</v>
      </c>
      <c r="F3200" s="315" t="s">
        <v>16617</v>
      </c>
      <c r="G3200" s="308" t="s">
        <v>15681</v>
      </c>
      <c r="H3200" s="315" t="s">
        <v>17457</v>
      </c>
    </row>
    <row r="3201" spans="1:8">
      <c r="A3201" s="309">
        <v>2</v>
      </c>
      <c r="B3201" s="240" t="s">
        <v>17710</v>
      </c>
      <c r="C3201" s="308" t="s">
        <v>15968</v>
      </c>
      <c r="D3201" s="316" t="s">
        <v>17361</v>
      </c>
      <c r="E3201" s="309">
        <v>240702373</v>
      </c>
      <c r="F3201" s="315" t="s">
        <v>16617</v>
      </c>
      <c r="G3201" s="308" t="s">
        <v>16296</v>
      </c>
      <c r="H3201" s="315" t="s">
        <v>17557</v>
      </c>
    </row>
    <row r="3202" spans="1:8">
      <c r="A3202" s="309">
        <v>2</v>
      </c>
      <c r="B3202" s="240" t="s">
        <v>17710</v>
      </c>
      <c r="C3202" s="308" t="s">
        <v>15968</v>
      </c>
      <c r="D3202" s="316" t="s">
        <v>17361</v>
      </c>
      <c r="E3202" s="309">
        <v>240702373</v>
      </c>
      <c r="F3202" s="315" t="s">
        <v>16617</v>
      </c>
      <c r="G3202" s="308" t="s">
        <v>15981</v>
      </c>
      <c r="H3202" s="315" t="s">
        <v>17466</v>
      </c>
    </row>
    <row r="3203" spans="1:8">
      <c r="A3203" s="309">
        <v>2</v>
      </c>
      <c r="B3203" s="240" t="s">
        <v>17710</v>
      </c>
      <c r="C3203" s="308" t="s">
        <v>15968</v>
      </c>
      <c r="D3203" s="316" t="s">
        <v>17361</v>
      </c>
      <c r="E3203" s="309">
        <v>240702373</v>
      </c>
      <c r="F3203" s="315" t="s">
        <v>16617</v>
      </c>
      <c r="G3203" s="308" t="s">
        <v>16618</v>
      </c>
      <c r="H3203" s="315" t="s">
        <v>17597</v>
      </c>
    </row>
    <row r="3204" spans="1:8">
      <c r="A3204" s="309">
        <v>2</v>
      </c>
      <c r="B3204" s="240" t="s">
        <v>17710</v>
      </c>
      <c r="C3204" s="308" t="s">
        <v>15968</v>
      </c>
      <c r="D3204" s="316" t="s">
        <v>17361</v>
      </c>
      <c r="E3204" s="309">
        <v>240702373</v>
      </c>
      <c r="F3204" s="315" t="s">
        <v>16617</v>
      </c>
      <c r="G3204" s="308" t="s">
        <v>16619</v>
      </c>
      <c r="H3204" s="315" t="s">
        <v>17598</v>
      </c>
    </row>
    <row r="3205" spans="1:8">
      <c r="A3205" s="309">
        <v>2</v>
      </c>
      <c r="B3205" s="240" t="s">
        <v>17710</v>
      </c>
      <c r="C3205" s="308" t="s">
        <v>15968</v>
      </c>
      <c r="D3205" s="316" t="s">
        <v>17361</v>
      </c>
      <c r="E3205" s="309">
        <v>240702373</v>
      </c>
      <c r="F3205" s="315" t="s">
        <v>16617</v>
      </c>
      <c r="G3205" s="308" t="s">
        <v>16620</v>
      </c>
      <c r="H3205" s="315" t="s">
        <v>17599</v>
      </c>
    </row>
    <row r="3206" spans="1:8">
      <c r="A3206" s="309">
        <v>2</v>
      </c>
      <c r="B3206" s="240" t="s">
        <v>17710</v>
      </c>
      <c r="C3206" s="308" t="s">
        <v>15968</v>
      </c>
      <c r="D3206" s="316" t="s">
        <v>17361</v>
      </c>
      <c r="E3206" s="309">
        <v>240702373</v>
      </c>
      <c r="F3206" s="315" t="s">
        <v>16617</v>
      </c>
      <c r="G3206" s="308" t="s">
        <v>16621</v>
      </c>
      <c r="H3206" s="315" t="s">
        <v>17600</v>
      </c>
    </row>
    <row r="3207" spans="1:8">
      <c r="A3207" s="309">
        <v>2</v>
      </c>
      <c r="B3207" s="240" t="s">
        <v>17710</v>
      </c>
      <c r="C3207" s="308" t="s">
        <v>15968</v>
      </c>
      <c r="D3207" s="316" t="s">
        <v>17361</v>
      </c>
      <c r="E3207" s="309">
        <v>240702373</v>
      </c>
      <c r="F3207" s="315" t="s">
        <v>16617</v>
      </c>
      <c r="G3207" s="308" t="s">
        <v>15971</v>
      </c>
      <c r="H3207" s="315" t="s">
        <v>17456</v>
      </c>
    </row>
    <row r="3208" spans="1:8">
      <c r="A3208" s="309">
        <v>2</v>
      </c>
      <c r="B3208" s="240" t="s">
        <v>17710</v>
      </c>
      <c r="C3208" s="308" t="s">
        <v>15968</v>
      </c>
      <c r="D3208" s="316" t="s">
        <v>17361</v>
      </c>
      <c r="E3208" s="309">
        <v>240702373</v>
      </c>
      <c r="F3208" s="315" t="s">
        <v>16617</v>
      </c>
      <c r="G3208" s="308" t="s">
        <v>15975</v>
      </c>
      <c r="H3208" s="315" t="s">
        <v>17454</v>
      </c>
    </row>
    <row r="3209" spans="1:8">
      <c r="A3209" s="309">
        <v>2</v>
      </c>
      <c r="B3209" s="240" t="s">
        <v>17710</v>
      </c>
      <c r="C3209" s="308" t="s">
        <v>15968</v>
      </c>
      <c r="D3209" s="316" t="s">
        <v>17361</v>
      </c>
      <c r="E3209" s="309">
        <v>240702373</v>
      </c>
      <c r="F3209" s="315" t="s">
        <v>16617</v>
      </c>
      <c r="G3209" s="308" t="s">
        <v>15680</v>
      </c>
      <c r="H3209" s="315" t="s">
        <v>17492</v>
      </c>
    </row>
    <row r="3210" spans="1:8">
      <c r="A3210" s="309">
        <v>2</v>
      </c>
      <c r="B3210" s="240" t="s">
        <v>17710</v>
      </c>
      <c r="C3210" s="308" t="s">
        <v>15968</v>
      </c>
      <c r="D3210" s="316" t="s">
        <v>17361</v>
      </c>
      <c r="E3210" s="309">
        <v>240702373</v>
      </c>
      <c r="F3210" s="315" t="s">
        <v>16617</v>
      </c>
      <c r="G3210" s="308" t="s">
        <v>16622</v>
      </c>
      <c r="H3210" s="315" t="s">
        <v>17601</v>
      </c>
    </row>
    <row r="3211" spans="1:8">
      <c r="A3211" s="309">
        <v>2</v>
      </c>
      <c r="B3211" s="240" t="s">
        <v>17710</v>
      </c>
      <c r="C3211" s="308" t="s">
        <v>15968</v>
      </c>
      <c r="D3211" s="316" t="s">
        <v>17361</v>
      </c>
      <c r="E3211" s="309">
        <v>240702373</v>
      </c>
      <c r="F3211" s="315" t="s">
        <v>16617</v>
      </c>
      <c r="G3211" s="308" t="s">
        <v>16623</v>
      </c>
      <c r="H3211" s="315" t="s">
        <v>17602</v>
      </c>
    </row>
    <row r="3212" spans="1:8">
      <c r="A3212" s="309">
        <v>2</v>
      </c>
      <c r="B3212" s="240" t="s">
        <v>17710</v>
      </c>
      <c r="C3212" s="308" t="s">
        <v>15968</v>
      </c>
      <c r="D3212" s="316" t="s">
        <v>17361</v>
      </c>
      <c r="E3212" s="309">
        <v>240702373</v>
      </c>
      <c r="F3212" s="315" t="s">
        <v>16617</v>
      </c>
      <c r="G3212" s="308" t="s">
        <v>15985</v>
      </c>
      <c r="H3212" s="315" t="s">
        <v>17469</v>
      </c>
    </row>
    <row r="3213" spans="1:8">
      <c r="A3213" s="309">
        <v>2</v>
      </c>
      <c r="B3213" s="240" t="s">
        <v>17710</v>
      </c>
      <c r="C3213" s="308" t="s">
        <v>15968</v>
      </c>
      <c r="D3213" s="316" t="s">
        <v>17361</v>
      </c>
      <c r="E3213" s="309">
        <v>240702373</v>
      </c>
      <c r="F3213" s="315" t="s">
        <v>16617</v>
      </c>
      <c r="G3213" s="308" t="s">
        <v>16006</v>
      </c>
      <c r="H3213" s="315" t="s">
        <v>17481</v>
      </c>
    </row>
    <row r="3214" spans="1:8">
      <c r="A3214" s="309">
        <v>2</v>
      </c>
      <c r="B3214" s="240" t="s">
        <v>17710</v>
      </c>
      <c r="C3214" s="308" t="s">
        <v>15968</v>
      </c>
      <c r="D3214" s="316" t="s">
        <v>17361</v>
      </c>
      <c r="E3214" s="309">
        <v>240702373</v>
      </c>
      <c r="F3214" s="315" t="s">
        <v>16617</v>
      </c>
      <c r="G3214" s="308" t="s">
        <v>16025</v>
      </c>
      <c r="H3214" s="315" t="s">
        <v>17487</v>
      </c>
    </row>
    <row r="3215" spans="1:8">
      <c r="A3215" s="309">
        <v>2</v>
      </c>
      <c r="B3215" s="240" t="s">
        <v>17710</v>
      </c>
      <c r="C3215" s="308" t="s">
        <v>15968</v>
      </c>
      <c r="D3215" s="316" t="s">
        <v>17361</v>
      </c>
      <c r="E3215" s="309">
        <v>240702373</v>
      </c>
      <c r="F3215" s="315" t="s">
        <v>16617</v>
      </c>
      <c r="G3215" s="308" t="s">
        <v>16078</v>
      </c>
      <c r="H3215" s="315" t="s">
        <v>17488</v>
      </c>
    </row>
    <row r="3216" spans="1:8">
      <c r="A3216" s="309">
        <v>2</v>
      </c>
      <c r="B3216" s="240" t="s">
        <v>17710</v>
      </c>
      <c r="C3216" s="308" t="s">
        <v>15968</v>
      </c>
      <c r="D3216" s="316" t="s">
        <v>17361</v>
      </c>
      <c r="E3216" s="309">
        <v>240702373</v>
      </c>
      <c r="F3216" s="315" t="s">
        <v>16617</v>
      </c>
      <c r="G3216" s="308" t="s">
        <v>15672</v>
      </c>
      <c r="H3216" s="315" t="s">
        <v>17453</v>
      </c>
    </row>
    <row r="3217" spans="1:8">
      <c r="A3217" s="309">
        <v>2</v>
      </c>
      <c r="B3217" s="240" t="s">
        <v>17710</v>
      </c>
      <c r="C3217" s="308" t="s">
        <v>15968</v>
      </c>
      <c r="D3217" s="316" t="s">
        <v>17361</v>
      </c>
      <c r="E3217" s="309">
        <v>240702373</v>
      </c>
      <c r="F3217" s="315" t="s">
        <v>16617</v>
      </c>
      <c r="G3217" s="308" t="s">
        <v>15974</v>
      </c>
      <c r="H3217" s="315" t="s">
        <v>17458</v>
      </c>
    </row>
    <row r="3218" spans="1:8">
      <c r="A3218" s="309">
        <v>2</v>
      </c>
      <c r="B3218" s="240" t="s">
        <v>17710</v>
      </c>
      <c r="C3218" s="308" t="s">
        <v>15968</v>
      </c>
      <c r="D3218" s="316" t="s">
        <v>17361</v>
      </c>
      <c r="E3218" s="309">
        <v>240702373</v>
      </c>
      <c r="F3218" s="315" t="s">
        <v>16617</v>
      </c>
      <c r="G3218" s="308" t="s">
        <v>11586</v>
      </c>
      <c r="H3218" s="315" t="s">
        <v>17484</v>
      </c>
    </row>
    <row r="3219" spans="1:8">
      <c r="A3219" s="309">
        <v>2</v>
      </c>
      <c r="B3219" s="240" t="s">
        <v>17710</v>
      </c>
      <c r="C3219" s="308" t="s">
        <v>15968</v>
      </c>
      <c r="D3219" s="316" t="s">
        <v>17361</v>
      </c>
      <c r="E3219" s="309">
        <v>241117431</v>
      </c>
      <c r="F3219" s="315" t="s">
        <v>16624</v>
      </c>
      <c r="G3219" s="308" t="s">
        <v>15681</v>
      </c>
      <c r="H3219" s="315" t="s">
        <v>17457</v>
      </c>
    </row>
    <row r="3220" spans="1:8">
      <c r="A3220" s="309">
        <v>2</v>
      </c>
      <c r="B3220" s="240" t="s">
        <v>17710</v>
      </c>
      <c r="C3220" s="308" t="s">
        <v>15968</v>
      </c>
      <c r="D3220" s="316" t="s">
        <v>17361</v>
      </c>
      <c r="E3220" s="309">
        <v>241117431</v>
      </c>
      <c r="F3220" s="315" t="s">
        <v>16624</v>
      </c>
      <c r="G3220" s="308" t="s">
        <v>15981</v>
      </c>
      <c r="H3220" s="315" t="s">
        <v>17466</v>
      </c>
    </row>
    <row r="3221" spans="1:8">
      <c r="A3221" s="309">
        <v>2</v>
      </c>
      <c r="B3221" s="240" t="s">
        <v>17710</v>
      </c>
      <c r="C3221" s="308" t="s">
        <v>15968</v>
      </c>
      <c r="D3221" s="316" t="s">
        <v>17361</v>
      </c>
      <c r="E3221" s="309">
        <v>241117431</v>
      </c>
      <c r="F3221" s="315" t="s">
        <v>16624</v>
      </c>
      <c r="G3221" s="308" t="s">
        <v>15996</v>
      </c>
      <c r="H3221" s="315" t="s">
        <v>17474</v>
      </c>
    </row>
    <row r="3222" spans="1:8">
      <c r="A3222" s="309">
        <v>2</v>
      </c>
      <c r="B3222" s="240" t="s">
        <v>17710</v>
      </c>
      <c r="C3222" s="308" t="s">
        <v>15968</v>
      </c>
      <c r="D3222" s="316" t="s">
        <v>17361</v>
      </c>
      <c r="E3222" s="309">
        <v>241117431</v>
      </c>
      <c r="F3222" s="315" t="s">
        <v>16624</v>
      </c>
      <c r="G3222" s="308" t="s">
        <v>15971</v>
      </c>
      <c r="H3222" s="315" t="s">
        <v>17456</v>
      </c>
    </row>
    <row r="3223" spans="1:8">
      <c r="A3223" s="309">
        <v>2</v>
      </c>
      <c r="B3223" s="240" t="s">
        <v>17710</v>
      </c>
      <c r="C3223" s="308" t="s">
        <v>15968</v>
      </c>
      <c r="D3223" s="316" t="s">
        <v>17361</v>
      </c>
      <c r="E3223" s="309">
        <v>241123157</v>
      </c>
      <c r="F3223" s="315" t="s">
        <v>16625</v>
      </c>
      <c r="G3223" s="308" t="s">
        <v>16142</v>
      </c>
      <c r="H3223" s="315" t="s">
        <v>17525</v>
      </c>
    </row>
    <row r="3224" spans="1:8">
      <c r="A3224" s="309">
        <v>2</v>
      </c>
      <c r="B3224" s="240" t="s">
        <v>17710</v>
      </c>
      <c r="C3224" s="308" t="s">
        <v>15968</v>
      </c>
      <c r="D3224" s="316" t="s">
        <v>17361</v>
      </c>
      <c r="E3224" s="309">
        <v>241123157</v>
      </c>
      <c r="F3224" s="315" t="s">
        <v>16625</v>
      </c>
      <c r="G3224" s="308" t="s">
        <v>15979</v>
      </c>
      <c r="H3224" s="315" t="s">
        <v>17463</v>
      </c>
    </row>
    <row r="3225" spans="1:8">
      <c r="A3225" s="309">
        <v>2</v>
      </c>
      <c r="B3225" s="240" t="s">
        <v>17710</v>
      </c>
      <c r="C3225" s="308" t="s">
        <v>15968</v>
      </c>
      <c r="D3225" s="316" t="s">
        <v>17361</v>
      </c>
      <c r="E3225" s="309">
        <v>241123157</v>
      </c>
      <c r="F3225" s="315" t="s">
        <v>16625</v>
      </c>
      <c r="G3225" s="308" t="s">
        <v>16206</v>
      </c>
      <c r="H3225" s="315" t="s">
        <v>17477</v>
      </c>
    </row>
    <row r="3226" spans="1:8">
      <c r="A3226" s="309">
        <v>2</v>
      </c>
      <c r="B3226" s="240" t="s">
        <v>17710</v>
      </c>
      <c r="C3226" s="308" t="s">
        <v>15968</v>
      </c>
      <c r="D3226" s="316" t="s">
        <v>17361</v>
      </c>
      <c r="E3226" s="309">
        <v>241123157</v>
      </c>
      <c r="F3226" s="315" t="s">
        <v>16625</v>
      </c>
      <c r="G3226" s="308" t="s">
        <v>15737</v>
      </c>
      <c r="H3226" s="315" t="s">
        <v>17478</v>
      </c>
    </row>
    <row r="3227" spans="1:8">
      <c r="A3227" s="309">
        <v>2</v>
      </c>
      <c r="B3227" s="240" t="s">
        <v>17710</v>
      </c>
      <c r="C3227" s="308" t="s">
        <v>15968</v>
      </c>
      <c r="D3227" s="316" t="s">
        <v>17361</v>
      </c>
      <c r="E3227" s="309">
        <v>241468073</v>
      </c>
      <c r="F3227" s="315" t="s">
        <v>16626</v>
      </c>
      <c r="G3227" s="308" t="s">
        <v>16037</v>
      </c>
      <c r="H3227" s="315" t="s">
        <v>17491</v>
      </c>
    </row>
    <row r="3228" spans="1:8">
      <c r="A3228" s="309">
        <v>2</v>
      </c>
      <c r="B3228" s="240" t="s">
        <v>17710</v>
      </c>
      <c r="C3228" s="308" t="s">
        <v>15968</v>
      </c>
      <c r="D3228" s="316" t="s">
        <v>17361</v>
      </c>
      <c r="E3228" s="309">
        <v>241115856</v>
      </c>
      <c r="F3228" s="315" t="s">
        <v>16627</v>
      </c>
      <c r="G3228" s="308" t="s">
        <v>13639</v>
      </c>
      <c r="H3228" s="315" t="s">
        <v>17465</v>
      </c>
    </row>
    <row r="3229" spans="1:8">
      <c r="A3229" s="309">
        <v>2</v>
      </c>
      <c r="B3229" s="240" t="s">
        <v>17710</v>
      </c>
      <c r="C3229" s="308" t="s">
        <v>15968</v>
      </c>
      <c r="D3229" s="316" t="s">
        <v>17361</v>
      </c>
      <c r="E3229" s="309">
        <v>241115856</v>
      </c>
      <c r="F3229" s="315" t="s">
        <v>16627</v>
      </c>
      <c r="G3229" s="308" t="s">
        <v>15982</v>
      </c>
      <c r="H3229" s="315" t="s">
        <v>17467</v>
      </c>
    </row>
    <row r="3230" spans="1:8">
      <c r="A3230" s="309">
        <v>2</v>
      </c>
      <c r="B3230" s="240" t="s">
        <v>17710</v>
      </c>
      <c r="C3230" s="308" t="s">
        <v>15968</v>
      </c>
      <c r="D3230" s="316" t="s">
        <v>17361</v>
      </c>
      <c r="E3230" s="309">
        <v>241114768</v>
      </c>
      <c r="F3230" s="315" t="s">
        <v>16628</v>
      </c>
      <c r="G3230" s="308" t="s">
        <v>15681</v>
      </c>
      <c r="H3230" s="315" t="s">
        <v>17457</v>
      </c>
    </row>
    <row r="3231" spans="1:8">
      <c r="A3231" s="309">
        <v>2</v>
      </c>
      <c r="B3231" s="240" t="s">
        <v>17710</v>
      </c>
      <c r="C3231" s="308" t="s">
        <v>15968</v>
      </c>
      <c r="D3231" s="316" t="s">
        <v>17361</v>
      </c>
      <c r="E3231" s="309">
        <v>241114768</v>
      </c>
      <c r="F3231" s="315" t="s">
        <v>16628</v>
      </c>
      <c r="G3231" s="308" t="s">
        <v>16037</v>
      </c>
      <c r="H3231" s="315" t="s">
        <v>17491</v>
      </c>
    </row>
    <row r="3232" spans="1:8">
      <c r="A3232" s="309">
        <v>2</v>
      </c>
      <c r="B3232" s="240" t="s">
        <v>17710</v>
      </c>
      <c r="C3232" s="308" t="s">
        <v>15968</v>
      </c>
      <c r="D3232" s="316" t="s">
        <v>17361</v>
      </c>
      <c r="E3232" s="309">
        <v>241114768</v>
      </c>
      <c r="F3232" s="315" t="s">
        <v>16628</v>
      </c>
      <c r="G3232" s="308" t="s">
        <v>13639</v>
      </c>
      <c r="H3232" s="315" t="s">
        <v>17465</v>
      </c>
    </row>
    <row r="3233" spans="1:8">
      <c r="A3233" s="309">
        <v>2</v>
      </c>
      <c r="B3233" s="240" t="s">
        <v>17710</v>
      </c>
      <c r="C3233" s="308" t="s">
        <v>15968</v>
      </c>
      <c r="D3233" s="316" t="s">
        <v>17361</v>
      </c>
      <c r="E3233" s="309">
        <v>241114768</v>
      </c>
      <c r="F3233" s="315" t="s">
        <v>16628</v>
      </c>
      <c r="G3233" s="308" t="s">
        <v>15999</v>
      </c>
      <c r="H3233" s="315" t="s">
        <v>17476</v>
      </c>
    </row>
    <row r="3234" spans="1:8">
      <c r="A3234" s="309">
        <v>2</v>
      </c>
      <c r="B3234" s="240" t="s">
        <v>17710</v>
      </c>
      <c r="C3234" s="308" t="s">
        <v>15968</v>
      </c>
      <c r="D3234" s="316" t="s">
        <v>17361</v>
      </c>
      <c r="E3234" s="309">
        <v>241114768</v>
      </c>
      <c r="F3234" s="315" t="s">
        <v>16628</v>
      </c>
      <c r="G3234" s="308" t="s">
        <v>16297</v>
      </c>
      <c r="H3234" s="315" t="s">
        <v>17558</v>
      </c>
    </row>
    <row r="3235" spans="1:8">
      <c r="A3235" s="309">
        <v>2</v>
      </c>
      <c r="B3235" s="240" t="s">
        <v>17710</v>
      </c>
      <c r="C3235" s="308" t="s">
        <v>15968</v>
      </c>
      <c r="D3235" s="316" t="s">
        <v>17361</v>
      </c>
      <c r="E3235" s="309">
        <v>241114768</v>
      </c>
      <c r="F3235" s="315" t="s">
        <v>16628</v>
      </c>
      <c r="G3235" s="308" t="s">
        <v>15971</v>
      </c>
      <c r="H3235" s="315" t="s">
        <v>17456</v>
      </c>
    </row>
    <row r="3236" spans="1:8">
      <c r="A3236" s="309">
        <v>2</v>
      </c>
      <c r="B3236" s="240" t="s">
        <v>17710</v>
      </c>
      <c r="C3236" s="308" t="s">
        <v>15968</v>
      </c>
      <c r="D3236" s="316" t="s">
        <v>17361</v>
      </c>
      <c r="E3236" s="309">
        <v>241114768</v>
      </c>
      <c r="F3236" s="315" t="s">
        <v>16628</v>
      </c>
      <c r="G3236" s="308" t="s">
        <v>15982</v>
      </c>
      <c r="H3236" s="315" t="s">
        <v>17467</v>
      </c>
    </row>
    <row r="3237" spans="1:8">
      <c r="A3237" s="309">
        <v>2</v>
      </c>
      <c r="B3237" s="240" t="s">
        <v>17710</v>
      </c>
      <c r="C3237" s="308" t="s">
        <v>15968</v>
      </c>
      <c r="D3237" s="316" t="s">
        <v>17361</v>
      </c>
      <c r="E3237" s="309">
        <v>241114768</v>
      </c>
      <c r="F3237" s="315" t="s">
        <v>16628</v>
      </c>
      <c r="G3237" s="308" t="s">
        <v>15981</v>
      </c>
      <c r="H3237" s="315" t="s">
        <v>17466</v>
      </c>
    </row>
    <row r="3238" spans="1:8">
      <c r="A3238" s="309">
        <v>2</v>
      </c>
      <c r="B3238" s="240" t="s">
        <v>17710</v>
      </c>
      <c r="C3238" s="308" t="s">
        <v>15968</v>
      </c>
      <c r="D3238" s="316" t="s">
        <v>17361</v>
      </c>
      <c r="E3238" s="309">
        <v>241114768</v>
      </c>
      <c r="F3238" s="315" t="s">
        <v>16628</v>
      </c>
      <c r="G3238" s="308" t="s">
        <v>16021</v>
      </c>
      <c r="H3238" s="315" t="s">
        <v>17485</v>
      </c>
    </row>
    <row r="3239" spans="1:8">
      <c r="A3239" s="309">
        <v>2</v>
      </c>
      <c r="B3239" s="240" t="s">
        <v>17710</v>
      </c>
      <c r="C3239" s="308" t="s">
        <v>15968</v>
      </c>
      <c r="D3239" s="316" t="s">
        <v>17361</v>
      </c>
      <c r="E3239" s="309">
        <v>241114768</v>
      </c>
      <c r="F3239" s="315" t="s">
        <v>16628</v>
      </c>
      <c r="G3239" s="308" t="s">
        <v>15737</v>
      </c>
      <c r="H3239" s="315" t="s">
        <v>17478</v>
      </c>
    </row>
    <row r="3240" spans="1:8">
      <c r="A3240" s="309">
        <v>2</v>
      </c>
      <c r="B3240" s="240" t="s">
        <v>17710</v>
      </c>
      <c r="C3240" s="308" t="s">
        <v>15968</v>
      </c>
      <c r="D3240" s="316" t="s">
        <v>17361</v>
      </c>
      <c r="E3240" s="309">
        <v>241114768</v>
      </c>
      <c r="F3240" s="315" t="s">
        <v>16628</v>
      </c>
      <c r="G3240" s="308" t="s">
        <v>16171</v>
      </c>
      <c r="H3240" s="315" t="s">
        <v>17529</v>
      </c>
    </row>
    <row r="3241" spans="1:8">
      <c r="A3241" s="309">
        <v>2</v>
      </c>
      <c r="B3241" s="240" t="s">
        <v>17710</v>
      </c>
      <c r="C3241" s="308" t="s">
        <v>15968</v>
      </c>
      <c r="D3241" s="316" t="s">
        <v>17361</v>
      </c>
      <c r="E3241" s="309">
        <v>241114768</v>
      </c>
      <c r="F3241" s="315" t="s">
        <v>16628</v>
      </c>
      <c r="G3241" s="308" t="s">
        <v>5153</v>
      </c>
      <c r="H3241" s="315" t="s">
        <v>17500</v>
      </c>
    </row>
    <row r="3242" spans="1:8">
      <c r="A3242" s="309">
        <v>2</v>
      </c>
      <c r="B3242" s="240" t="s">
        <v>17710</v>
      </c>
      <c r="C3242" s="308" t="s">
        <v>15968</v>
      </c>
      <c r="D3242" s="316" t="s">
        <v>17361</v>
      </c>
      <c r="E3242" s="309">
        <v>241114768</v>
      </c>
      <c r="F3242" s="315" t="s">
        <v>16628</v>
      </c>
      <c r="G3242" s="308" t="s">
        <v>16170</v>
      </c>
      <c r="H3242" s="315" t="s">
        <v>17528</v>
      </c>
    </row>
    <row r="3243" spans="1:8">
      <c r="A3243" s="309">
        <v>1</v>
      </c>
      <c r="B3243" s="240" t="s">
        <v>17709</v>
      </c>
      <c r="C3243" s="308" t="s">
        <v>15968</v>
      </c>
      <c r="D3243" s="316" t="s">
        <v>17361</v>
      </c>
      <c r="E3243" s="309">
        <v>141274364</v>
      </c>
      <c r="F3243" s="315" t="s">
        <v>16629</v>
      </c>
      <c r="G3243" s="308" t="s">
        <v>16630</v>
      </c>
      <c r="H3243" s="315" t="s">
        <v>17603</v>
      </c>
    </row>
    <row r="3244" spans="1:8">
      <c r="A3244" s="309">
        <v>1</v>
      </c>
      <c r="B3244" s="240" t="s">
        <v>17709</v>
      </c>
      <c r="C3244" s="308" t="s">
        <v>15968</v>
      </c>
      <c r="D3244" s="316" t="s">
        <v>17361</v>
      </c>
      <c r="E3244" s="309">
        <v>140671115</v>
      </c>
      <c r="F3244" s="315" t="s">
        <v>16631</v>
      </c>
      <c r="G3244" s="308" t="s">
        <v>15975</v>
      </c>
      <c r="H3244" s="315" t="s">
        <v>17454</v>
      </c>
    </row>
    <row r="3245" spans="1:8">
      <c r="A3245" s="309">
        <v>1</v>
      </c>
      <c r="B3245" s="240" t="s">
        <v>17709</v>
      </c>
      <c r="C3245" s="308" t="s">
        <v>15968</v>
      </c>
      <c r="D3245" s="316" t="s">
        <v>17361</v>
      </c>
      <c r="E3245" s="309">
        <v>140671115</v>
      </c>
      <c r="F3245" s="315" t="s">
        <v>16631</v>
      </c>
      <c r="G3245" s="308" t="s">
        <v>15970</v>
      </c>
      <c r="H3245" s="315" t="s">
        <v>17459</v>
      </c>
    </row>
    <row r="3246" spans="1:8">
      <c r="A3246" s="309">
        <v>1</v>
      </c>
      <c r="B3246" s="240" t="s">
        <v>17709</v>
      </c>
      <c r="C3246" s="308" t="s">
        <v>15968</v>
      </c>
      <c r="D3246" s="316" t="s">
        <v>17361</v>
      </c>
      <c r="E3246" s="309">
        <v>140568154</v>
      </c>
      <c r="F3246" s="315" t="s">
        <v>16632</v>
      </c>
      <c r="G3246" s="308" t="s">
        <v>15985</v>
      </c>
      <c r="H3246" s="315" t="s">
        <v>17469</v>
      </c>
    </row>
    <row r="3247" spans="1:8">
      <c r="A3247" s="309">
        <v>1</v>
      </c>
      <c r="B3247" s="240" t="s">
        <v>17709</v>
      </c>
      <c r="C3247" s="308" t="s">
        <v>15968</v>
      </c>
      <c r="D3247" s="316" t="s">
        <v>17361</v>
      </c>
      <c r="E3247" s="309">
        <v>140568154</v>
      </c>
      <c r="F3247" s="315" t="s">
        <v>16632</v>
      </c>
      <c r="G3247" s="308" t="s">
        <v>15975</v>
      </c>
      <c r="H3247" s="315" t="s">
        <v>17454</v>
      </c>
    </row>
    <row r="3248" spans="1:8">
      <c r="A3248" s="309">
        <v>1</v>
      </c>
      <c r="B3248" s="240" t="s">
        <v>17709</v>
      </c>
      <c r="C3248" s="308" t="s">
        <v>15968</v>
      </c>
      <c r="D3248" s="316" t="s">
        <v>17361</v>
      </c>
      <c r="E3248" s="309">
        <v>140568154</v>
      </c>
      <c r="F3248" s="315" t="s">
        <v>16632</v>
      </c>
      <c r="G3248" s="308" t="s">
        <v>15970</v>
      </c>
      <c r="H3248" s="315" t="s">
        <v>17459</v>
      </c>
    </row>
    <row r="3249" spans="1:8">
      <c r="A3249" s="309">
        <v>1</v>
      </c>
      <c r="B3249" s="240" t="s">
        <v>17709</v>
      </c>
      <c r="C3249" s="308" t="s">
        <v>15968</v>
      </c>
      <c r="D3249" s="316" t="s">
        <v>17361</v>
      </c>
      <c r="E3249" s="309">
        <v>140568154</v>
      </c>
      <c r="F3249" s="315" t="s">
        <v>16632</v>
      </c>
      <c r="G3249" s="308" t="s">
        <v>15981</v>
      </c>
      <c r="H3249" s="315" t="s">
        <v>17466</v>
      </c>
    </row>
    <row r="3250" spans="1:8">
      <c r="A3250" s="309">
        <v>1</v>
      </c>
      <c r="B3250" s="240" t="s">
        <v>17709</v>
      </c>
      <c r="C3250" s="308" t="s">
        <v>15968</v>
      </c>
      <c r="D3250" s="316" t="s">
        <v>17361</v>
      </c>
      <c r="E3250" s="309">
        <v>140568154</v>
      </c>
      <c r="F3250" s="315" t="s">
        <v>16632</v>
      </c>
      <c r="G3250" s="308" t="s">
        <v>15672</v>
      </c>
      <c r="H3250" s="315" t="s">
        <v>17453</v>
      </c>
    </row>
    <row r="3251" spans="1:8">
      <c r="A3251" s="309">
        <v>1</v>
      </c>
      <c r="B3251" s="240" t="s">
        <v>17709</v>
      </c>
      <c r="C3251" s="308" t="s">
        <v>15968</v>
      </c>
      <c r="D3251" s="316" t="s">
        <v>17361</v>
      </c>
      <c r="E3251" s="309">
        <v>140568154</v>
      </c>
      <c r="F3251" s="315" t="s">
        <v>16632</v>
      </c>
      <c r="G3251" s="308" t="s">
        <v>15974</v>
      </c>
      <c r="H3251" s="315" t="s">
        <v>17458</v>
      </c>
    </row>
    <row r="3252" spans="1:8">
      <c r="A3252" s="309">
        <v>1</v>
      </c>
      <c r="B3252" s="240" t="s">
        <v>17709</v>
      </c>
      <c r="C3252" s="308" t="s">
        <v>15968</v>
      </c>
      <c r="D3252" s="316" t="s">
        <v>17361</v>
      </c>
      <c r="E3252" s="309">
        <v>140568154</v>
      </c>
      <c r="F3252" s="315" t="s">
        <v>16632</v>
      </c>
      <c r="G3252" s="308" t="s">
        <v>15681</v>
      </c>
      <c r="H3252" s="315" t="s">
        <v>17457</v>
      </c>
    </row>
    <row r="3253" spans="1:8">
      <c r="A3253" s="309">
        <v>1</v>
      </c>
      <c r="B3253" s="240" t="s">
        <v>17709</v>
      </c>
      <c r="C3253" s="308" t="s">
        <v>15968</v>
      </c>
      <c r="D3253" s="316" t="s">
        <v>17361</v>
      </c>
      <c r="E3253" s="309">
        <v>140937417</v>
      </c>
      <c r="F3253" s="315" t="s">
        <v>16633</v>
      </c>
      <c r="G3253" s="308" t="s">
        <v>15672</v>
      </c>
      <c r="H3253" s="315" t="s">
        <v>17453</v>
      </c>
    </row>
    <row r="3254" spans="1:8">
      <c r="A3254" s="309">
        <v>1</v>
      </c>
      <c r="B3254" s="240" t="s">
        <v>17709</v>
      </c>
      <c r="C3254" s="308" t="s">
        <v>15968</v>
      </c>
      <c r="D3254" s="316" t="s">
        <v>17361</v>
      </c>
      <c r="E3254" s="309">
        <v>140937417</v>
      </c>
      <c r="F3254" s="315" t="s">
        <v>16633</v>
      </c>
      <c r="G3254" s="308" t="s">
        <v>15654</v>
      </c>
      <c r="H3254" s="315" t="s">
        <v>17454</v>
      </c>
    </row>
    <row r="3255" spans="1:8">
      <c r="A3255" s="309">
        <v>1</v>
      </c>
      <c r="B3255" s="240" t="s">
        <v>17709</v>
      </c>
      <c r="C3255" s="308" t="s">
        <v>15968</v>
      </c>
      <c r="D3255" s="316" t="s">
        <v>17361</v>
      </c>
      <c r="E3255" s="309">
        <v>140937417</v>
      </c>
      <c r="F3255" s="315" t="s">
        <v>16633</v>
      </c>
      <c r="G3255" s="308" t="s">
        <v>15976</v>
      </c>
      <c r="H3255" s="315" t="s">
        <v>17461</v>
      </c>
    </row>
    <row r="3256" spans="1:8">
      <c r="A3256" s="309">
        <v>1</v>
      </c>
      <c r="B3256" s="240" t="s">
        <v>17709</v>
      </c>
      <c r="C3256" s="308" t="s">
        <v>15968</v>
      </c>
      <c r="D3256" s="316" t="s">
        <v>17361</v>
      </c>
      <c r="E3256" s="309">
        <v>140937417</v>
      </c>
      <c r="F3256" s="315" t="s">
        <v>16633</v>
      </c>
      <c r="G3256" s="308" t="s">
        <v>15996</v>
      </c>
      <c r="H3256" s="315" t="s">
        <v>17474</v>
      </c>
    </row>
    <row r="3257" spans="1:8">
      <c r="A3257" s="309">
        <v>1</v>
      </c>
      <c r="B3257" s="240" t="s">
        <v>17709</v>
      </c>
      <c r="C3257" s="308" t="s">
        <v>15968</v>
      </c>
      <c r="D3257" s="316" t="s">
        <v>17361</v>
      </c>
      <c r="E3257" s="309">
        <v>140937417</v>
      </c>
      <c r="F3257" s="315" t="s">
        <v>16633</v>
      </c>
      <c r="G3257" s="308" t="s">
        <v>15970</v>
      </c>
      <c r="H3257" s="315" t="s">
        <v>17455</v>
      </c>
    </row>
    <row r="3258" spans="1:8">
      <c r="A3258" s="309">
        <v>1</v>
      </c>
      <c r="B3258" s="240" t="s">
        <v>17709</v>
      </c>
      <c r="C3258" s="308" t="s">
        <v>15968</v>
      </c>
      <c r="D3258" s="316" t="s">
        <v>17361</v>
      </c>
      <c r="E3258" s="309">
        <v>140937417</v>
      </c>
      <c r="F3258" s="315" t="s">
        <v>16633</v>
      </c>
      <c r="G3258" s="308" t="s">
        <v>15681</v>
      </c>
      <c r="H3258" s="315" t="s">
        <v>17457</v>
      </c>
    </row>
    <row r="3259" spans="1:8">
      <c r="A3259" s="309">
        <v>1</v>
      </c>
      <c r="B3259" s="240" t="s">
        <v>17709</v>
      </c>
      <c r="C3259" s="308" t="s">
        <v>15968</v>
      </c>
      <c r="D3259" s="316" t="s">
        <v>17361</v>
      </c>
      <c r="E3259" s="309">
        <v>140563460</v>
      </c>
      <c r="F3259" s="315" t="s">
        <v>1239</v>
      </c>
      <c r="G3259" s="308" t="s">
        <v>15970</v>
      </c>
      <c r="H3259" s="315" t="s">
        <v>17459</v>
      </c>
    </row>
    <row r="3260" spans="1:8">
      <c r="A3260" s="309">
        <v>1</v>
      </c>
      <c r="B3260" s="240" t="s">
        <v>17709</v>
      </c>
      <c r="C3260" s="308" t="s">
        <v>15968</v>
      </c>
      <c r="D3260" s="316" t="s">
        <v>17361</v>
      </c>
      <c r="E3260" s="309">
        <v>140563460</v>
      </c>
      <c r="F3260" s="315" t="s">
        <v>1239</v>
      </c>
      <c r="G3260" s="308" t="s">
        <v>15971</v>
      </c>
      <c r="H3260" s="315" t="s">
        <v>17456</v>
      </c>
    </row>
    <row r="3261" spans="1:8">
      <c r="A3261" s="309">
        <v>1</v>
      </c>
      <c r="B3261" s="240" t="s">
        <v>17709</v>
      </c>
      <c r="C3261" s="308" t="s">
        <v>15968</v>
      </c>
      <c r="D3261" s="316" t="s">
        <v>17361</v>
      </c>
      <c r="E3261" s="309">
        <v>140563460</v>
      </c>
      <c r="F3261" s="315" t="s">
        <v>1239</v>
      </c>
      <c r="G3261" s="308" t="s">
        <v>15981</v>
      </c>
      <c r="H3261" s="315" t="s">
        <v>17466</v>
      </c>
    </row>
    <row r="3262" spans="1:8">
      <c r="A3262" s="309">
        <v>1</v>
      </c>
      <c r="B3262" s="240" t="s">
        <v>17709</v>
      </c>
      <c r="C3262" s="308" t="s">
        <v>15968</v>
      </c>
      <c r="D3262" s="316" t="s">
        <v>17361</v>
      </c>
      <c r="E3262" s="309">
        <v>140563460</v>
      </c>
      <c r="F3262" s="315" t="s">
        <v>1239</v>
      </c>
      <c r="G3262" s="308" t="s">
        <v>15975</v>
      </c>
      <c r="H3262" s="315" t="s">
        <v>17454</v>
      </c>
    </row>
    <row r="3263" spans="1:8">
      <c r="A3263" s="309">
        <v>1</v>
      </c>
      <c r="B3263" s="240" t="s">
        <v>17709</v>
      </c>
      <c r="C3263" s="308" t="s">
        <v>15968</v>
      </c>
      <c r="D3263" s="316" t="s">
        <v>17361</v>
      </c>
      <c r="E3263" s="309">
        <v>140563460</v>
      </c>
      <c r="F3263" s="315" t="s">
        <v>1239</v>
      </c>
      <c r="G3263" s="308" t="s">
        <v>16190</v>
      </c>
      <c r="H3263" s="315" t="s">
        <v>17493</v>
      </c>
    </row>
    <row r="3264" spans="1:8">
      <c r="A3264" s="309">
        <v>1</v>
      </c>
      <c r="B3264" s="240" t="s">
        <v>17709</v>
      </c>
      <c r="C3264" s="308" t="s">
        <v>15968</v>
      </c>
      <c r="D3264" s="316" t="s">
        <v>17361</v>
      </c>
      <c r="E3264" s="309">
        <v>140563460</v>
      </c>
      <c r="F3264" s="315" t="s">
        <v>1239</v>
      </c>
      <c r="G3264" s="308" t="s">
        <v>15681</v>
      </c>
      <c r="H3264" s="315" t="s">
        <v>17457</v>
      </c>
    </row>
    <row r="3265" spans="1:8">
      <c r="A3265" s="309">
        <v>2</v>
      </c>
      <c r="B3265" s="240" t="s">
        <v>17710</v>
      </c>
      <c r="C3265" s="308" t="s">
        <v>15968</v>
      </c>
      <c r="D3265" s="316" t="s">
        <v>17361</v>
      </c>
      <c r="E3265" s="309">
        <v>241395771</v>
      </c>
      <c r="F3265" s="315" t="s">
        <v>16634</v>
      </c>
      <c r="G3265" s="308" t="s">
        <v>15988</v>
      </c>
      <c r="H3265" s="315" t="s">
        <v>17465</v>
      </c>
    </row>
    <row r="3266" spans="1:8">
      <c r="A3266" s="309">
        <v>2</v>
      </c>
      <c r="B3266" s="240" t="s">
        <v>17710</v>
      </c>
      <c r="C3266" s="308" t="s">
        <v>15968</v>
      </c>
      <c r="D3266" s="316" t="s">
        <v>17361</v>
      </c>
      <c r="E3266" s="309">
        <v>241113927</v>
      </c>
      <c r="F3266" s="315" t="s">
        <v>16635</v>
      </c>
      <c r="G3266" s="308" t="s">
        <v>11586</v>
      </c>
      <c r="H3266" s="315" t="s">
        <v>17484</v>
      </c>
    </row>
    <row r="3267" spans="1:8">
      <c r="A3267" s="309">
        <v>1</v>
      </c>
      <c r="B3267" s="240" t="s">
        <v>17709</v>
      </c>
      <c r="C3267" s="308" t="s">
        <v>15968</v>
      </c>
      <c r="D3267" s="316" t="s">
        <v>17361</v>
      </c>
      <c r="E3267" s="309">
        <v>141175454</v>
      </c>
      <c r="F3267" s="315" t="s">
        <v>5102</v>
      </c>
      <c r="G3267" s="308" t="s">
        <v>15970</v>
      </c>
      <c r="H3267" s="315" t="s">
        <v>17455</v>
      </c>
    </row>
    <row r="3268" spans="1:8">
      <c r="A3268" s="309">
        <v>1</v>
      </c>
      <c r="B3268" s="240" t="s">
        <v>17709</v>
      </c>
      <c r="C3268" s="308" t="s">
        <v>15968</v>
      </c>
      <c r="D3268" s="316" t="s">
        <v>17361</v>
      </c>
      <c r="E3268" s="309">
        <v>141249796</v>
      </c>
      <c r="F3268" s="315" t="s">
        <v>16636</v>
      </c>
      <c r="G3268" s="308" t="s">
        <v>15981</v>
      </c>
      <c r="H3268" s="315" t="s">
        <v>17466</v>
      </c>
    </row>
    <row r="3269" spans="1:8">
      <c r="A3269" s="309">
        <v>1</v>
      </c>
      <c r="B3269" s="240" t="s">
        <v>17709</v>
      </c>
      <c r="C3269" s="308" t="s">
        <v>15968</v>
      </c>
      <c r="D3269" s="316" t="s">
        <v>17361</v>
      </c>
      <c r="E3269" s="309">
        <v>141249796</v>
      </c>
      <c r="F3269" s="315" t="s">
        <v>16636</v>
      </c>
      <c r="G3269" s="308" t="s">
        <v>15970</v>
      </c>
      <c r="H3269" s="315" t="s">
        <v>17455</v>
      </c>
    </row>
    <row r="3270" spans="1:8">
      <c r="A3270" s="309">
        <v>1</v>
      </c>
      <c r="B3270" s="240" t="s">
        <v>17709</v>
      </c>
      <c r="C3270" s="308" t="s">
        <v>15968</v>
      </c>
      <c r="D3270" s="316" t="s">
        <v>17361</v>
      </c>
      <c r="E3270" s="309">
        <v>141249796</v>
      </c>
      <c r="F3270" s="315" t="s">
        <v>16636</v>
      </c>
      <c r="G3270" s="308" t="s">
        <v>15672</v>
      </c>
      <c r="H3270" s="315" t="s">
        <v>17453</v>
      </c>
    </row>
    <row r="3271" spans="1:8">
      <c r="A3271" s="309">
        <v>1</v>
      </c>
      <c r="B3271" s="240" t="s">
        <v>17709</v>
      </c>
      <c r="C3271" s="308" t="s">
        <v>15968</v>
      </c>
      <c r="D3271" s="316" t="s">
        <v>17361</v>
      </c>
      <c r="E3271" s="309">
        <v>141303502</v>
      </c>
      <c r="F3271" s="315" t="s">
        <v>2489</v>
      </c>
      <c r="G3271" s="308" t="s">
        <v>15976</v>
      </c>
      <c r="H3271" s="315" t="s">
        <v>17461</v>
      </c>
    </row>
    <row r="3272" spans="1:8">
      <c r="A3272" s="309">
        <v>1</v>
      </c>
      <c r="B3272" s="240" t="s">
        <v>17709</v>
      </c>
      <c r="C3272" s="308" t="s">
        <v>15968</v>
      </c>
      <c r="D3272" s="316" t="s">
        <v>17361</v>
      </c>
      <c r="E3272" s="309">
        <v>141351527</v>
      </c>
      <c r="F3272" s="315" t="s">
        <v>4110</v>
      </c>
      <c r="G3272" s="308" t="s">
        <v>15970</v>
      </c>
      <c r="H3272" s="315" t="s">
        <v>17455</v>
      </c>
    </row>
    <row r="3273" spans="1:8">
      <c r="A3273" s="309">
        <v>1</v>
      </c>
      <c r="B3273" s="240" t="s">
        <v>17709</v>
      </c>
      <c r="C3273" s="308" t="s">
        <v>15968</v>
      </c>
      <c r="D3273" s="316" t="s">
        <v>17361</v>
      </c>
      <c r="E3273" s="309">
        <v>141065259</v>
      </c>
      <c r="F3273" s="315" t="s">
        <v>16637</v>
      </c>
      <c r="G3273" s="308" t="s">
        <v>15654</v>
      </c>
      <c r="H3273" s="315" t="s">
        <v>17454</v>
      </c>
    </row>
    <row r="3274" spans="1:8">
      <c r="A3274" s="309">
        <v>1</v>
      </c>
      <c r="B3274" s="240" t="s">
        <v>17709</v>
      </c>
      <c r="C3274" s="308" t="s">
        <v>15968</v>
      </c>
      <c r="D3274" s="316" t="s">
        <v>17361</v>
      </c>
      <c r="E3274" s="309">
        <v>141065259</v>
      </c>
      <c r="F3274" s="315" t="s">
        <v>16637</v>
      </c>
      <c r="G3274" s="308" t="s">
        <v>5893</v>
      </c>
      <c r="H3274" s="315" t="s">
        <v>17514</v>
      </c>
    </row>
    <row r="3275" spans="1:8">
      <c r="A3275" s="309">
        <v>1</v>
      </c>
      <c r="B3275" s="240" t="s">
        <v>17709</v>
      </c>
      <c r="C3275" s="308" t="s">
        <v>15968</v>
      </c>
      <c r="D3275" s="316" t="s">
        <v>17361</v>
      </c>
      <c r="E3275" s="309">
        <v>141065259</v>
      </c>
      <c r="F3275" s="315" t="s">
        <v>16637</v>
      </c>
      <c r="G3275" s="308" t="s">
        <v>15971</v>
      </c>
      <c r="H3275" s="315" t="s">
        <v>17456</v>
      </c>
    </row>
    <row r="3276" spans="1:8">
      <c r="A3276" s="309">
        <v>1</v>
      </c>
      <c r="B3276" s="240" t="s">
        <v>17709</v>
      </c>
      <c r="C3276" s="308" t="s">
        <v>15968</v>
      </c>
      <c r="D3276" s="316" t="s">
        <v>17361</v>
      </c>
      <c r="E3276" s="309">
        <v>141065259</v>
      </c>
      <c r="F3276" s="315" t="s">
        <v>16637</v>
      </c>
      <c r="G3276" s="308" t="s">
        <v>15681</v>
      </c>
      <c r="H3276" s="315" t="s">
        <v>17457</v>
      </c>
    </row>
    <row r="3277" spans="1:8">
      <c r="A3277" s="309">
        <v>1</v>
      </c>
      <c r="B3277" s="240" t="s">
        <v>17709</v>
      </c>
      <c r="C3277" s="308" t="s">
        <v>15968</v>
      </c>
      <c r="D3277" s="316" t="s">
        <v>17361</v>
      </c>
      <c r="E3277" s="309">
        <v>140697722</v>
      </c>
      <c r="F3277" s="315" t="s">
        <v>16638</v>
      </c>
      <c r="G3277" s="308" t="s">
        <v>15970</v>
      </c>
      <c r="H3277" s="315" t="s">
        <v>17459</v>
      </c>
    </row>
    <row r="3278" spans="1:8">
      <c r="A3278" s="309">
        <v>1</v>
      </c>
      <c r="B3278" s="240" t="s">
        <v>17709</v>
      </c>
      <c r="C3278" s="308" t="s">
        <v>15968</v>
      </c>
      <c r="D3278" s="316" t="s">
        <v>17361</v>
      </c>
      <c r="E3278" s="309">
        <v>140697722</v>
      </c>
      <c r="F3278" s="315" t="s">
        <v>16638</v>
      </c>
      <c r="G3278" s="308" t="s">
        <v>15975</v>
      </c>
      <c r="H3278" s="315" t="s">
        <v>17454</v>
      </c>
    </row>
    <row r="3279" spans="1:8">
      <c r="A3279" s="309">
        <v>1</v>
      </c>
      <c r="B3279" s="240" t="s">
        <v>17709</v>
      </c>
      <c r="C3279" s="308" t="s">
        <v>15968</v>
      </c>
      <c r="D3279" s="316" t="s">
        <v>17361</v>
      </c>
      <c r="E3279" s="309">
        <v>140697722</v>
      </c>
      <c r="F3279" s="315" t="s">
        <v>16638</v>
      </c>
      <c r="G3279" s="308" t="s">
        <v>16025</v>
      </c>
      <c r="H3279" s="315" t="s">
        <v>17487</v>
      </c>
    </row>
    <row r="3280" spans="1:8">
      <c r="A3280" s="309">
        <v>1</v>
      </c>
      <c r="B3280" s="240" t="s">
        <v>17709</v>
      </c>
      <c r="C3280" s="308" t="s">
        <v>15968</v>
      </c>
      <c r="D3280" s="316" t="s">
        <v>17361</v>
      </c>
      <c r="E3280" s="309">
        <v>140697722</v>
      </c>
      <c r="F3280" s="315" t="s">
        <v>16638</v>
      </c>
      <c r="G3280" s="308" t="s">
        <v>16078</v>
      </c>
      <c r="H3280" s="315" t="s">
        <v>17488</v>
      </c>
    </row>
    <row r="3281" spans="1:8">
      <c r="A3281" s="309">
        <v>1</v>
      </c>
      <c r="B3281" s="240" t="s">
        <v>17709</v>
      </c>
      <c r="C3281" s="308" t="s">
        <v>15968</v>
      </c>
      <c r="D3281" s="316" t="s">
        <v>17361</v>
      </c>
      <c r="E3281" s="309">
        <v>140697722</v>
      </c>
      <c r="F3281" s="315" t="s">
        <v>16638</v>
      </c>
      <c r="G3281" s="308" t="s">
        <v>15681</v>
      </c>
      <c r="H3281" s="315" t="s">
        <v>17457</v>
      </c>
    </row>
    <row r="3282" spans="1:8">
      <c r="A3282" s="309">
        <v>2</v>
      </c>
      <c r="B3282" s="240" t="s">
        <v>17710</v>
      </c>
      <c r="C3282" s="308" t="s">
        <v>15968</v>
      </c>
      <c r="D3282" s="316" t="s">
        <v>17361</v>
      </c>
      <c r="E3282" s="309">
        <v>240928689</v>
      </c>
      <c r="F3282" s="315" t="s">
        <v>16639</v>
      </c>
      <c r="G3282" s="308" t="s">
        <v>15681</v>
      </c>
      <c r="H3282" s="315" t="s">
        <v>17457</v>
      </c>
    </row>
    <row r="3283" spans="1:8">
      <c r="A3283" s="309">
        <v>2</v>
      </c>
      <c r="B3283" s="240" t="s">
        <v>17710</v>
      </c>
      <c r="C3283" s="308" t="s">
        <v>15968</v>
      </c>
      <c r="D3283" s="316" t="s">
        <v>17361</v>
      </c>
      <c r="E3283" s="309">
        <v>240928689</v>
      </c>
      <c r="F3283" s="315" t="s">
        <v>16639</v>
      </c>
      <c r="G3283" s="308" t="s">
        <v>15971</v>
      </c>
      <c r="H3283" s="315" t="s">
        <v>17456</v>
      </c>
    </row>
    <row r="3284" spans="1:8">
      <c r="A3284" s="309">
        <v>2</v>
      </c>
      <c r="B3284" s="240" t="s">
        <v>17710</v>
      </c>
      <c r="C3284" s="308" t="s">
        <v>15968</v>
      </c>
      <c r="D3284" s="316" t="s">
        <v>17361</v>
      </c>
      <c r="E3284" s="309">
        <v>240928689</v>
      </c>
      <c r="F3284" s="315" t="s">
        <v>16639</v>
      </c>
      <c r="G3284" s="308" t="s">
        <v>15654</v>
      </c>
      <c r="H3284" s="315" t="s">
        <v>17454</v>
      </c>
    </row>
    <row r="3285" spans="1:8">
      <c r="A3285" s="309">
        <v>2</v>
      </c>
      <c r="B3285" s="240" t="s">
        <v>17710</v>
      </c>
      <c r="C3285" s="308" t="s">
        <v>15968</v>
      </c>
      <c r="D3285" s="316" t="s">
        <v>17361</v>
      </c>
      <c r="E3285" s="309">
        <v>240928689</v>
      </c>
      <c r="F3285" s="315" t="s">
        <v>16639</v>
      </c>
      <c r="G3285" s="308" t="s">
        <v>15993</v>
      </c>
      <c r="H3285" s="315" t="s">
        <v>17472</v>
      </c>
    </row>
    <row r="3286" spans="1:8">
      <c r="A3286" s="309">
        <v>2</v>
      </c>
      <c r="B3286" s="240" t="s">
        <v>17710</v>
      </c>
      <c r="C3286" s="308" t="s">
        <v>15968</v>
      </c>
      <c r="D3286" s="316" t="s">
        <v>17361</v>
      </c>
      <c r="E3286" s="309">
        <v>240928689</v>
      </c>
      <c r="F3286" s="315" t="s">
        <v>16639</v>
      </c>
      <c r="G3286" s="308" t="s">
        <v>15985</v>
      </c>
      <c r="H3286" s="315" t="s">
        <v>17469</v>
      </c>
    </row>
    <row r="3287" spans="1:8">
      <c r="A3287" s="309">
        <v>2</v>
      </c>
      <c r="B3287" s="240" t="s">
        <v>17710</v>
      </c>
      <c r="C3287" s="308" t="s">
        <v>15968</v>
      </c>
      <c r="D3287" s="316" t="s">
        <v>17361</v>
      </c>
      <c r="E3287" s="309">
        <v>240928689</v>
      </c>
      <c r="F3287" s="315" t="s">
        <v>16639</v>
      </c>
      <c r="G3287" s="308" t="s">
        <v>11586</v>
      </c>
      <c r="H3287" s="315" t="s">
        <v>17484</v>
      </c>
    </row>
    <row r="3288" spans="1:8">
      <c r="A3288" s="309">
        <v>1</v>
      </c>
      <c r="B3288" s="240" t="s">
        <v>17709</v>
      </c>
      <c r="C3288" s="308" t="s">
        <v>15968</v>
      </c>
      <c r="D3288" s="316" t="s">
        <v>17361</v>
      </c>
      <c r="E3288" s="309">
        <v>140814970</v>
      </c>
      <c r="F3288" s="315" t="s">
        <v>2793</v>
      </c>
      <c r="G3288" s="308" t="s">
        <v>15975</v>
      </c>
      <c r="H3288" s="315" t="s">
        <v>17454</v>
      </c>
    </row>
    <row r="3289" spans="1:8">
      <c r="A3289" s="309">
        <v>1</v>
      </c>
      <c r="B3289" s="240" t="s">
        <v>17709</v>
      </c>
      <c r="C3289" s="308" t="s">
        <v>15968</v>
      </c>
      <c r="D3289" s="316" t="s">
        <v>17361</v>
      </c>
      <c r="E3289" s="309">
        <v>140814970</v>
      </c>
      <c r="F3289" s="315" t="s">
        <v>2793</v>
      </c>
      <c r="G3289" s="308" t="s">
        <v>16023</v>
      </c>
      <c r="H3289" s="315" t="s">
        <v>17486</v>
      </c>
    </row>
    <row r="3290" spans="1:8">
      <c r="A3290" s="309">
        <v>1</v>
      </c>
      <c r="B3290" s="240" t="s">
        <v>17709</v>
      </c>
      <c r="C3290" s="308" t="s">
        <v>15968</v>
      </c>
      <c r="D3290" s="316" t="s">
        <v>17361</v>
      </c>
      <c r="E3290" s="309">
        <v>140814970</v>
      </c>
      <c r="F3290" s="315" t="s">
        <v>2793</v>
      </c>
      <c r="G3290" s="308" t="s">
        <v>16599</v>
      </c>
      <c r="H3290" s="315" t="s">
        <v>17588</v>
      </c>
    </row>
    <row r="3291" spans="1:8">
      <c r="A3291" s="309">
        <v>1</v>
      </c>
      <c r="B3291" s="240" t="s">
        <v>17709</v>
      </c>
      <c r="C3291" s="308" t="s">
        <v>15968</v>
      </c>
      <c r="D3291" s="316" t="s">
        <v>17361</v>
      </c>
      <c r="E3291" s="309">
        <v>140814970</v>
      </c>
      <c r="F3291" s="315" t="s">
        <v>2793</v>
      </c>
      <c r="G3291" s="308" t="s">
        <v>16640</v>
      </c>
      <c r="H3291" s="315" t="s">
        <v>17469</v>
      </c>
    </row>
    <row r="3292" spans="1:8">
      <c r="A3292" s="309">
        <v>1</v>
      </c>
      <c r="B3292" s="240" t="s">
        <v>17709</v>
      </c>
      <c r="C3292" s="308" t="s">
        <v>15968</v>
      </c>
      <c r="D3292" s="316" t="s">
        <v>17361</v>
      </c>
      <c r="E3292" s="309">
        <v>140814970</v>
      </c>
      <c r="F3292" s="315" t="s">
        <v>2793</v>
      </c>
      <c r="G3292" s="308" t="s">
        <v>16641</v>
      </c>
      <c r="H3292" s="315" t="s">
        <v>17512</v>
      </c>
    </row>
    <row r="3293" spans="1:8">
      <c r="A3293" s="309">
        <v>1</v>
      </c>
      <c r="B3293" s="240" t="s">
        <v>17709</v>
      </c>
      <c r="C3293" s="308" t="s">
        <v>15968</v>
      </c>
      <c r="D3293" s="316" t="s">
        <v>17361</v>
      </c>
      <c r="E3293" s="309">
        <v>140814970</v>
      </c>
      <c r="F3293" s="315" t="s">
        <v>2793</v>
      </c>
      <c r="G3293" s="308" t="s">
        <v>15651</v>
      </c>
      <c r="H3293" s="315" t="s">
        <v>17460</v>
      </c>
    </row>
    <row r="3294" spans="1:8">
      <c r="A3294" s="309">
        <v>1</v>
      </c>
      <c r="B3294" s="240" t="s">
        <v>17709</v>
      </c>
      <c r="C3294" s="308" t="s">
        <v>15968</v>
      </c>
      <c r="D3294" s="316" t="s">
        <v>17361</v>
      </c>
      <c r="E3294" s="309">
        <v>140814970</v>
      </c>
      <c r="F3294" s="315" t="s">
        <v>2793</v>
      </c>
      <c r="G3294" s="308" t="s">
        <v>15681</v>
      </c>
      <c r="H3294" s="315" t="s">
        <v>17457</v>
      </c>
    </row>
    <row r="3295" spans="1:8">
      <c r="A3295" s="309">
        <v>2</v>
      </c>
      <c r="B3295" s="240" t="s">
        <v>17710</v>
      </c>
      <c r="C3295" s="308" t="s">
        <v>15968</v>
      </c>
      <c r="D3295" s="316" t="s">
        <v>17361</v>
      </c>
      <c r="E3295" s="309">
        <v>241607647</v>
      </c>
      <c r="F3295" s="315" t="s">
        <v>16642</v>
      </c>
      <c r="G3295" s="308" t="s">
        <v>15970</v>
      </c>
      <c r="H3295" s="315" t="s">
        <v>17455</v>
      </c>
    </row>
    <row r="3296" spans="1:8">
      <c r="A3296" s="309">
        <v>2</v>
      </c>
      <c r="B3296" s="240" t="s">
        <v>17710</v>
      </c>
      <c r="C3296" s="308" t="s">
        <v>15968</v>
      </c>
      <c r="D3296" s="316" t="s">
        <v>17361</v>
      </c>
      <c r="E3296" s="309">
        <v>241385566</v>
      </c>
      <c r="F3296" s="315" t="s">
        <v>16643</v>
      </c>
      <c r="G3296" s="308" t="s">
        <v>15651</v>
      </c>
      <c r="H3296" s="315" t="s">
        <v>17460</v>
      </c>
    </row>
    <row r="3297" spans="1:8">
      <c r="A3297" s="309">
        <v>2</v>
      </c>
      <c r="B3297" s="240" t="s">
        <v>17710</v>
      </c>
      <c r="C3297" s="308" t="s">
        <v>15968</v>
      </c>
      <c r="D3297" s="316" t="s">
        <v>17361</v>
      </c>
      <c r="E3297" s="309">
        <v>241385566</v>
      </c>
      <c r="F3297" s="315" t="s">
        <v>16643</v>
      </c>
      <c r="G3297" s="308" t="s">
        <v>15996</v>
      </c>
      <c r="H3297" s="315" t="s">
        <v>17474</v>
      </c>
    </row>
    <row r="3298" spans="1:8">
      <c r="A3298" s="309">
        <v>2</v>
      </c>
      <c r="B3298" s="240" t="s">
        <v>17710</v>
      </c>
      <c r="C3298" s="308" t="s">
        <v>15968</v>
      </c>
      <c r="D3298" s="316" t="s">
        <v>17361</v>
      </c>
      <c r="E3298" s="309">
        <v>241385566</v>
      </c>
      <c r="F3298" s="315" t="s">
        <v>16643</v>
      </c>
      <c r="G3298" s="308" t="s">
        <v>15672</v>
      </c>
      <c r="H3298" s="315" t="s">
        <v>17453</v>
      </c>
    </row>
    <row r="3299" spans="1:8">
      <c r="A3299" s="309">
        <v>2</v>
      </c>
      <c r="B3299" s="240" t="s">
        <v>17710</v>
      </c>
      <c r="C3299" s="308" t="s">
        <v>15968</v>
      </c>
      <c r="D3299" s="316" t="s">
        <v>17361</v>
      </c>
      <c r="E3299" s="309">
        <v>240669309</v>
      </c>
      <c r="F3299" s="315" t="s">
        <v>16644</v>
      </c>
      <c r="G3299" s="308" t="s">
        <v>15651</v>
      </c>
      <c r="H3299" s="315" t="s">
        <v>17460</v>
      </c>
    </row>
    <row r="3300" spans="1:8">
      <c r="A3300" s="309">
        <v>2</v>
      </c>
      <c r="B3300" s="240" t="s">
        <v>17710</v>
      </c>
      <c r="C3300" s="308" t="s">
        <v>15968</v>
      </c>
      <c r="D3300" s="316" t="s">
        <v>17361</v>
      </c>
      <c r="E3300" s="309">
        <v>240669309</v>
      </c>
      <c r="F3300" s="315" t="s">
        <v>16644</v>
      </c>
      <c r="G3300" s="308" t="s">
        <v>15681</v>
      </c>
      <c r="H3300" s="315" t="s">
        <v>17457</v>
      </c>
    </row>
    <row r="3301" spans="1:8">
      <c r="A3301" s="309">
        <v>2</v>
      </c>
      <c r="B3301" s="240" t="s">
        <v>17710</v>
      </c>
      <c r="C3301" s="308" t="s">
        <v>15968</v>
      </c>
      <c r="D3301" s="316" t="s">
        <v>17361</v>
      </c>
      <c r="E3301" s="309">
        <v>240669309</v>
      </c>
      <c r="F3301" s="315" t="s">
        <v>16644</v>
      </c>
      <c r="G3301" s="308" t="s">
        <v>15981</v>
      </c>
      <c r="H3301" s="315" t="s">
        <v>17466</v>
      </c>
    </row>
    <row r="3302" spans="1:8">
      <c r="A3302" s="309">
        <v>2</v>
      </c>
      <c r="B3302" s="240" t="s">
        <v>17710</v>
      </c>
      <c r="C3302" s="308" t="s">
        <v>15968</v>
      </c>
      <c r="D3302" s="316" t="s">
        <v>17361</v>
      </c>
      <c r="E3302" s="309">
        <v>240669309</v>
      </c>
      <c r="F3302" s="315" t="s">
        <v>16644</v>
      </c>
      <c r="G3302" s="308" t="s">
        <v>16645</v>
      </c>
      <c r="H3302" s="315" t="s">
        <v>17604</v>
      </c>
    </row>
    <row r="3303" spans="1:8">
      <c r="A3303" s="309">
        <v>2</v>
      </c>
      <c r="B3303" s="240" t="s">
        <v>17710</v>
      </c>
      <c r="C3303" s="308" t="s">
        <v>15968</v>
      </c>
      <c r="D3303" s="316" t="s">
        <v>17361</v>
      </c>
      <c r="E3303" s="309">
        <v>240669309</v>
      </c>
      <c r="F3303" s="315" t="s">
        <v>16644</v>
      </c>
      <c r="G3303" s="308" t="s">
        <v>16043</v>
      </c>
      <c r="H3303" s="315" t="s">
        <v>17474</v>
      </c>
    </row>
    <row r="3304" spans="1:8">
      <c r="A3304" s="309">
        <v>2</v>
      </c>
      <c r="B3304" s="240" t="s">
        <v>17710</v>
      </c>
      <c r="C3304" s="308" t="s">
        <v>15968</v>
      </c>
      <c r="D3304" s="316" t="s">
        <v>17361</v>
      </c>
      <c r="E3304" s="309">
        <v>240669309</v>
      </c>
      <c r="F3304" s="315" t="s">
        <v>16644</v>
      </c>
      <c r="G3304" s="308" t="s">
        <v>15971</v>
      </c>
      <c r="H3304" s="315" t="s">
        <v>17456</v>
      </c>
    </row>
    <row r="3305" spans="1:8">
      <c r="A3305" s="309">
        <v>1</v>
      </c>
      <c r="B3305" s="240" t="s">
        <v>17709</v>
      </c>
      <c r="C3305" s="308" t="s">
        <v>15968</v>
      </c>
      <c r="D3305" s="316" t="s">
        <v>17361</v>
      </c>
      <c r="E3305" s="309">
        <v>140626192</v>
      </c>
      <c r="F3305" s="315" t="s">
        <v>16646</v>
      </c>
      <c r="G3305" s="308" t="s">
        <v>16043</v>
      </c>
      <c r="H3305" s="315" t="s">
        <v>17474</v>
      </c>
    </row>
    <row r="3306" spans="1:8">
      <c r="A3306" s="309">
        <v>1</v>
      </c>
      <c r="B3306" s="240" t="s">
        <v>17709</v>
      </c>
      <c r="C3306" s="308" t="s">
        <v>15968</v>
      </c>
      <c r="D3306" s="316" t="s">
        <v>17361</v>
      </c>
      <c r="E3306" s="309">
        <v>140626192</v>
      </c>
      <c r="F3306" s="315" t="s">
        <v>16646</v>
      </c>
      <c r="G3306" s="308" t="s">
        <v>15971</v>
      </c>
      <c r="H3306" s="315" t="s">
        <v>17456</v>
      </c>
    </row>
    <row r="3307" spans="1:8">
      <c r="A3307" s="309">
        <v>1</v>
      </c>
      <c r="B3307" s="240" t="s">
        <v>17709</v>
      </c>
      <c r="C3307" s="308" t="s">
        <v>15968</v>
      </c>
      <c r="D3307" s="316" t="s">
        <v>17361</v>
      </c>
      <c r="E3307" s="309">
        <v>140626192</v>
      </c>
      <c r="F3307" s="315" t="s">
        <v>16646</v>
      </c>
      <c r="G3307" s="308" t="s">
        <v>16006</v>
      </c>
      <c r="H3307" s="315" t="s">
        <v>17481</v>
      </c>
    </row>
    <row r="3308" spans="1:8">
      <c r="A3308" s="309">
        <v>1</v>
      </c>
      <c r="B3308" s="240" t="s">
        <v>17709</v>
      </c>
      <c r="C3308" s="308" t="s">
        <v>15968</v>
      </c>
      <c r="D3308" s="316" t="s">
        <v>17361</v>
      </c>
      <c r="E3308" s="309">
        <v>140626192</v>
      </c>
      <c r="F3308" s="315" t="s">
        <v>16646</v>
      </c>
      <c r="G3308" s="308" t="s">
        <v>15985</v>
      </c>
      <c r="H3308" s="315" t="s">
        <v>17469</v>
      </c>
    </row>
    <row r="3309" spans="1:8">
      <c r="A3309" s="309">
        <v>1</v>
      </c>
      <c r="B3309" s="240" t="s">
        <v>17709</v>
      </c>
      <c r="C3309" s="308" t="s">
        <v>15968</v>
      </c>
      <c r="D3309" s="316" t="s">
        <v>17361</v>
      </c>
      <c r="E3309" s="309">
        <v>140626192</v>
      </c>
      <c r="F3309" s="315" t="s">
        <v>16646</v>
      </c>
      <c r="G3309" s="308" t="s">
        <v>15675</v>
      </c>
      <c r="H3309" s="315" t="s">
        <v>17480</v>
      </c>
    </row>
    <row r="3310" spans="1:8">
      <c r="A3310" s="309">
        <v>1</v>
      </c>
      <c r="B3310" s="240" t="s">
        <v>17709</v>
      </c>
      <c r="C3310" s="308" t="s">
        <v>15968</v>
      </c>
      <c r="D3310" s="316" t="s">
        <v>17361</v>
      </c>
      <c r="E3310" s="309">
        <v>140626192</v>
      </c>
      <c r="F3310" s="315" t="s">
        <v>16646</v>
      </c>
      <c r="G3310" s="308" t="s">
        <v>15975</v>
      </c>
      <c r="H3310" s="315" t="s">
        <v>17454</v>
      </c>
    </row>
    <row r="3311" spans="1:8">
      <c r="A3311" s="309">
        <v>1</v>
      </c>
      <c r="B3311" s="240" t="s">
        <v>17709</v>
      </c>
      <c r="C3311" s="308" t="s">
        <v>15968</v>
      </c>
      <c r="D3311" s="316" t="s">
        <v>17361</v>
      </c>
      <c r="E3311" s="309">
        <v>140626192</v>
      </c>
      <c r="F3311" s="315" t="s">
        <v>16646</v>
      </c>
      <c r="G3311" s="308" t="s">
        <v>15672</v>
      </c>
      <c r="H3311" s="315" t="s">
        <v>17453</v>
      </c>
    </row>
    <row r="3312" spans="1:8">
      <c r="A3312" s="309">
        <v>1</v>
      </c>
      <c r="B3312" s="240" t="s">
        <v>17709</v>
      </c>
      <c r="C3312" s="308" t="s">
        <v>15968</v>
      </c>
      <c r="D3312" s="316" t="s">
        <v>17361</v>
      </c>
      <c r="E3312" s="309">
        <v>140626192</v>
      </c>
      <c r="F3312" s="315" t="s">
        <v>16646</v>
      </c>
      <c r="G3312" s="308" t="s">
        <v>15681</v>
      </c>
      <c r="H3312" s="315" t="s">
        <v>17457</v>
      </c>
    </row>
    <row r="3313" spans="1:8">
      <c r="A3313" s="309">
        <v>2</v>
      </c>
      <c r="B3313" s="240" t="s">
        <v>17710</v>
      </c>
      <c r="C3313" s="308" t="s">
        <v>15968</v>
      </c>
      <c r="D3313" s="316" t="s">
        <v>17361</v>
      </c>
      <c r="E3313" s="309">
        <v>241147222</v>
      </c>
      <c r="F3313" s="315" t="s">
        <v>16647</v>
      </c>
      <c r="G3313" s="308" t="s">
        <v>15972</v>
      </c>
      <c r="H3313" s="315" t="s">
        <v>17457</v>
      </c>
    </row>
    <row r="3314" spans="1:8">
      <c r="A3314" s="309">
        <v>2</v>
      </c>
      <c r="B3314" s="240" t="s">
        <v>17710</v>
      </c>
      <c r="C3314" s="308" t="s">
        <v>15968</v>
      </c>
      <c r="D3314" s="316" t="s">
        <v>17361</v>
      </c>
      <c r="E3314" s="309">
        <v>241147222</v>
      </c>
      <c r="F3314" s="315" t="s">
        <v>16647</v>
      </c>
      <c r="G3314" s="308" t="s">
        <v>15654</v>
      </c>
      <c r="H3314" s="315" t="s">
        <v>17454</v>
      </c>
    </row>
    <row r="3315" spans="1:8">
      <c r="A3315" s="309">
        <v>2</v>
      </c>
      <c r="B3315" s="240" t="s">
        <v>17710</v>
      </c>
      <c r="C3315" s="308" t="s">
        <v>15968</v>
      </c>
      <c r="D3315" s="316" t="s">
        <v>17361</v>
      </c>
      <c r="E3315" s="309">
        <v>241147222</v>
      </c>
      <c r="F3315" s="315" t="s">
        <v>16647</v>
      </c>
      <c r="G3315" s="308" t="s">
        <v>15981</v>
      </c>
      <c r="H3315" s="315" t="s">
        <v>17466</v>
      </c>
    </row>
    <row r="3316" spans="1:8">
      <c r="A3316" s="309">
        <v>2</v>
      </c>
      <c r="B3316" s="240" t="s">
        <v>17710</v>
      </c>
      <c r="C3316" s="308" t="s">
        <v>15968</v>
      </c>
      <c r="D3316" s="316" t="s">
        <v>17361</v>
      </c>
      <c r="E3316" s="309">
        <v>241147222</v>
      </c>
      <c r="F3316" s="315" t="s">
        <v>16647</v>
      </c>
      <c r="G3316" s="308" t="s">
        <v>16294</v>
      </c>
      <c r="H3316" s="315" t="s">
        <v>17556</v>
      </c>
    </row>
    <row r="3317" spans="1:8">
      <c r="A3317" s="309">
        <v>2</v>
      </c>
      <c r="B3317" s="240" t="s">
        <v>17710</v>
      </c>
      <c r="C3317" s="308" t="s">
        <v>15968</v>
      </c>
      <c r="D3317" s="316" t="s">
        <v>17361</v>
      </c>
      <c r="E3317" s="309">
        <v>241147222</v>
      </c>
      <c r="F3317" s="315" t="s">
        <v>16647</v>
      </c>
      <c r="G3317" s="308" t="s">
        <v>15974</v>
      </c>
      <c r="H3317" s="315" t="s">
        <v>17458</v>
      </c>
    </row>
    <row r="3318" spans="1:8">
      <c r="A3318" s="309">
        <v>2</v>
      </c>
      <c r="B3318" s="240" t="s">
        <v>17710</v>
      </c>
      <c r="C3318" s="308" t="s">
        <v>15968</v>
      </c>
      <c r="D3318" s="316" t="s">
        <v>17361</v>
      </c>
      <c r="E3318" s="309">
        <v>240914382</v>
      </c>
      <c r="F3318" s="315" t="s">
        <v>5192</v>
      </c>
      <c r="G3318" s="308" t="s">
        <v>15681</v>
      </c>
      <c r="H3318" s="315" t="s">
        <v>17457</v>
      </c>
    </row>
    <row r="3319" spans="1:8">
      <c r="A3319" s="309">
        <v>2</v>
      </c>
      <c r="B3319" s="240" t="s">
        <v>17710</v>
      </c>
      <c r="C3319" s="308" t="s">
        <v>15968</v>
      </c>
      <c r="D3319" s="316" t="s">
        <v>17361</v>
      </c>
      <c r="E3319" s="309">
        <v>240914382</v>
      </c>
      <c r="F3319" s="315" t="s">
        <v>5192</v>
      </c>
      <c r="G3319" s="308" t="s">
        <v>15981</v>
      </c>
      <c r="H3319" s="315" t="s">
        <v>17466</v>
      </c>
    </row>
    <row r="3320" spans="1:8">
      <c r="A3320" s="309">
        <v>1</v>
      </c>
      <c r="B3320" s="240" t="s">
        <v>17709</v>
      </c>
      <c r="C3320" s="308" t="s">
        <v>15968</v>
      </c>
      <c r="D3320" s="316" t="s">
        <v>17361</v>
      </c>
      <c r="E3320" s="309">
        <v>141016286</v>
      </c>
      <c r="F3320" s="315" t="s">
        <v>16648</v>
      </c>
      <c r="G3320" s="308" t="s">
        <v>15654</v>
      </c>
      <c r="H3320" s="315" t="s">
        <v>17454</v>
      </c>
    </row>
    <row r="3321" spans="1:8">
      <c r="A3321" s="309">
        <v>1</v>
      </c>
      <c r="B3321" s="240" t="s">
        <v>17709</v>
      </c>
      <c r="C3321" s="308" t="s">
        <v>15968</v>
      </c>
      <c r="D3321" s="316" t="s">
        <v>17361</v>
      </c>
      <c r="E3321" s="309">
        <v>141016286</v>
      </c>
      <c r="F3321" s="315" t="s">
        <v>16648</v>
      </c>
      <c r="G3321" s="308" t="s">
        <v>16107</v>
      </c>
      <c r="H3321" s="315" t="s">
        <v>17486</v>
      </c>
    </row>
    <row r="3322" spans="1:8">
      <c r="A3322" s="309">
        <v>1</v>
      </c>
      <c r="B3322" s="240" t="s">
        <v>17709</v>
      </c>
      <c r="C3322" s="308" t="s">
        <v>15968</v>
      </c>
      <c r="D3322" s="316" t="s">
        <v>17361</v>
      </c>
      <c r="E3322" s="309">
        <v>141016286</v>
      </c>
      <c r="F3322" s="315" t="s">
        <v>16648</v>
      </c>
      <c r="G3322" s="308" t="s">
        <v>15998</v>
      </c>
      <c r="H3322" s="315" t="s">
        <v>17475</v>
      </c>
    </row>
    <row r="3323" spans="1:8">
      <c r="A3323" s="309">
        <v>1</v>
      </c>
      <c r="B3323" s="240" t="s">
        <v>17709</v>
      </c>
      <c r="C3323" s="308" t="s">
        <v>15968</v>
      </c>
      <c r="D3323" s="316" t="s">
        <v>17361</v>
      </c>
      <c r="E3323" s="309">
        <v>141016286</v>
      </c>
      <c r="F3323" s="315" t="s">
        <v>16648</v>
      </c>
      <c r="G3323" s="308" t="s">
        <v>15681</v>
      </c>
      <c r="H3323" s="315" t="s">
        <v>17457</v>
      </c>
    </row>
    <row r="3324" spans="1:8">
      <c r="A3324" s="309">
        <v>1</v>
      </c>
      <c r="B3324" s="240" t="s">
        <v>17709</v>
      </c>
      <c r="C3324" s="308" t="s">
        <v>15968</v>
      </c>
      <c r="D3324" s="316" t="s">
        <v>17361</v>
      </c>
      <c r="E3324" s="309">
        <v>141175371</v>
      </c>
      <c r="F3324" s="315" t="s">
        <v>16649</v>
      </c>
      <c r="G3324" s="308" t="s">
        <v>15970</v>
      </c>
      <c r="H3324" s="315" t="s">
        <v>17455</v>
      </c>
    </row>
    <row r="3325" spans="1:8">
      <c r="A3325" s="309">
        <v>1</v>
      </c>
      <c r="B3325" s="240" t="s">
        <v>17709</v>
      </c>
      <c r="C3325" s="308" t="s">
        <v>15968</v>
      </c>
      <c r="D3325" s="316" t="s">
        <v>17361</v>
      </c>
      <c r="E3325" s="309">
        <v>141175371</v>
      </c>
      <c r="F3325" s="315" t="s">
        <v>16649</v>
      </c>
      <c r="G3325" s="308" t="s">
        <v>15654</v>
      </c>
      <c r="H3325" s="315" t="s">
        <v>17454</v>
      </c>
    </row>
    <row r="3326" spans="1:8">
      <c r="A3326" s="309">
        <v>1</v>
      </c>
      <c r="B3326" s="240" t="s">
        <v>17709</v>
      </c>
      <c r="C3326" s="308" t="s">
        <v>15968</v>
      </c>
      <c r="D3326" s="316" t="s">
        <v>17361</v>
      </c>
      <c r="E3326" s="309">
        <v>141001783</v>
      </c>
      <c r="F3326" s="315" t="s">
        <v>16650</v>
      </c>
      <c r="G3326" s="308" t="s">
        <v>15998</v>
      </c>
      <c r="H3326" s="315" t="s">
        <v>17475</v>
      </c>
    </row>
    <row r="3327" spans="1:8">
      <c r="A3327" s="309">
        <v>1</v>
      </c>
      <c r="B3327" s="240" t="s">
        <v>17709</v>
      </c>
      <c r="C3327" s="308" t="s">
        <v>15968</v>
      </c>
      <c r="D3327" s="316" t="s">
        <v>17361</v>
      </c>
      <c r="E3327" s="309">
        <v>141001783</v>
      </c>
      <c r="F3327" s="315" t="s">
        <v>16650</v>
      </c>
      <c r="G3327" s="308" t="s">
        <v>15970</v>
      </c>
      <c r="H3327" s="315" t="s">
        <v>17455</v>
      </c>
    </row>
    <row r="3328" spans="1:8">
      <c r="A3328" s="309">
        <v>1</v>
      </c>
      <c r="B3328" s="240" t="s">
        <v>17709</v>
      </c>
      <c r="C3328" s="308" t="s">
        <v>15968</v>
      </c>
      <c r="D3328" s="316" t="s">
        <v>17361</v>
      </c>
      <c r="E3328" s="309">
        <v>141001783</v>
      </c>
      <c r="F3328" s="315" t="s">
        <v>16650</v>
      </c>
      <c r="G3328" s="308" t="s">
        <v>15654</v>
      </c>
      <c r="H3328" s="315" t="s">
        <v>17454</v>
      </c>
    </row>
    <row r="3329" spans="1:8">
      <c r="A3329" s="309">
        <v>1</v>
      </c>
      <c r="B3329" s="240" t="s">
        <v>17709</v>
      </c>
      <c r="C3329" s="308" t="s">
        <v>15968</v>
      </c>
      <c r="D3329" s="316" t="s">
        <v>17361</v>
      </c>
      <c r="E3329" s="309">
        <v>141001783</v>
      </c>
      <c r="F3329" s="315" t="s">
        <v>16650</v>
      </c>
      <c r="G3329" s="308" t="s">
        <v>15974</v>
      </c>
      <c r="H3329" s="315" t="s">
        <v>17458</v>
      </c>
    </row>
    <row r="3330" spans="1:8">
      <c r="A3330" s="309">
        <v>1</v>
      </c>
      <c r="B3330" s="240" t="s">
        <v>17709</v>
      </c>
      <c r="C3330" s="308" t="s">
        <v>15968</v>
      </c>
      <c r="D3330" s="316" t="s">
        <v>17361</v>
      </c>
      <c r="E3330" s="309">
        <v>140675868</v>
      </c>
      <c r="F3330" s="315" t="s">
        <v>13395</v>
      </c>
      <c r="G3330" s="308" t="s">
        <v>15975</v>
      </c>
      <c r="H3330" s="315" t="s">
        <v>17454</v>
      </c>
    </row>
    <row r="3331" spans="1:8">
      <c r="A3331" s="309">
        <v>1</v>
      </c>
      <c r="B3331" s="240" t="s">
        <v>17709</v>
      </c>
      <c r="C3331" s="308" t="s">
        <v>15968</v>
      </c>
      <c r="D3331" s="316" t="s">
        <v>17361</v>
      </c>
      <c r="E3331" s="309">
        <v>140675868</v>
      </c>
      <c r="F3331" s="315" t="s">
        <v>13395</v>
      </c>
      <c r="G3331" s="308" t="s">
        <v>15976</v>
      </c>
      <c r="H3331" s="315" t="s">
        <v>17461</v>
      </c>
    </row>
    <row r="3332" spans="1:8">
      <c r="A3332" s="309">
        <v>1</v>
      </c>
      <c r="B3332" s="240" t="s">
        <v>17709</v>
      </c>
      <c r="C3332" s="308" t="s">
        <v>15968</v>
      </c>
      <c r="D3332" s="316" t="s">
        <v>17361</v>
      </c>
      <c r="E3332" s="309">
        <v>140675868</v>
      </c>
      <c r="F3332" s="315" t="s">
        <v>13395</v>
      </c>
      <c r="G3332" s="308" t="s">
        <v>16605</v>
      </c>
      <c r="H3332" s="315" t="s">
        <v>17472</v>
      </c>
    </row>
    <row r="3333" spans="1:8">
      <c r="A3333" s="309">
        <v>1</v>
      </c>
      <c r="B3333" s="240" t="s">
        <v>17709</v>
      </c>
      <c r="C3333" s="308" t="s">
        <v>15968</v>
      </c>
      <c r="D3333" s="316" t="s">
        <v>17361</v>
      </c>
      <c r="E3333" s="309">
        <v>140675868</v>
      </c>
      <c r="F3333" s="315" t="s">
        <v>13395</v>
      </c>
      <c r="G3333" s="308" t="s">
        <v>15970</v>
      </c>
      <c r="H3333" s="315" t="s">
        <v>17459</v>
      </c>
    </row>
    <row r="3334" spans="1:8">
      <c r="A3334" s="309">
        <v>1</v>
      </c>
      <c r="B3334" s="240" t="s">
        <v>17709</v>
      </c>
      <c r="C3334" s="308" t="s">
        <v>15968</v>
      </c>
      <c r="D3334" s="316" t="s">
        <v>17361</v>
      </c>
      <c r="E3334" s="309">
        <v>140675868</v>
      </c>
      <c r="F3334" s="315" t="s">
        <v>13395</v>
      </c>
      <c r="G3334" s="308" t="s">
        <v>15981</v>
      </c>
      <c r="H3334" s="315" t="s">
        <v>17466</v>
      </c>
    </row>
    <row r="3335" spans="1:8">
      <c r="A3335" s="309">
        <v>1</v>
      </c>
      <c r="B3335" s="240" t="s">
        <v>17709</v>
      </c>
      <c r="C3335" s="308" t="s">
        <v>15968</v>
      </c>
      <c r="D3335" s="316" t="s">
        <v>17361</v>
      </c>
      <c r="E3335" s="309">
        <v>140675868</v>
      </c>
      <c r="F3335" s="315" t="s">
        <v>13395</v>
      </c>
      <c r="G3335" s="308" t="s">
        <v>15672</v>
      </c>
      <c r="H3335" s="315" t="s">
        <v>17453</v>
      </c>
    </row>
    <row r="3336" spans="1:8">
      <c r="A3336" s="309">
        <v>1</v>
      </c>
      <c r="B3336" s="240" t="s">
        <v>17709</v>
      </c>
      <c r="C3336" s="308" t="s">
        <v>15968</v>
      </c>
      <c r="D3336" s="316" t="s">
        <v>17361</v>
      </c>
      <c r="E3336" s="309">
        <v>140675868</v>
      </c>
      <c r="F3336" s="315" t="s">
        <v>13395</v>
      </c>
      <c r="G3336" s="308" t="s">
        <v>15974</v>
      </c>
      <c r="H3336" s="315" t="s">
        <v>17458</v>
      </c>
    </row>
    <row r="3337" spans="1:8">
      <c r="A3337" s="309">
        <v>2</v>
      </c>
      <c r="B3337" s="240" t="s">
        <v>17710</v>
      </c>
      <c r="C3337" s="308" t="s">
        <v>15968</v>
      </c>
      <c r="D3337" s="316" t="s">
        <v>17361</v>
      </c>
      <c r="E3337" s="309">
        <v>241233170</v>
      </c>
      <c r="F3337" s="315" t="s">
        <v>16651</v>
      </c>
      <c r="G3337" s="308" t="s">
        <v>15971</v>
      </c>
      <c r="H3337" s="315" t="s">
        <v>17456</v>
      </c>
    </row>
    <row r="3338" spans="1:8">
      <c r="A3338" s="309">
        <v>2</v>
      </c>
      <c r="B3338" s="240" t="s">
        <v>17710</v>
      </c>
      <c r="C3338" s="308" t="s">
        <v>15968</v>
      </c>
      <c r="D3338" s="316" t="s">
        <v>17361</v>
      </c>
      <c r="E3338" s="309">
        <v>241114529</v>
      </c>
      <c r="F3338" s="315" t="s">
        <v>16652</v>
      </c>
      <c r="G3338" s="308" t="s">
        <v>15681</v>
      </c>
      <c r="H3338" s="315" t="s">
        <v>17457</v>
      </c>
    </row>
    <row r="3339" spans="1:8">
      <c r="A3339" s="309">
        <v>2</v>
      </c>
      <c r="B3339" s="240" t="s">
        <v>17710</v>
      </c>
      <c r="C3339" s="308" t="s">
        <v>15968</v>
      </c>
      <c r="D3339" s="316" t="s">
        <v>17361</v>
      </c>
      <c r="E3339" s="309">
        <v>241114529</v>
      </c>
      <c r="F3339" s="315" t="s">
        <v>16652</v>
      </c>
      <c r="G3339" s="308" t="s">
        <v>15981</v>
      </c>
      <c r="H3339" s="315" t="s">
        <v>17466</v>
      </c>
    </row>
    <row r="3340" spans="1:8">
      <c r="A3340" s="309">
        <v>2</v>
      </c>
      <c r="B3340" s="240" t="s">
        <v>17710</v>
      </c>
      <c r="C3340" s="308" t="s">
        <v>15968</v>
      </c>
      <c r="D3340" s="316" t="s">
        <v>17361</v>
      </c>
      <c r="E3340" s="309">
        <v>241114529</v>
      </c>
      <c r="F3340" s="315" t="s">
        <v>16652</v>
      </c>
      <c r="G3340" s="308" t="s">
        <v>15996</v>
      </c>
      <c r="H3340" s="315" t="s">
        <v>17474</v>
      </c>
    </row>
    <row r="3341" spans="1:8">
      <c r="A3341" s="309">
        <v>1</v>
      </c>
      <c r="B3341" s="240" t="s">
        <v>17709</v>
      </c>
      <c r="C3341" s="308" t="s">
        <v>15968</v>
      </c>
      <c r="D3341" s="316" t="s">
        <v>17361</v>
      </c>
      <c r="E3341" s="309">
        <v>141377126</v>
      </c>
      <c r="F3341" s="315" t="s">
        <v>16653</v>
      </c>
      <c r="G3341" s="308" t="s">
        <v>15654</v>
      </c>
      <c r="H3341" s="315" t="s">
        <v>17454</v>
      </c>
    </row>
    <row r="3342" spans="1:8">
      <c r="A3342" s="309">
        <v>1</v>
      </c>
      <c r="B3342" s="240" t="s">
        <v>17709</v>
      </c>
      <c r="C3342" s="308" t="s">
        <v>15968</v>
      </c>
      <c r="D3342" s="316" t="s">
        <v>17361</v>
      </c>
      <c r="E3342" s="309">
        <v>141377126</v>
      </c>
      <c r="F3342" s="315" t="s">
        <v>16653</v>
      </c>
      <c r="G3342" s="308" t="s">
        <v>15651</v>
      </c>
      <c r="H3342" s="315" t="s">
        <v>17460</v>
      </c>
    </row>
    <row r="3343" spans="1:8">
      <c r="A3343" s="309">
        <v>1</v>
      </c>
      <c r="B3343" s="240" t="s">
        <v>17709</v>
      </c>
      <c r="C3343" s="308" t="s">
        <v>15968</v>
      </c>
      <c r="D3343" s="316" t="s">
        <v>17361</v>
      </c>
      <c r="E3343" s="309">
        <v>140814913</v>
      </c>
      <c r="F3343" s="315" t="s">
        <v>2542</v>
      </c>
      <c r="G3343" s="308" t="s">
        <v>15975</v>
      </c>
      <c r="H3343" s="315" t="s">
        <v>17454</v>
      </c>
    </row>
    <row r="3344" spans="1:8">
      <c r="A3344" s="309">
        <v>1</v>
      </c>
      <c r="B3344" s="240" t="s">
        <v>17709</v>
      </c>
      <c r="C3344" s="308" t="s">
        <v>15968</v>
      </c>
      <c r="D3344" s="316" t="s">
        <v>17361</v>
      </c>
      <c r="E3344" s="309">
        <v>140814913</v>
      </c>
      <c r="F3344" s="315" t="s">
        <v>2542</v>
      </c>
      <c r="G3344" s="308" t="s">
        <v>15970</v>
      </c>
      <c r="H3344" s="315" t="s">
        <v>17459</v>
      </c>
    </row>
    <row r="3345" spans="1:8">
      <c r="A3345" s="309">
        <v>1</v>
      </c>
      <c r="B3345" s="240" t="s">
        <v>17709</v>
      </c>
      <c r="C3345" s="308" t="s">
        <v>15968</v>
      </c>
      <c r="D3345" s="316" t="s">
        <v>17361</v>
      </c>
      <c r="E3345" s="309">
        <v>140814913</v>
      </c>
      <c r="F3345" s="315" t="s">
        <v>2542</v>
      </c>
      <c r="G3345" s="308" t="s">
        <v>16043</v>
      </c>
      <c r="H3345" s="315" t="s">
        <v>17474</v>
      </c>
    </row>
    <row r="3346" spans="1:8">
      <c r="A3346" s="309">
        <v>2</v>
      </c>
      <c r="B3346" s="240" t="s">
        <v>17710</v>
      </c>
      <c r="C3346" s="308" t="s">
        <v>15968</v>
      </c>
      <c r="D3346" s="316" t="s">
        <v>17361</v>
      </c>
      <c r="E3346" s="309">
        <v>241000819</v>
      </c>
      <c r="F3346" s="315" t="s">
        <v>16654</v>
      </c>
      <c r="G3346" s="308" t="s">
        <v>15681</v>
      </c>
      <c r="H3346" s="315" t="s">
        <v>17457</v>
      </c>
    </row>
    <row r="3347" spans="1:8">
      <c r="A3347" s="309">
        <v>2</v>
      </c>
      <c r="B3347" s="240" t="s">
        <v>17710</v>
      </c>
      <c r="C3347" s="308" t="s">
        <v>15968</v>
      </c>
      <c r="D3347" s="316" t="s">
        <v>17361</v>
      </c>
      <c r="E3347" s="309">
        <v>241000819</v>
      </c>
      <c r="F3347" s="315" t="s">
        <v>16654</v>
      </c>
      <c r="G3347" s="308" t="s">
        <v>15981</v>
      </c>
      <c r="H3347" s="315" t="s">
        <v>17466</v>
      </c>
    </row>
    <row r="3348" spans="1:8">
      <c r="A3348" s="309">
        <v>2</v>
      </c>
      <c r="B3348" s="240" t="s">
        <v>17710</v>
      </c>
      <c r="C3348" s="308" t="s">
        <v>15968</v>
      </c>
      <c r="D3348" s="316" t="s">
        <v>17361</v>
      </c>
      <c r="E3348" s="309">
        <v>241000819</v>
      </c>
      <c r="F3348" s="315" t="s">
        <v>16654</v>
      </c>
      <c r="G3348" s="308" t="s">
        <v>15654</v>
      </c>
      <c r="H3348" s="315" t="s">
        <v>17454</v>
      </c>
    </row>
    <row r="3349" spans="1:8">
      <c r="A3349" s="309">
        <v>2</v>
      </c>
      <c r="B3349" s="240" t="s">
        <v>17710</v>
      </c>
      <c r="C3349" s="308" t="s">
        <v>15968</v>
      </c>
      <c r="D3349" s="316" t="s">
        <v>17361</v>
      </c>
      <c r="E3349" s="309">
        <v>241000819</v>
      </c>
      <c r="F3349" s="315" t="s">
        <v>16654</v>
      </c>
      <c r="G3349" s="308" t="s">
        <v>16186</v>
      </c>
      <c r="H3349" s="315" t="s">
        <v>17538</v>
      </c>
    </row>
    <row r="3350" spans="1:8">
      <c r="A3350" s="309">
        <v>2</v>
      </c>
      <c r="B3350" s="240" t="s">
        <v>17710</v>
      </c>
      <c r="C3350" s="308" t="s">
        <v>15968</v>
      </c>
      <c r="D3350" s="316" t="s">
        <v>17361</v>
      </c>
      <c r="E3350" s="309">
        <v>241000819</v>
      </c>
      <c r="F3350" s="315" t="s">
        <v>16654</v>
      </c>
      <c r="G3350" s="308" t="s">
        <v>16171</v>
      </c>
      <c r="H3350" s="315" t="s">
        <v>17529</v>
      </c>
    </row>
    <row r="3351" spans="1:8">
      <c r="A3351" s="309">
        <v>1</v>
      </c>
      <c r="B3351" s="240" t="s">
        <v>17709</v>
      </c>
      <c r="C3351" s="308" t="s">
        <v>15968</v>
      </c>
      <c r="D3351" s="316" t="s">
        <v>17361</v>
      </c>
      <c r="E3351" s="309">
        <v>141389956</v>
      </c>
      <c r="F3351" s="315" t="s">
        <v>16655</v>
      </c>
      <c r="G3351" s="308" t="s">
        <v>15970</v>
      </c>
      <c r="H3351" s="315" t="s">
        <v>17455</v>
      </c>
    </row>
    <row r="3352" spans="1:8">
      <c r="A3352" s="309">
        <v>2</v>
      </c>
      <c r="B3352" s="240" t="s">
        <v>17710</v>
      </c>
      <c r="C3352" s="308" t="s">
        <v>15968</v>
      </c>
      <c r="D3352" s="316" t="s">
        <v>17361</v>
      </c>
      <c r="E3352" s="309">
        <v>241539840</v>
      </c>
      <c r="F3352" s="315" t="s">
        <v>16656</v>
      </c>
      <c r="G3352" s="308" t="s">
        <v>15672</v>
      </c>
      <c r="H3352" s="315" t="s">
        <v>17453</v>
      </c>
    </row>
    <row r="3353" spans="1:8">
      <c r="A3353" s="309">
        <v>2</v>
      </c>
      <c r="B3353" s="240" t="s">
        <v>17710</v>
      </c>
      <c r="C3353" s="308" t="s">
        <v>15968</v>
      </c>
      <c r="D3353" s="316" t="s">
        <v>17361</v>
      </c>
      <c r="E3353" s="309">
        <v>241468032</v>
      </c>
      <c r="F3353" s="315" t="s">
        <v>16657</v>
      </c>
      <c r="G3353" s="308" t="s">
        <v>15972</v>
      </c>
      <c r="H3353" s="315" t="s">
        <v>17457</v>
      </c>
    </row>
    <row r="3354" spans="1:8">
      <c r="A3354" s="309">
        <v>2</v>
      </c>
      <c r="B3354" s="240" t="s">
        <v>17710</v>
      </c>
      <c r="C3354" s="308" t="s">
        <v>15968</v>
      </c>
      <c r="D3354" s="316" t="s">
        <v>17361</v>
      </c>
      <c r="E3354" s="309">
        <v>241468032</v>
      </c>
      <c r="F3354" s="315" t="s">
        <v>16657</v>
      </c>
      <c r="G3354" s="308" t="s">
        <v>15971</v>
      </c>
      <c r="H3354" s="315" t="s">
        <v>17456</v>
      </c>
    </row>
    <row r="3355" spans="1:8">
      <c r="A3355" s="309">
        <v>2</v>
      </c>
      <c r="B3355" s="240" t="s">
        <v>17710</v>
      </c>
      <c r="C3355" s="308" t="s">
        <v>15968</v>
      </c>
      <c r="D3355" s="316" t="s">
        <v>17361</v>
      </c>
      <c r="E3355" s="309">
        <v>241122951</v>
      </c>
      <c r="F3355" s="315" t="s">
        <v>16658</v>
      </c>
      <c r="G3355" s="308" t="s">
        <v>15681</v>
      </c>
      <c r="H3355" s="315" t="s">
        <v>17457</v>
      </c>
    </row>
    <row r="3356" spans="1:8">
      <c r="A3356" s="309">
        <v>2</v>
      </c>
      <c r="B3356" s="240" t="s">
        <v>17710</v>
      </c>
      <c r="C3356" s="308" t="s">
        <v>15968</v>
      </c>
      <c r="D3356" s="316" t="s">
        <v>17361</v>
      </c>
      <c r="E3356" s="309">
        <v>241122951</v>
      </c>
      <c r="F3356" s="315" t="s">
        <v>16658</v>
      </c>
      <c r="G3356" s="308" t="s">
        <v>15971</v>
      </c>
      <c r="H3356" s="315" t="s">
        <v>17456</v>
      </c>
    </row>
    <row r="3357" spans="1:8">
      <c r="A3357" s="309">
        <v>2</v>
      </c>
      <c r="B3357" s="240" t="s">
        <v>17710</v>
      </c>
      <c r="C3357" s="308" t="s">
        <v>15968</v>
      </c>
      <c r="D3357" s="316" t="s">
        <v>17361</v>
      </c>
      <c r="E3357" s="309">
        <v>241122951</v>
      </c>
      <c r="F3357" s="315" t="s">
        <v>16658</v>
      </c>
      <c r="G3357" s="308" t="s">
        <v>15981</v>
      </c>
      <c r="H3357" s="315" t="s">
        <v>17466</v>
      </c>
    </row>
    <row r="3358" spans="1:8">
      <c r="A3358" s="309">
        <v>2</v>
      </c>
      <c r="B3358" s="240" t="s">
        <v>17710</v>
      </c>
      <c r="C3358" s="308" t="s">
        <v>15968</v>
      </c>
      <c r="D3358" s="316" t="s">
        <v>17361</v>
      </c>
      <c r="E3358" s="309">
        <v>241113687</v>
      </c>
      <c r="F3358" s="315" t="s">
        <v>15951</v>
      </c>
      <c r="G3358" s="308" t="s">
        <v>15675</v>
      </c>
      <c r="H3358" s="315" t="s">
        <v>17480</v>
      </c>
    </row>
    <row r="3359" spans="1:8">
      <c r="A3359" s="309">
        <v>2</v>
      </c>
      <c r="B3359" s="240" t="s">
        <v>17710</v>
      </c>
      <c r="C3359" s="308" t="s">
        <v>15968</v>
      </c>
      <c r="D3359" s="316" t="s">
        <v>17361</v>
      </c>
      <c r="E3359" s="309">
        <v>241113687</v>
      </c>
      <c r="F3359" s="315" t="s">
        <v>15951</v>
      </c>
      <c r="G3359" s="308" t="s">
        <v>15985</v>
      </c>
      <c r="H3359" s="315" t="s">
        <v>17469</v>
      </c>
    </row>
    <row r="3360" spans="1:8">
      <c r="A3360" s="309">
        <v>2</v>
      </c>
      <c r="B3360" s="240" t="s">
        <v>17710</v>
      </c>
      <c r="C3360" s="308" t="s">
        <v>15968</v>
      </c>
      <c r="D3360" s="316" t="s">
        <v>17361</v>
      </c>
      <c r="E3360" s="309">
        <v>241113687</v>
      </c>
      <c r="F3360" s="315" t="s">
        <v>15951</v>
      </c>
      <c r="G3360" s="308" t="s">
        <v>16006</v>
      </c>
      <c r="H3360" s="315" t="s">
        <v>17481</v>
      </c>
    </row>
    <row r="3361" spans="1:8">
      <c r="A3361" s="309">
        <v>2</v>
      </c>
      <c r="B3361" s="240" t="s">
        <v>17710</v>
      </c>
      <c r="C3361" s="308" t="s">
        <v>15968</v>
      </c>
      <c r="D3361" s="316" t="s">
        <v>17361</v>
      </c>
      <c r="E3361" s="309">
        <v>241113687</v>
      </c>
      <c r="F3361" s="315" t="s">
        <v>15951</v>
      </c>
      <c r="G3361" s="308">
        <v>535034</v>
      </c>
      <c r="H3361" s="315" t="s">
        <v>17605</v>
      </c>
    </row>
    <row r="3362" spans="1:8">
      <c r="A3362" s="309">
        <v>2</v>
      </c>
      <c r="B3362" s="240" t="s">
        <v>17710</v>
      </c>
      <c r="C3362" s="308" t="s">
        <v>15968</v>
      </c>
      <c r="D3362" s="316" t="s">
        <v>17361</v>
      </c>
      <c r="E3362" s="309">
        <v>241113687</v>
      </c>
      <c r="F3362" s="315" t="s">
        <v>15951</v>
      </c>
      <c r="G3362" s="308" t="s">
        <v>8921</v>
      </c>
      <c r="H3362" s="315" t="s">
        <v>17606</v>
      </c>
    </row>
    <row r="3363" spans="1:8">
      <c r="A3363" s="309">
        <v>2</v>
      </c>
      <c r="B3363" s="240" t="s">
        <v>17710</v>
      </c>
      <c r="C3363" s="308" t="s">
        <v>15968</v>
      </c>
      <c r="D3363" s="316" t="s">
        <v>17361</v>
      </c>
      <c r="E3363" s="309">
        <v>241113687</v>
      </c>
      <c r="F3363" s="315" t="s">
        <v>15951</v>
      </c>
      <c r="G3363" s="308" t="s">
        <v>15672</v>
      </c>
      <c r="H3363" s="315" t="s">
        <v>17453</v>
      </c>
    </row>
    <row r="3364" spans="1:8">
      <c r="A3364" s="309">
        <v>2</v>
      </c>
      <c r="B3364" s="240" t="s">
        <v>17710</v>
      </c>
      <c r="C3364" s="308" t="s">
        <v>15968</v>
      </c>
      <c r="D3364" s="316" t="s">
        <v>17361</v>
      </c>
      <c r="E3364" s="309">
        <v>241203884</v>
      </c>
      <c r="F3364" s="315" t="s">
        <v>16659</v>
      </c>
      <c r="G3364" s="308" t="s">
        <v>15654</v>
      </c>
      <c r="H3364" s="315" t="s">
        <v>17454</v>
      </c>
    </row>
    <row r="3365" spans="1:8">
      <c r="A3365" s="309">
        <v>2</v>
      </c>
      <c r="B3365" s="240" t="s">
        <v>17710</v>
      </c>
      <c r="C3365" s="308" t="s">
        <v>15968</v>
      </c>
      <c r="D3365" s="316" t="s">
        <v>17361</v>
      </c>
      <c r="E3365" s="309">
        <v>241203884</v>
      </c>
      <c r="F3365" s="315" t="s">
        <v>16659</v>
      </c>
      <c r="G3365" s="308" t="s">
        <v>15655</v>
      </c>
      <c r="H3365" s="315" t="s">
        <v>17488</v>
      </c>
    </row>
    <row r="3366" spans="1:8">
      <c r="A3366" s="309">
        <v>1</v>
      </c>
      <c r="B3366" s="240" t="s">
        <v>17709</v>
      </c>
      <c r="C3366" s="308" t="s">
        <v>15968</v>
      </c>
      <c r="D3366" s="316" t="s">
        <v>17361</v>
      </c>
      <c r="E3366" s="309">
        <v>140815134</v>
      </c>
      <c r="F3366" s="315" t="s">
        <v>16660</v>
      </c>
      <c r="G3366" s="308" t="s">
        <v>15654</v>
      </c>
      <c r="H3366" s="315" t="s">
        <v>17454</v>
      </c>
    </row>
    <row r="3367" spans="1:8">
      <c r="A3367" s="309">
        <v>1</v>
      </c>
      <c r="B3367" s="240" t="s">
        <v>17709</v>
      </c>
      <c r="C3367" s="308" t="s">
        <v>15968</v>
      </c>
      <c r="D3367" s="316" t="s">
        <v>17361</v>
      </c>
      <c r="E3367" s="309">
        <v>140815134</v>
      </c>
      <c r="F3367" s="315" t="s">
        <v>16660</v>
      </c>
      <c r="G3367" s="308" t="s">
        <v>15981</v>
      </c>
      <c r="H3367" s="315" t="s">
        <v>17466</v>
      </c>
    </row>
    <row r="3368" spans="1:8">
      <c r="A3368" s="309">
        <v>1</v>
      </c>
      <c r="B3368" s="240" t="s">
        <v>17709</v>
      </c>
      <c r="C3368" s="308" t="s">
        <v>15968</v>
      </c>
      <c r="D3368" s="316" t="s">
        <v>17361</v>
      </c>
      <c r="E3368" s="309">
        <v>140815134</v>
      </c>
      <c r="F3368" s="315" t="s">
        <v>16660</v>
      </c>
      <c r="G3368" s="308" t="s">
        <v>15681</v>
      </c>
      <c r="H3368" s="315" t="s">
        <v>17457</v>
      </c>
    </row>
    <row r="3369" spans="1:8">
      <c r="A3369" s="309">
        <v>2</v>
      </c>
      <c r="B3369" s="240" t="s">
        <v>17710</v>
      </c>
      <c r="C3369" s="308" t="s">
        <v>15968</v>
      </c>
      <c r="D3369" s="316" t="s">
        <v>17361</v>
      </c>
      <c r="E3369" s="309">
        <v>240928903</v>
      </c>
      <c r="F3369" s="315" t="s">
        <v>16661</v>
      </c>
      <c r="G3369" s="308" t="s">
        <v>15681</v>
      </c>
      <c r="H3369" s="315" t="s">
        <v>17457</v>
      </c>
    </row>
    <row r="3370" spans="1:8">
      <c r="A3370" s="309">
        <v>2</v>
      </c>
      <c r="B3370" s="240" t="s">
        <v>17710</v>
      </c>
      <c r="C3370" s="308" t="s">
        <v>15968</v>
      </c>
      <c r="D3370" s="316" t="s">
        <v>17361</v>
      </c>
      <c r="E3370" s="309">
        <v>240928903</v>
      </c>
      <c r="F3370" s="315" t="s">
        <v>16661</v>
      </c>
      <c r="G3370" s="308" t="s">
        <v>15971</v>
      </c>
      <c r="H3370" s="315" t="s">
        <v>17456</v>
      </c>
    </row>
    <row r="3371" spans="1:8">
      <c r="A3371" s="309">
        <v>2</v>
      </c>
      <c r="B3371" s="240" t="s">
        <v>17710</v>
      </c>
      <c r="C3371" s="308" t="s">
        <v>15968</v>
      </c>
      <c r="D3371" s="316" t="s">
        <v>17361</v>
      </c>
      <c r="E3371" s="309">
        <v>240608232</v>
      </c>
      <c r="F3371" s="315" t="s">
        <v>16662</v>
      </c>
      <c r="G3371" s="308" t="s">
        <v>15681</v>
      </c>
      <c r="H3371" s="315" t="s">
        <v>17457</v>
      </c>
    </row>
    <row r="3372" spans="1:8">
      <c r="A3372" s="309">
        <v>2</v>
      </c>
      <c r="B3372" s="240" t="s">
        <v>17710</v>
      </c>
      <c r="C3372" s="308" t="s">
        <v>15968</v>
      </c>
      <c r="D3372" s="316" t="s">
        <v>17361</v>
      </c>
      <c r="E3372" s="309">
        <v>240608232</v>
      </c>
      <c r="F3372" s="315" t="s">
        <v>16662</v>
      </c>
      <c r="G3372" s="308" t="s">
        <v>16043</v>
      </c>
      <c r="H3372" s="315" t="s">
        <v>17474</v>
      </c>
    </row>
    <row r="3373" spans="1:8">
      <c r="A3373" s="309">
        <v>2</v>
      </c>
      <c r="B3373" s="240" t="s">
        <v>17710</v>
      </c>
      <c r="C3373" s="308" t="s">
        <v>15968</v>
      </c>
      <c r="D3373" s="316" t="s">
        <v>17361</v>
      </c>
      <c r="E3373" s="309">
        <v>240608232</v>
      </c>
      <c r="F3373" s="315" t="s">
        <v>16662</v>
      </c>
      <c r="G3373" s="308" t="s">
        <v>15971</v>
      </c>
      <c r="H3373" s="315" t="s">
        <v>17456</v>
      </c>
    </row>
    <row r="3374" spans="1:8">
      <c r="A3374" s="309">
        <v>2</v>
      </c>
      <c r="B3374" s="240" t="s">
        <v>17710</v>
      </c>
      <c r="C3374" s="308" t="s">
        <v>15968</v>
      </c>
      <c r="D3374" s="316" t="s">
        <v>17361</v>
      </c>
      <c r="E3374" s="309">
        <v>240608232</v>
      </c>
      <c r="F3374" s="315" t="s">
        <v>16662</v>
      </c>
      <c r="G3374" s="308" t="s">
        <v>15981</v>
      </c>
      <c r="H3374" s="315" t="s">
        <v>17466</v>
      </c>
    </row>
    <row r="3375" spans="1:8">
      <c r="A3375" s="309">
        <v>2</v>
      </c>
      <c r="B3375" s="240" t="s">
        <v>17710</v>
      </c>
      <c r="C3375" s="308" t="s">
        <v>15968</v>
      </c>
      <c r="D3375" s="316" t="s">
        <v>17361</v>
      </c>
      <c r="E3375" s="309">
        <v>240608232</v>
      </c>
      <c r="F3375" s="315" t="s">
        <v>16662</v>
      </c>
      <c r="G3375" s="308" t="s">
        <v>5893</v>
      </c>
      <c r="H3375" s="315" t="s">
        <v>17514</v>
      </c>
    </row>
    <row r="3376" spans="1:8">
      <c r="A3376" s="309">
        <v>2</v>
      </c>
      <c r="B3376" s="240" t="s">
        <v>17710</v>
      </c>
      <c r="C3376" s="308" t="s">
        <v>15968</v>
      </c>
      <c r="D3376" s="316" t="s">
        <v>17361</v>
      </c>
      <c r="E3376" s="309">
        <v>240608232</v>
      </c>
      <c r="F3376" s="315" t="s">
        <v>16662</v>
      </c>
      <c r="G3376" s="308" t="s">
        <v>15975</v>
      </c>
      <c r="H3376" s="315" t="s">
        <v>17454</v>
      </c>
    </row>
    <row r="3377" spans="1:8">
      <c r="A3377" s="309">
        <v>2</v>
      </c>
      <c r="B3377" s="240" t="s">
        <v>17710</v>
      </c>
      <c r="C3377" s="308" t="s">
        <v>15968</v>
      </c>
      <c r="D3377" s="316" t="s">
        <v>17361</v>
      </c>
      <c r="E3377" s="309">
        <v>240608232</v>
      </c>
      <c r="F3377" s="315" t="s">
        <v>16662</v>
      </c>
      <c r="G3377" s="308" t="s">
        <v>15974</v>
      </c>
      <c r="H3377" s="315" t="s">
        <v>17458</v>
      </c>
    </row>
    <row r="3378" spans="1:8">
      <c r="A3378" s="309">
        <v>2</v>
      </c>
      <c r="B3378" s="240" t="s">
        <v>17710</v>
      </c>
      <c r="C3378" s="308" t="s">
        <v>15968</v>
      </c>
      <c r="D3378" s="316" t="s">
        <v>17361</v>
      </c>
      <c r="E3378" s="309">
        <v>240608232</v>
      </c>
      <c r="F3378" s="315" t="s">
        <v>16662</v>
      </c>
      <c r="G3378" s="308" t="s">
        <v>16078</v>
      </c>
      <c r="H3378" s="315" t="s">
        <v>17488</v>
      </c>
    </row>
    <row r="3379" spans="1:8">
      <c r="A3379" s="309">
        <v>2</v>
      </c>
      <c r="B3379" s="240" t="s">
        <v>17710</v>
      </c>
      <c r="C3379" s="308" t="s">
        <v>15968</v>
      </c>
      <c r="D3379" s="316" t="s">
        <v>17361</v>
      </c>
      <c r="E3379" s="309">
        <v>240608232</v>
      </c>
      <c r="F3379" s="315" t="s">
        <v>16662</v>
      </c>
      <c r="G3379" s="308" t="s">
        <v>11586</v>
      </c>
      <c r="H3379" s="315" t="s">
        <v>17484</v>
      </c>
    </row>
    <row r="3380" spans="1:8">
      <c r="A3380" s="309">
        <v>2</v>
      </c>
      <c r="B3380" s="240" t="s">
        <v>17710</v>
      </c>
      <c r="C3380" s="308" t="s">
        <v>15968</v>
      </c>
      <c r="D3380" s="316" t="s">
        <v>17361</v>
      </c>
      <c r="E3380" s="309">
        <v>240608232</v>
      </c>
      <c r="F3380" s="315" t="s">
        <v>16662</v>
      </c>
      <c r="G3380" s="308" t="s">
        <v>15979</v>
      </c>
      <c r="H3380" s="315" t="s">
        <v>17463</v>
      </c>
    </row>
    <row r="3381" spans="1:8">
      <c r="A3381" s="309">
        <v>2</v>
      </c>
      <c r="B3381" s="240" t="s">
        <v>17710</v>
      </c>
      <c r="C3381" s="308" t="s">
        <v>15968</v>
      </c>
      <c r="D3381" s="316" t="s">
        <v>17361</v>
      </c>
      <c r="E3381" s="309">
        <v>241115963</v>
      </c>
      <c r="F3381" s="315" t="s">
        <v>16663</v>
      </c>
      <c r="G3381" s="308" t="s">
        <v>15681</v>
      </c>
      <c r="H3381" s="315" t="s">
        <v>17457</v>
      </c>
    </row>
    <row r="3382" spans="1:8">
      <c r="A3382" s="309">
        <v>1</v>
      </c>
      <c r="B3382" s="240" t="s">
        <v>17709</v>
      </c>
      <c r="C3382" s="308" t="s">
        <v>15968</v>
      </c>
      <c r="D3382" s="316" t="s">
        <v>17361</v>
      </c>
      <c r="E3382" s="309">
        <v>140560615</v>
      </c>
      <c r="F3382" s="315" t="s">
        <v>16664</v>
      </c>
      <c r="G3382" s="308" t="s">
        <v>15976</v>
      </c>
      <c r="H3382" s="315" t="s">
        <v>17461</v>
      </c>
    </row>
    <row r="3383" spans="1:8">
      <c r="A3383" s="309">
        <v>1</v>
      </c>
      <c r="B3383" s="240" t="s">
        <v>17709</v>
      </c>
      <c r="C3383" s="308" t="s">
        <v>15968</v>
      </c>
      <c r="D3383" s="316" t="s">
        <v>17361</v>
      </c>
      <c r="E3383" s="309">
        <v>140560615</v>
      </c>
      <c r="F3383" s="315" t="s">
        <v>16664</v>
      </c>
      <c r="G3383" s="308" t="s">
        <v>15975</v>
      </c>
      <c r="H3383" s="315" t="s">
        <v>17454</v>
      </c>
    </row>
    <row r="3384" spans="1:8">
      <c r="A3384" s="309">
        <v>1</v>
      </c>
      <c r="B3384" s="240" t="s">
        <v>17709</v>
      </c>
      <c r="C3384" s="308" t="s">
        <v>15968</v>
      </c>
      <c r="D3384" s="316" t="s">
        <v>17361</v>
      </c>
      <c r="E3384" s="309">
        <v>140560615</v>
      </c>
      <c r="F3384" s="315" t="s">
        <v>16664</v>
      </c>
      <c r="G3384" s="308" t="s">
        <v>15970</v>
      </c>
      <c r="H3384" s="315" t="s">
        <v>17459</v>
      </c>
    </row>
    <row r="3385" spans="1:8">
      <c r="A3385" s="309">
        <v>1</v>
      </c>
      <c r="B3385" s="240" t="s">
        <v>17709</v>
      </c>
      <c r="C3385" s="308" t="s">
        <v>15968</v>
      </c>
      <c r="D3385" s="316" t="s">
        <v>17361</v>
      </c>
      <c r="E3385" s="309">
        <v>140560615</v>
      </c>
      <c r="F3385" s="315" t="s">
        <v>16664</v>
      </c>
      <c r="G3385" s="308" t="s">
        <v>16095</v>
      </c>
      <c r="H3385" s="315" t="s">
        <v>17504</v>
      </c>
    </row>
    <row r="3386" spans="1:8">
      <c r="A3386" s="309">
        <v>2</v>
      </c>
      <c r="B3386" s="240" t="s">
        <v>17710</v>
      </c>
      <c r="C3386" s="308" t="s">
        <v>15968</v>
      </c>
      <c r="D3386" s="316" t="s">
        <v>17361</v>
      </c>
      <c r="E3386" s="309">
        <v>241350610</v>
      </c>
      <c r="F3386" s="315" t="s">
        <v>16665</v>
      </c>
      <c r="G3386" s="308" t="s">
        <v>15654</v>
      </c>
      <c r="H3386" s="315" t="s">
        <v>17454</v>
      </c>
    </row>
    <row r="3387" spans="1:8">
      <c r="A3387" s="309">
        <v>2</v>
      </c>
      <c r="B3387" s="240" t="s">
        <v>17710</v>
      </c>
      <c r="C3387" s="308" t="s">
        <v>15968</v>
      </c>
      <c r="D3387" s="316" t="s">
        <v>17361</v>
      </c>
      <c r="E3387" s="309">
        <v>241350610</v>
      </c>
      <c r="F3387" s="315" t="s">
        <v>16665</v>
      </c>
      <c r="G3387" s="308" t="s">
        <v>16201</v>
      </c>
      <c r="H3387" s="315" t="s">
        <v>17487</v>
      </c>
    </row>
    <row r="3388" spans="1:8">
      <c r="A3388" s="309">
        <v>2</v>
      </c>
      <c r="B3388" s="240" t="s">
        <v>17710</v>
      </c>
      <c r="C3388" s="308" t="s">
        <v>15968</v>
      </c>
      <c r="D3388" s="316" t="s">
        <v>17361</v>
      </c>
      <c r="E3388" s="309">
        <v>241350610</v>
      </c>
      <c r="F3388" s="315" t="s">
        <v>16665</v>
      </c>
      <c r="G3388" s="308" t="s">
        <v>15655</v>
      </c>
      <c r="H3388" s="315" t="s">
        <v>17488</v>
      </c>
    </row>
    <row r="3389" spans="1:8">
      <c r="A3389" s="309">
        <v>2</v>
      </c>
      <c r="B3389" s="240" t="s">
        <v>17710</v>
      </c>
      <c r="C3389" s="308" t="s">
        <v>15968</v>
      </c>
      <c r="D3389" s="316" t="s">
        <v>17361</v>
      </c>
      <c r="E3389" s="309">
        <v>241381771</v>
      </c>
      <c r="F3389" s="315" t="s">
        <v>2858</v>
      </c>
      <c r="G3389" s="308" t="s">
        <v>15981</v>
      </c>
      <c r="H3389" s="315" t="s">
        <v>17466</v>
      </c>
    </row>
    <row r="3390" spans="1:8">
      <c r="A3390" s="309">
        <v>1</v>
      </c>
      <c r="B3390" s="240" t="s">
        <v>17709</v>
      </c>
      <c r="C3390" s="308" t="s">
        <v>15968</v>
      </c>
      <c r="D3390" s="316" t="s">
        <v>17361</v>
      </c>
      <c r="E3390" s="309">
        <v>141364678</v>
      </c>
      <c r="F3390" s="315" t="s">
        <v>16666</v>
      </c>
      <c r="G3390" s="308" t="s">
        <v>15972</v>
      </c>
      <c r="H3390" s="315" t="s">
        <v>17457</v>
      </c>
    </row>
    <row r="3391" spans="1:8">
      <c r="A3391" s="309">
        <v>2</v>
      </c>
      <c r="B3391" s="240" t="s">
        <v>17710</v>
      </c>
      <c r="C3391" s="308" t="s">
        <v>15968</v>
      </c>
      <c r="D3391" s="316" t="s">
        <v>17361</v>
      </c>
      <c r="E3391" s="309">
        <v>241212067</v>
      </c>
      <c r="F3391" s="315" t="s">
        <v>16667</v>
      </c>
      <c r="G3391" s="308" t="s">
        <v>15972</v>
      </c>
      <c r="H3391" s="315" t="s">
        <v>17457</v>
      </c>
    </row>
    <row r="3392" spans="1:8">
      <c r="A3392" s="309">
        <v>2</v>
      </c>
      <c r="B3392" s="240" t="s">
        <v>17710</v>
      </c>
      <c r="C3392" s="308" t="s">
        <v>15968</v>
      </c>
      <c r="D3392" s="316" t="s">
        <v>17361</v>
      </c>
      <c r="E3392" s="309">
        <v>241212067</v>
      </c>
      <c r="F3392" s="315" t="s">
        <v>16667</v>
      </c>
      <c r="G3392" s="308" t="s">
        <v>15981</v>
      </c>
      <c r="H3392" s="315" t="s">
        <v>17466</v>
      </c>
    </row>
    <row r="3393" spans="1:8">
      <c r="A3393" s="309">
        <v>2</v>
      </c>
      <c r="B3393" s="240" t="s">
        <v>17710</v>
      </c>
      <c r="C3393" s="308" t="s">
        <v>15968</v>
      </c>
      <c r="D3393" s="316" t="s">
        <v>17361</v>
      </c>
      <c r="E3393" s="309">
        <v>241212067</v>
      </c>
      <c r="F3393" s="315" t="s">
        <v>16667</v>
      </c>
      <c r="G3393" s="308" t="s">
        <v>15655</v>
      </c>
      <c r="H3393" s="315" t="s">
        <v>17488</v>
      </c>
    </row>
    <row r="3394" spans="1:8">
      <c r="A3394" s="309">
        <v>2</v>
      </c>
      <c r="B3394" s="240" t="s">
        <v>17710</v>
      </c>
      <c r="C3394" s="308" t="s">
        <v>15968</v>
      </c>
      <c r="D3394" s="316" t="s">
        <v>17361</v>
      </c>
      <c r="E3394" s="309">
        <v>241212067</v>
      </c>
      <c r="F3394" s="315" t="s">
        <v>16667</v>
      </c>
      <c r="G3394" s="308" t="s">
        <v>15654</v>
      </c>
      <c r="H3394" s="315" t="s">
        <v>17454</v>
      </c>
    </row>
    <row r="3395" spans="1:8">
      <c r="A3395" s="309">
        <v>2</v>
      </c>
      <c r="B3395" s="240" t="s">
        <v>17710</v>
      </c>
      <c r="C3395" s="308" t="s">
        <v>15968</v>
      </c>
      <c r="D3395" s="316" t="s">
        <v>17361</v>
      </c>
      <c r="E3395" s="309">
        <v>240891895</v>
      </c>
      <c r="F3395" s="315" t="s">
        <v>11784</v>
      </c>
      <c r="G3395" s="308" t="s">
        <v>15681</v>
      </c>
      <c r="H3395" s="315" t="s">
        <v>17457</v>
      </c>
    </row>
    <row r="3396" spans="1:8">
      <c r="A3396" s="309">
        <v>2</v>
      </c>
      <c r="B3396" s="240" t="s">
        <v>17710</v>
      </c>
      <c r="C3396" s="308" t="s">
        <v>15968</v>
      </c>
      <c r="D3396" s="316" t="s">
        <v>17361</v>
      </c>
      <c r="E3396" s="309">
        <v>240891895</v>
      </c>
      <c r="F3396" s="315" t="s">
        <v>11784</v>
      </c>
      <c r="G3396" s="308" t="s">
        <v>15970</v>
      </c>
      <c r="H3396" s="315" t="s">
        <v>17455</v>
      </c>
    </row>
    <row r="3397" spans="1:8">
      <c r="A3397" s="309">
        <v>2</v>
      </c>
      <c r="B3397" s="240" t="s">
        <v>17710</v>
      </c>
      <c r="C3397" s="308" t="s">
        <v>15968</v>
      </c>
      <c r="D3397" s="316" t="s">
        <v>17361</v>
      </c>
      <c r="E3397" s="309">
        <v>240891895</v>
      </c>
      <c r="F3397" s="315" t="s">
        <v>11784</v>
      </c>
      <c r="G3397" s="308" t="s">
        <v>15981</v>
      </c>
      <c r="H3397" s="315" t="s">
        <v>17466</v>
      </c>
    </row>
    <row r="3398" spans="1:8">
      <c r="A3398" s="309">
        <v>2</v>
      </c>
      <c r="B3398" s="240" t="s">
        <v>17710</v>
      </c>
      <c r="C3398" s="308" t="s">
        <v>15968</v>
      </c>
      <c r="D3398" s="316" t="s">
        <v>17361</v>
      </c>
      <c r="E3398" s="309">
        <v>241153931</v>
      </c>
      <c r="F3398" s="315" t="s">
        <v>1179</v>
      </c>
      <c r="G3398" s="308" t="s">
        <v>16061</v>
      </c>
      <c r="H3398" s="315" t="s">
        <v>17497</v>
      </c>
    </row>
    <row r="3399" spans="1:8">
      <c r="A3399" s="309">
        <v>2</v>
      </c>
      <c r="B3399" s="240" t="s">
        <v>17710</v>
      </c>
      <c r="C3399" s="308" t="s">
        <v>15968</v>
      </c>
      <c r="D3399" s="316" t="s">
        <v>17361</v>
      </c>
      <c r="E3399" s="309">
        <v>241153931</v>
      </c>
      <c r="F3399" s="315" t="s">
        <v>1179</v>
      </c>
      <c r="G3399" s="308" t="s">
        <v>15976</v>
      </c>
      <c r="H3399" s="315" t="s">
        <v>17461</v>
      </c>
    </row>
    <row r="3400" spans="1:8">
      <c r="A3400" s="309">
        <v>1</v>
      </c>
      <c r="B3400" s="240" t="s">
        <v>17709</v>
      </c>
      <c r="C3400" s="308" t="s">
        <v>15968</v>
      </c>
      <c r="D3400" s="316" t="s">
        <v>17361</v>
      </c>
      <c r="E3400" s="309">
        <v>141065614</v>
      </c>
      <c r="F3400" s="315" t="s">
        <v>16668</v>
      </c>
      <c r="G3400" s="308" t="s">
        <v>15971</v>
      </c>
      <c r="H3400" s="315" t="s">
        <v>17456</v>
      </c>
    </row>
    <row r="3401" spans="1:8">
      <c r="A3401" s="309">
        <v>1</v>
      </c>
      <c r="B3401" s="240" t="s">
        <v>17709</v>
      </c>
      <c r="C3401" s="308" t="s">
        <v>15968</v>
      </c>
      <c r="D3401" s="316" t="s">
        <v>17361</v>
      </c>
      <c r="E3401" s="309">
        <v>141065614</v>
      </c>
      <c r="F3401" s="315" t="s">
        <v>16668</v>
      </c>
      <c r="G3401" s="308" t="s">
        <v>16006</v>
      </c>
      <c r="H3401" s="315" t="s">
        <v>17481</v>
      </c>
    </row>
    <row r="3402" spans="1:8">
      <c r="A3402" s="309">
        <v>2</v>
      </c>
      <c r="B3402" s="240" t="s">
        <v>17710</v>
      </c>
      <c r="C3402" s="308" t="s">
        <v>15968</v>
      </c>
      <c r="D3402" s="316" t="s">
        <v>17361</v>
      </c>
      <c r="E3402" s="309">
        <v>240920751</v>
      </c>
      <c r="F3402" s="315" t="s">
        <v>16669</v>
      </c>
      <c r="G3402" s="308" t="s">
        <v>15681</v>
      </c>
      <c r="H3402" s="315" t="s">
        <v>17457</v>
      </c>
    </row>
    <row r="3403" spans="1:8">
      <c r="A3403" s="309">
        <v>2</v>
      </c>
      <c r="B3403" s="240" t="s">
        <v>17710</v>
      </c>
      <c r="C3403" s="308" t="s">
        <v>15968</v>
      </c>
      <c r="D3403" s="316" t="s">
        <v>17361</v>
      </c>
      <c r="E3403" s="309">
        <v>240920751</v>
      </c>
      <c r="F3403" s="315" t="s">
        <v>16669</v>
      </c>
      <c r="G3403" s="308" t="s">
        <v>15982</v>
      </c>
      <c r="H3403" s="315" t="s">
        <v>17467</v>
      </c>
    </row>
    <row r="3404" spans="1:8">
      <c r="A3404" s="309">
        <v>2</v>
      </c>
      <c r="B3404" s="240" t="s">
        <v>17710</v>
      </c>
      <c r="C3404" s="308" t="s">
        <v>15968</v>
      </c>
      <c r="D3404" s="316" t="s">
        <v>17361</v>
      </c>
      <c r="E3404" s="309">
        <v>240920751</v>
      </c>
      <c r="F3404" s="315" t="s">
        <v>16669</v>
      </c>
      <c r="G3404" s="308" t="s">
        <v>15996</v>
      </c>
      <c r="H3404" s="315" t="s">
        <v>17474</v>
      </c>
    </row>
    <row r="3405" spans="1:8">
      <c r="A3405" s="309">
        <v>2</v>
      </c>
      <c r="B3405" s="240" t="s">
        <v>17710</v>
      </c>
      <c r="C3405" s="308" t="s">
        <v>15968</v>
      </c>
      <c r="D3405" s="316" t="s">
        <v>17361</v>
      </c>
      <c r="E3405" s="309">
        <v>240920751</v>
      </c>
      <c r="F3405" s="315" t="s">
        <v>16669</v>
      </c>
      <c r="G3405" s="308" t="s">
        <v>15985</v>
      </c>
      <c r="H3405" s="315" t="s">
        <v>17469</v>
      </c>
    </row>
    <row r="3406" spans="1:8">
      <c r="A3406" s="309">
        <v>1</v>
      </c>
      <c r="B3406" s="240" t="s">
        <v>17709</v>
      </c>
      <c r="C3406" s="308" t="s">
        <v>15968</v>
      </c>
      <c r="D3406" s="316" t="s">
        <v>17361</v>
      </c>
      <c r="E3406" s="309">
        <v>140680769</v>
      </c>
      <c r="F3406" s="315" t="s">
        <v>6616</v>
      </c>
      <c r="G3406" s="308" t="s">
        <v>15975</v>
      </c>
      <c r="H3406" s="315" t="s">
        <v>17454</v>
      </c>
    </row>
    <row r="3407" spans="1:8">
      <c r="A3407" s="309">
        <v>1</v>
      </c>
      <c r="B3407" s="240" t="s">
        <v>17709</v>
      </c>
      <c r="C3407" s="308" t="s">
        <v>15968</v>
      </c>
      <c r="D3407" s="316" t="s">
        <v>17361</v>
      </c>
      <c r="E3407" s="309">
        <v>140680769</v>
      </c>
      <c r="F3407" s="315" t="s">
        <v>6616</v>
      </c>
      <c r="G3407" s="308" t="s">
        <v>15970</v>
      </c>
      <c r="H3407" s="315" t="s">
        <v>17459</v>
      </c>
    </row>
    <row r="3408" spans="1:8">
      <c r="A3408" s="309">
        <v>1</v>
      </c>
      <c r="B3408" s="240" t="s">
        <v>17709</v>
      </c>
      <c r="C3408" s="308" t="s">
        <v>15968</v>
      </c>
      <c r="D3408" s="316" t="s">
        <v>17361</v>
      </c>
      <c r="E3408" s="309">
        <v>140680769</v>
      </c>
      <c r="F3408" s="315" t="s">
        <v>6616</v>
      </c>
      <c r="G3408" s="308" t="s">
        <v>15971</v>
      </c>
      <c r="H3408" s="315" t="s">
        <v>17456</v>
      </c>
    </row>
    <row r="3409" spans="1:8">
      <c r="A3409" s="309">
        <v>1</v>
      </c>
      <c r="B3409" s="240" t="s">
        <v>17709</v>
      </c>
      <c r="C3409" s="308" t="s">
        <v>15968</v>
      </c>
      <c r="D3409" s="316" t="s">
        <v>17361</v>
      </c>
      <c r="E3409" s="309">
        <v>140680769</v>
      </c>
      <c r="F3409" s="315" t="s">
        <v>6616</v>
      </c>
      <c r="G3409" s="308" t="s">
        <v>16043</v>
      </c>
      <c r="H3409" s="315" t="s">
        <v>17474</v>
      </c>
    </row>
    <row r="3410" spans="1:8">
      <c r="A3410" s="309">
        <v>1</v>
      </c>
      <c r="B3410" s="240" t="s">
        <v>17709</v>
      </c>
      <c r="C3410" s="308" t="s">
        <v>15968</v>
      </c>
      <c r="D3410" s="316" t="s">
        <v>17361</v>
      </c>
      <c r="E3410" s="309">
        <v>140680769</v>
      </c>
      <c r="F3410" s="315" t="s">
        <v>6616</v>
      </c>
      <c r="G3410" s="308" t="s">
        <v>15681</v>
      </c>
      <c r="H3410" s="315" t="s">
        <v>17457</v>
      </c>
    </row>
    <row r="3411" spans="1:8">
      <c r="A3411" s="309">
        <v>1</v>
      </c>
      <c r="B3411" s="240" t="s">
        <v>17709</v>
      </c>
      <c r="C3411" s="308" t="s">
        <v>15968</v>
      </c>
      <c r="D3411" s="316" t="s">
        <v>17361</v>
      </c>
      <c r="E3411" s="309">
        <v>140697276</v>
      </c>
      <c r="F3411" s="315" t="s">
        <v>16670</v>
      </c>
      <c r="G3411" s="308" t="s">
        <v>15975</v>
      </c>
      <c r="H3411" s="315" t="s">
        <v>17454</v>
      </c>
    </row>
    <row r="3412" spans="1:8">
      <c r="A3412" s="309">
        <v>1</v>
      </c>
      <c r="B3412" s="240" t="s">
        <v>17709</v>
      </c>
      <c r="C3412" s="308" t="s">
        <v>15968</v>
      </c>
      <c r="D3412" s="316" t="s">
        <v>17361</v>
      </c>
      <c r="E3412" s="309">
        <v>140697276</v>
      </c>
      <c r="F3412" s="315" t="s">
        <v>16670</v>
      </c>
      <c r="G3412" s="308" t="s">
        <v>15981</v>
      </c>
      <c r="H3412" s="315" t="s">
        <v>17466</v>
      </c>
    </row>
    <row r="3413" spans="1:8">
      <c r="A3413" s="309">
        <v>1</v>
      </c>
      <c r="B3413" s="240" t="s">
        <v>17709</v>
      </c>
      <c r="C3413" s="308" t="s">
        <v>15968</v>
      </c>
      <c r="D3413" s="316" t="s">
        <v>17361</v>
      </c>
      <c r="E3413" s="309">
        <v>140697276</v>
      </c>
      <c r="F3413" s="315" t="s">
        <v>16670</v>
      </c>
      <c r="G3413" s="308" t="s">
        <v>15970</v>
      </c>
      <c r="H3413" s="315" t="s">
        <v>17459</v>
      </c>
    </row>
    <row r="3414" spans="1:8">
      <c r="A3414" s="309">
        <v>1</v>
      </c>
      <c r="B3414" s="240" t="s">
        <v>17709</v>
      </c>
      <c r="C3414" s="308" t="s">
        <v>15968</v>
      </c>
      <c r="D3414" s="316" t="s">
        <v>17361</v>
      </c>
      <c r="E3414" s="309">
        <v>140697276</v>
      </c>
      <c r="F3414" s="315" t="s">
        <v>16670</v>
      </c>
      <c r="G3414" s="308" t="s">
        <v>15971</v>
      </c>
      <c r="H3414" s="315" t="s">
        <v>17456</v>
      </c>
    </row>
    <row r="3415" spans="1:8">
      <c r="A3415" s="309">
        <v>1</v>
      </c>
      <c r="B3415" s="240" t="s">
        <v>17709</v>
      </c>
      <c r="C3415" s="308" t="s">
        <v>15968</v>
      </c>
      <c r="D3415" s="316" t="s">
        <v>17361</v>
      </c>
      <c r="E3415" s="309">
        <v>140697276</v>
      </c>
      <c r="F3415" s="315" t="s">
        <v>16670</v>
      </c>
      <c r="G3415" s="308" t="s">
        <v>15681</v>
      </c>
      <c r="H3415" s="315" t="s">
        <v>17457</v>
      </c>
    </row>
    <row r="3416" spans="1:8">
      <c r="A3416" s="309">
        <v>2</v>
      </c>
      <c r="B3416" s="240" t="s">
        <v>17710</v>
      </c>
      <c r="C3416" s="308" t="s">
        <v>15968</v>
      </c>
      <c r="D3416" s="316" t="s">
        <v>17361</v>
      </c>
      <c r="E3416" s="309">
        <v>240702407</v>
      </c>
      <c r="F3416" s="315" t="s">
        <v>16671</v>
      </c>
      <c r="G3416" s="308" t="s">
        <v>15681</v>
      </c>
      <c r="H3416" s="315" t="s">
        <v>17457</v>
      </c>
    </row>
    <row r="3417" spans="1:8">
      <c r="A3417" s="309">
        <v>2</v>
      </c>
      <c r="B3417" s="240" t="s">
        <v>17710</v>
      </c>
      <c r="C3417" s="308" t="s">
        <v>15968</v>
      </c>
      <c r="D3417" s="316" t="s">
        <v>17361</v>
      </c>
      <c r="E3417" s="309">
        <v>240702407</v>
      </c>
      <c r="F3417" s="315" t="s">
        <v>16671</v>
      </c>
      <c r="G3417" s="308" t="s">
        <v>16672</v>
      </c>
      <c r="H3417" s="315" t="s">
        <v>17607</v>
      </c>
    </row>
    <row r="3418" spans="1:8">
      <c r="A3418" s="309">
        <v>2</v>
      </c>
      <c r="B3418" s="240" t="s">
        <v>17710</v>
      </c>
      <c r="C3418" s="308" t="s">
        <v>15968</v>
      </c>
      <c r="D3418" s="316" t="s">
        <v>17361</v>
      </c>
      <c r="E3418" s="309">
        <v>240702407</v>
      </c>
      <c r="F3418" s="315" t="s">
        <v>16671</v>
      </c>
      <c r="G3418" s="308" t="s">
        <v>16673</v>
      </c>
      <c r="H3418" s="315" t="s">
        <v>17608</v>
      </c>
    </row>
    <row r="3419" spans="1:8">
      <c r="A3419" s="309">
        <v>2</v>
      </c>
      <c r="B3419" s="240" t="s">
        <v>17710</v>
      </c>
      <c r="C3419" s="308" t="s">
        <v>15968</v>
      </c>
      <c r="D3419" s="316" t="s">
        <v>17361</v>
      </c>
      <c r="E3419" s="309">
        <v>240702407</v>
      </c>
      <c r="F3419" s="315" t="s">
        <v>16671</v>
      </c>
      <c r="G3419" s="308" t="s">
        <v>15688</v>
      </c>
      <c r="H3419" s="315" t="s">
        <v>17609</v>
      </c>
    </row>
    <row r="3420" spans="1:8">
      <c r="A3420" s="309">
        <v>2</v>
      </c>
      <c r="B3420" s="240" t="s">
        <v>17710</v>
      </c>
      <c r="C3420" s="308" t="s">
        <v>15968</v>
      </c>
      <c r="D3420" s="316" t="s">
        <v>17361</v>
      </c>
      <c r="E3420" s="309">
        <v>240702407</v>
      </c>
      <c r="F3420" s="315" t="s">
        <v>16671</v>
      </c>
      <c r="G3420" s="308" t="s">
        <v>16674</v>
      </c>
      <c r="H3420" s="315" t="s">
        <v>17610</v>
      </c>
    </row>
    <row r="3421" spans="1:8">
      <c r="A3421" s="309">
        <v>2</v>
      </c>
      <c r="B3421" s="240" t="s">
        <v>17710</v>
      </c>
      <c r="C3421" s="308" t="s">
        <v>15968</v>
      </c>
      <c r="D3421" s="316" t="s">
        <v>17361</v>
      </c>
      <c r="E3421" s="309">
        <v>240702407</v>
      </c>
      <c r="F3421" s="315" t="s">
        <v>16671</v>
      </c>
      <c r="G3421" s="308" t="s">
        <v>16283</v>
      </c>
      <c r="H3421" s="315" t="s">
        <v>17553</v>
      </c>
    </row>
    <row r="3422" spans="1:8">
      <c r="A3422" s="309">
        <v>2</v>
      </c>
      <c r="B3422" s="240" t="s">
        <v>17710</v>
      </c>
      <c r="C3422" s="308" t="s">
        <v>15968</v>
      </c>
      <c r="D3422" s="316" t="s">
        <v>17361</v>
      </c>
      <c r="E3422" s="309">
        <v>240702407</v>
      </c>
      <c r="F3422" s="315" t="s">
        <v>16671</v>
      </c>
      <c r="G3422" s="308" t="s">
        <v>16675</v>
      </c>
      <c r="H3422" s="315" t="s">
        <v>17495</v>
      </c>
    </row>
    <row r="3423" spans="1:8">
      <c r="A3423" s="309">
        <v>2</v>
      </c>
      <c r="B3423" s="240" t="s">
        <v>17710</v>
      </c>
      <c r="C3423" s="308" t="s">
        <v>15968</v>
      </c>
      <c r="D3423" s="316" t="s">
        <v>17361</v>
      </c>
      <c r="E3423" s="309">
        <v>240702407</v>
      </c>
      <c r="F3423" s="315" t="s">
        <v>16671</v>
      </c>
      <c r="G3423" s="308" t="s">
        <v>16119</v>
      </c>
      <c r="H3423" s="315" t="s">
        <v>17511</v>
      </c>
    </row>
    <row r="3424" spans="1:8">
      <c r="A3424" s="309">
        <v>2</v>
      </c>
      <c r="B3424" s="240" t="s">
        <v>17710</v>
      </c>
      <c r="C3424" s="308" t="s">
        <v>15968</v>
      </c>
      <c r="D3424" s="316" t="s">
        <v>17361</v>
      </c>
      <c r="E3424" s="309">
        <v>240702407</v>
      </c>
      <c r="F3424" s="315" t="s">
        <v>16671</v>
      </c>
      <c r="G3424" s="308" t="s">
        <v>16148</v>
      </c>
      <c r="H3424" s="315" t="s">
        <v>17473</v>
      </c>
    </row>
    <row r="3425" spans="1:8">
      <c r="A3425" s="309">
        <v>2</v>
      </c>
      <c r="B3425" s="240" t="s">
        <v>17710</v>
      </c>
      <c r="C3425" s="308" t="s">
        <v>15968</v>
      </c>
      <c r="D3425" s="316" t="s">
        <v>17361</v>
      </c>
      <c r="E3425" s="309">
        <v>240702407</v>
      </c>
      <c r="F3425" s="315" t="s">
        <v>16671</v>
      </c>
      <c r="G3425" s="308" t="s">
        <v>15971</v>
      </c>
      <c r="H3425" s="315" t="s">
        <v>17456</v>
      </c>
    </row>
    <row r="3426" spans="1:8">
      <c r="A3426" s="309">
        <v>2</v>
      </c>
      <c r="B3426" s="240" t="s">
        <v>17710</v>
      </c>
      <c r="C3426" s="308" t="s">
        <v>15968</v>
      </c>
      <c r="D3426" s="316" t="s">
        <v>17361</v>
      </c>
      <c r="E3426" s="309">
        <v>240702407</v>
      </c>
      <c r="F3426" s="315" t="s">
        <v>16671</v>
      </c>
      <c r="G3426" s="308" t="s">
        <v>13639</v>
      </c>
      <c r="H3426" s="315" t="s">
        <v>17465</v>
      </c>
    </row>
    <row r="3427" spans="1:8">
      <c r="A3427" s="309">
        <v>2</v>
      </c>
      <c r="B3427" s="240" t="s">
        <v>17710</v>
      </c>
      <c r="C3427" s="308" t="s">
        <v>15968</v>
      </c>
      <c r="D3427" s="316" t="s">
        <v>17361</v>
      </c>
      <c r="E3427" s="309">
        <v>240702407</v>
      </c>
      <c r="F3427" s="315" t="s">
        <v>16671</v>
      </c>
      <c r="G3427" s="308" t="s">
        <v>16043</v>
      </c>
      <c r="H3427" s="315" t="s">
        <v>17474</v>
      </c>
    </row>
    <row r="3428" spans="1:8">
      <c r="A3428" s="309">
        <v>2</v>
      </c>
      <c r="B3428" s="240" t="s">
        <v>17710</v>
      </c>
      <c r="C3428" s="308" t="s">
        <v>15968</v>
      </c>
      <c r="D3428" s="316" t="s">
        <v>17361</v>
      </c>
      <c r="E3428" s="309">
        <v>240702407</v>
      </c>
      <c r="F3428" s="315" t="s">
        <v>16671</v>
      </c>
      <c r="G3428" s="308" t="s">
        <v>16004</v>
      </c>
      <c r="H3428" s="315" t="s">
        <v>17479</v>
      </c>
    </row>
    <row r="3429" spans="1:8">
      <c r="A3429" s="309">
        <v>2</v>
      </c>
      <c r="B3429" s="240" t="s">
        <v>17710</v>
      </c>
      <c r="C3429" s="308" t="s">
        <v>15968</v>
      </c>
      <c r="D3429" s="316" t="s">
        <v>17361</v>
      </c>
      <c r="E3429" s="309">
        <v>240702407</v>
      </c>
      <c r="F3429" s="315" t="s">
        <v>16671</v>
      </c>
      <c r="G3429" s="308" t="s">
        <v>16211</v>
      </c>
      <c r="H3429" s="315" t="s">
        <v>17478</v>
      </c>
    </row>
    <row r="3430" spans="1:8">
      <c r="A3430" s="309">
        <v>2</v>
      </c>
      <c r="B3430" s="240" t="s">
        <v>17710</v>
      </c>
      <c r="C3430" s="308" t="s">
        <v>15968</v>
      </c>
      <c r="D3430" s="316" t="s">
        <v>17361</v>
      </c>
      <c r="E3430" s="309">
        <v>240702407</v>
      </c>
      <c r="F3430" s="315" t="s">
        <v>16671</v>
      </c>
      <c r="G3430" s="308" t="s">
        <v>16676</v>
      </c>
      <c r="H3430" s="315" t="s">
        <v>17498</v>
      </c>
    </row>
    <row r="3431" spans="1:8">
      <c r="A3431" s="309">
        <v>2</v>
      </c>
      <c r="B3431" s="240" t="s">
        <v>17710</v>
      </c>
      <c r="C3431" s="308" t="s">
        <v>15968</v>
      </c>
      <c r="D3431" s="316" t="s">
        <v>17361</v>
      </c>
      <c r="E3431" s="309">
        <v>240702407</v>
      </c>
      <c r="F3431" s="315" t="s">
        <v>16671</v>
      </c>
      <c r="G3431" s="308" t="s">
        <v>15981</v>
      </c>
      <c r="H3431" s="315" t="s">
        <v>17466</v>
      </c>
    </row>
    <row r="3432" spans="1:8">
      <c r="A3432" s="309">
        <v>2</v>
      </c>
      <c r="B3432" s="240" t="s">
        <v>17710</v>
      </c>
      <c r="C3432" s="308" t="s">
        <v>15968</v>
      </c>
      <c r="D3432" s="316" t="s">
        <v>17361</v>
      </c>
      <c r="E3432" s="309">
        <v>240702407</v>
      </c>
      <c r="F3432" s="315" t="s">
        <v>16671</v>
      </c>
      <c r="G3432" s="308" t="s">
        <v>15982</v>
      </c>
      <c r="H3432" s="315" t="s">
        <v>17467</v>
      </c>
    </row>
    <row r="3433" spans="1:8">
      <c r="A3433" s="309">
        <v>2</v>
      </c>
      <c r="B3433" s="240" t="s">
        <v>17710</v>
      </c>
      <c r="C3433" s="308" t="s">
        <v>15968</v>
      </c>
      <c r="D3433" s="316" t="s">
        <v>17361</v>
      </c>
      <c r="E3433" s="309">
        <v>241123637</v>
      </c>
      <c r="F3433" s="315" t="s">
        <v>16677</v>
      </c>
      <c r="G3433" s="308" t="s">
        <v>15651</v>
      </c>
      <c r="H3433" s="315" t="s">
        <v>17460</v>
      </c>
    </row>
    <row r="3434" spans="1:8">
      <c r="A3434" s="309">
        <v>2</v>
      </c>
      <c r="B3434" s="240" t="s">
        <v>17710</v>
      </c>
      <c r="C3434" s="308" t="s">
        <v>15968</v>
      </c>
      <c r="D3434" s="316" t="s">
        <v>17361</v>
      </c>
      <c r="E3434" s="309">
        <v>241123637</v>
      </c>
      <c r="F3434" s="315" t="s">
        <v>16677</v>
      </c>
      <c r="G3434" s="308" t="s">
        <v>15681</v>
      </c>
      <c r="H3434" s="315" t="s">
        <v>17457</v>
      </c>
    </row>
    <row r="3435" spans="1:8">
      <c r="A3435" s="309">
        <v>2</v>
      </c>
      <c r="B3435" s="240" t="s">
        <v>17710</v>
      </c>
      <c r="C3435" s="308" t="s">
        <v>15968</v>
      </c>
      <c r="D3435" s="316" t="s">
        <v>17361</v>
      </c>
      <c r="E3435" s="309">
        <v>241123637</v>
      </c>
      <c r="F3435" s="315" t="s">
        <v>16677</v>
      </c>
      <c r="G3435" s="308" t="s">
        <v>15971</v>
      </c>
      <c r="H3435" s="315" t="s">
        <v>17456</v>
      </c>
    </row>
    <row r="3436" spans="1:8">
      <c r="A3436" s="309">
        <v>2</v>
      </c>
      <c r="B3436" s="240" t="s">
        <v>17710</v>
      </c>
      <c r="C3436" s="308" t="s">
        <v>15968</v>
      </c>
      <c r="D3436" s="316" t="s">
        <v>17361</v>
      </c>
      <c r="E3436" s="309">
        <v>241123637</v>
      </c>
      <c r="F3436" s="315" t="s">
        <v>16677</v>
      </c>
      <c r="G3436" s="308" t="s">
        <v>15982</v>
      </c>
      <c r="H3436" s="315" t="s">
        <v>17467</v>
      </c>
    </row>
    <row r="3437" spans="1:8">
      <c r="A3437" s="309">
        <v>2</v>
      </c>
      <c r="B3437" s="240" t="s">
        <v>17710</v>
      </c>
      <c r="C3437" s="308" t="s">
        <v>15968</v>
      </c>
      <c r="D3437" s="316" t="s">
        <v>17361</v>
      </c>
      <c r="E3437" s="309">
        <v>241123637</v>
      </c>
      <c r="F3437" s="315" t="s">
        <v>16677</v>
      </c>
      <c r="G3437" s="308" t="s">
        <v>15981</v>
      </c>
      <c r="H3437" s="315" t="s">
        <v>17466</v>
      </c>
    </row>
    <row r="3438" spans="1:8">
      <c r="A3438" s="309">
        <v>2</v>
      </c>
      <c r="B3438" s="240" t="s">
        <v>17710</v>
      </c>
      <c r="C3438" s="308" t="s">
        <v>15968</v>
      </c>
      <c r="D3438" s="316" t="s">
        <v>17361</v>
      </c>
      <c r="E3438" s="309">
        <v>241123637</v>
      </c>
      <c r="F3438" s="315" t="s">
        <v>16677</v>
      </c>
      <c r="G3438" s="308" t="s">
        <v>15993</v>
      </c>
      <c r="H3438" s="315" t="s">
        <v>17472</v>
      </c>
    </row>
    <row r="3439" spans="1:8">
      <c r="A3439" s="309">
        <v>2</v>
      </c>
      <c r="B3439" s="240" t="s">
        <v>17710</v>
      </c>
      <c r="C3439" s="308" t="s">
        <v>15968</v>
      </c>
      <c r="D3439" s="316" t="s">
        <v>17361</v>
      </c>
      <c r="E3439" s="309">
        <v>241123637</v>
      </c>
      <c r="F3439" s="315" t="s">
        <v>16677</v>
      </c>
      <c r="G3439" s="308" t="s">
        <v>15654</v>
      </c>
      <c r="H3439" s="315" t="s">
        <v>17454</v>
      </c>
    </row>
    <row r="3440" spans="1:8">
      <c r="A3440" s="309">
        <v>2</v>
      </c>
      <c r="B3440" s="240" t="s">
        <v>17710</v>
      </c>
      <c r="C3440" s="308" t="s">
        <v>15968</v>
      </c>
      <c r="D3440" s="316" t="s">
        <v>17361</v>
      </c>
      <c r="E3440" s="309">
        <v>241123637</v>
      </c>
      <c r="F3440" s="315" t="s">
        <v>16677</v>
      </c>
      <c r="G3440" s="308" t="s">
        <v>11138</v>
      </c>
      <c r="H3440" s="315" t="s">
        <v>17569</v>
      </c>
    </row>
    <row r="3441" spans="1:8">
      <c r="A3441" s="309">
        <v>2</v>
      </c>
      <c r="B3441" s="240" t="s">
        <v>17710</v>
      </c>
      <c r="C3441" s="308" t="s">
        <v>15968</v>
      </c>
      <c r="D3441" s="316" t="s">
        <v>17361</v>
      </c>
      <c r="E3441" s="309">
        <v>241123637</v>
      </c>
      <c r="F3441" s="315" t="s">
        <v>16677</v>
      </c>
      <c r="G3441" s="308" t="s">
        <v>15991</v>
      </c>
      <c r="H3441" s="315" t="s">
        <v>17471</v>
      </c>
    </row>
    <row r="3442" spans="1:8">
      <c r="A3442" s="309">
        <v>2</v>
      </c>
      <c r="B3442" s="240" t="s">
        <v>17710</v>
      </c>
      <c r="C3442" s="308" t="s">
        <v>15968</v>
      </c>
      <c r="D3442" s="316" t="s">
        <v>17361</v>
      </c>
      <c r="E3442" s="309">
        <v>241380310</v>
      </c>
      <c r="F3442" s="315" t="s">
        <v>16678</v>
      </c>
      <c r="G3442" s="308" t="s">
        <v>15972</v>
      </c>
      <c r="H3442" s="315" t="s">
        <v>17457</v>
      </c>
    </row>
    <row r="3443" spans="1:8">
      <c r="A3443" s="309">
        <v>2</v>
      </c>
      <c r="B3443" s="240" t="s">
        <v>17710</v>
      </c>
      <c r="C3443" s="308" t="s">
        <v>15968</v>
      </c>
      <c r="D3443" s="316" t="s">
        <v>17361</v>
      </c>
      <c r="E3443" s="309">
        <v>241380310</v>
      </c>
      <c r="F3443" s="315" t="s">
        <v>16678</v>
      </c>
      <c r="G3443" s="308" t="s">
        <v>15971</v>
      </c>
      <c r="H3443" s="315" t="s">
        <v>17456</v>
      </c>
    </row>
    <row r="3444" spans="1:8">
      <c r="A3444" s="309">
        <v>2</v>
      </c>
      <c r="B3444" s="240" t="s">
        <v>17710</v>
      </c>
      <c r="C3444" s="308" t="s">
        <v>15968</v>
      </c>
      <c r="D3444" s="316" t="s">
        <v>17361</v>
      </c>
      <c r="E3444" s="309">
        <v>241185867</v>
      </c>
      <c r="F3444" s="315" t="s">
        <v>16679</v>
      </c>
      <c r="G3444" s="308" t="s">
        <v>15972</v>
      </c>
      <c r="H3444" s="315" t="s">
        <v>17457</v>
      </c>
    </row>
    <row r="3445" spans="1:8">
      <c r="A3445" s="309">
        <v>2</v>
      </c>
      <c r="B3445" s="240" t="s">
        <v>17710</v>
      </c>
      <c r="C3445" s="308" t="s">
        <v>15968</v>
      </c>
      <c r="D3445" s="316" t="s">
        <v>17361</v>
      </c>
      <c r="E3445" s="309">
        <v>241185867</v>
      </c>
      <c r="F3445" s="315" t="s">
        <v>16679</v>
      </c>
      <c r="G3445" s="308" t="s">
        <v>16004</v>
      </c>
      <c r="H3445" s="315" t="s">
        <v>17479</v>
      </c>
    </row>
    <row r="3446" spans="1:8">
      <c r="A3446" s="309">
        <v>2</v>
      </c>
      <c r="B3446" s="240" t="s">
        <v>17710</v>
      </c>
      <c r="C3446" s="308" t="s">
        <v>15968</v>
      </c>
      <c r="D3446" s="316" t="s">
        <v>17361</v>
      </c>
      <c r="E3446" s="309">
        <v>241185867</v>
      </c>
      <c r="F3446" s="315" t="s">
        <v>16679</v>
      </c>
      <c r="G3446" s="308" t="s">
        <v>15981</v>
      </c>
      <c r="H3446" s="315" t="s">
        <v>17466</v>
      </c>
    </row>
    <row r="3447" spans="1:8">
      <c r="A3447" s="309">
        <v>2</v>
      </c>
      <c r="B3447" s="240" t="s">
        <v>17710</v>
      </c>
      <c r="C3447" s="308" t="s">
        <v>15968</v>
      </c>
      <c r="D3447" s="316" t="s">
        <v>17361</v>
      </c>
      <c r="E3447" s="309">
        <v>241114743</v>
      </c>
      <c r="F3447" s="315" t="s">
        <v>16680</v>
      </c>
      <c r="G3447" s="308" t="s">
        <v>15654</v>
      </c>
      <c r="H3447" s="315" t="s">
        <v>17454</v>
      </c>
    </row>
    <row r="3448" spans="1:8">
      <c r="A3448" s="309">
        <v>2</v>
      </c>
      <c r="B3448" s="240" t="s">
        <v>17710</v>
      </c>
      <c r="C3448" s="308" t="s">
        <v>15968</v>
      </c>
      <c r="D3448" s="316" t="s">
        <v>17361</v>
      </c>
      <c r="E3448" s="309">
        <v>241114743</v>
      </c>
      <c r="F3448" s="315" t="s">
        <v>16680</v>
      </c>
      <c r="G3448" s="308" t="s">
        <v>15971</v>
      </c>
      <c r="H3448" s="315" t="s">
        <v>17456</v>
      </c>
    </row>
    <row r="3449" spans="1:8">
      <c r="A3449" s="309">
        <v>2</v>
      </c>
      <c r="B3449" s="240" t="s">
        <v>17710</v>
      </c>
      <c r="C3449" s="308" t="s">
        <v>15968</v>
      </c>
      <c r="D3449" s="316" t="s">
        <v>17361</v>
      </c>
      <c r="E3449" s="309">
        <v>241114743</v>
      </c>
      <c r="F3449" s="315" t="s">
        <v>16680</v>
      </c>
      <c r="G3449" s="308" t="s">
        <v>15996</v>
      </c>
      <c r="H3449" s="315" t="s">
        <v>17474</v>
      </c>
    </row>
    <row r="3450" spans="1:8">
      <c r="A3450" s="309">
        <v>2</v>
      </c>
      <c r="B3450" s="240" t="s">
        <v>17710</v>
      </c>
      <c r="C3450" s="308" t="s">
        <v>15968</v>
      </c>
      <c r="D3450" s="316" t="s">
        <v>17361</v>
      </c>
      <c r="E3450" s="309">
        <v>241114743</v>
      </c>
      <c r="F3450" s="315" t="s">
        <v>16680</v>
      </c>
      <c r="G3450" s="308" t="s">
        <v>15970</v>
      </c>
      <c r="H3450" s="315" t="s">
        <v>17455</v>
      </c>
    </row>
    <row r="3451" spans="1:8">
      <c r="A3451" s="309">
        <v>2</v>
      </c>
      <c r="B3451" s="240" t="s">
        <v>17710</v>
      </c>
      <c r="C3451" s="308" t="s">
        <v>15968</v>
      </c>
      <c r="D3451" s="316" t="s">
        <v>17361</v>
      </c>
      <c r="E3451" s="309">
        <v>241114743</v>
      </c>
      <c r="F3451" s="315" t="s">
        <v>16680</v>
      </c>
      <c r="G3451" s="308" t="s">
        <v>16037</v>
      </c>
      <c r="H3451" s="315" t="s">
        <v>17491</v>
      </c>
    </row>
    <row r="3452" spans="1:8">
      <c r="A3452" s="309">
        <v>1</v>
      </c>
      <c r="B3452" s="240" t="s">
        <v>17709</v>
      </c>
      <c r="C3452" s="308" t="s">
        <v>15968</v>
      </c>
      <c r="D3452" s="316" t="s">
        <v>17361</v>
      </c>
      <c r="E3452" s="309">
        <v>141389980</v>
      </c>
      <c r="F3452" s="315" t="s">
        <v>4244</v>
      </c>
      <c r="G3452" s="308" t="s">
        <v>15970</v>
      </c>
      <c r="H3452" s="315" t="s">
        <v>17455</v>
      </c>
    </row>
    <row r="3453" spans="1:8">
      <c r="A3453" s="309">
        <v>2</v>
      </c>
      <c r="B3453" s="240" t="s">
        <v>17710</v>
      </c>
      <c r="C3453" s="308" t="s">
        <v>15968</v>
      </c>
      <c r="D3453" s="316" t="s">
        <v>17361</v>
      </c>
      <c r="E3453" s="309">
        <v>240413518</v>
      </c>
      <c r="F3453" s="315" t="s">
        <v>16681</v>
      </c>
      <c r="G3453" s="308" t="s">
        <v>15681</v>
      </c>
      <c r="H3453" s="315" t="s">
        <v>17457</v>
      </c>
    </row>
    <row r="3454" spans="1:8">
      <c r="A3454" s="309">
        <v>2</v>
      </c>
      <c r="B3454" s="240" t="s">
        <v>17710</v>
      </c>
      <c r="C3454" s="308" t="s">
        <v>15968</v>
      </c>
      <c r="D3454" s="316" t="s">
        <v>17361</v>
      </c>
      <c r="E3454" s="309">
        <v>240413518</v>
      </c>
      <c r="F3454" s="315" t="s">
        <v>16681</v>
      </c>
      <c r="G3454" s="308" t="s">
        <v>15971</v>
      </c>
      <c r="H3454" s="315" t="s">
        <v>17456</v>
      </c>
    </row>
    <row r="3455" spans="1:8">
      <c r="A3455" s="309">
        <v>2</v>
      </c>
      <c r="B3455" s="240" t="s">
        <v>17710</v>
      </c>
      <c r="C3455" s="308" t="s">
        <v>15968</v>
      </c>
      <c r="D3455" s="316" t="s">
        <v>17361</v>
      </c>
      <c r="E3455" s="309">
        <v>240413518</v>
      </c>
      <c r="F3455" s="315" t="s">
        <v>16681</v>
      </c>
      <c r="G3455" s="308" t="s">
        <v>15981</v>
      </c>
      <c r="H3455" s="315" t="s">
        <v>17466</v>
      </c>
    </row>
    <row r="3456" spans="1:8">
      <c r="A3456" s="309">
        <v>2</v>
      </c>
      <c r="B3456" s="240" t="s">
        <v>17710</v>
      </c>
      <c r="C3456" s="308" t="s">
        <v>15968</v>
      </c>
      <c r="D3456" s="316" t="s">
        <v>17361</v>
      </c>
      <c r="E3456" s="309">
        <v>240815043</v>
      </c>
      <c r="F3456" s="315" t="s">
        <v>16682</v>
      </c>
      <c r="G3456" s="308" t="s">
        <v>15681</v>
      </c>
      <c r="H3456" s="315" t="s">
        <v>17457</v>
      </c>
    </row>
    <row r="3457" spans="1:8">
      <c r="A3457" s="309">
        <v>2</v>
      </c>
      <c r="B3457" s="240" t="s">
        <v>17710</v>
      </c>
      <c r="C3457" s="308" t="s">
        <v>15968</v>
      </c>
      <c r="D3457" s="316" t="s">
        <v>17361</v>
      </c>
      <c r="E3457" s="309">
        <v>240815043</v>
      </c>
      <c r="F3457" s="315" t="s">
        <v>16682</v>
      </c>
      <c r="G3457" s="308" t="s">
        <v>13639</v>
      </c>
      <c r="H3457" s="315" t="s">
        <v>17465</v>
      </c>
    </row>
    <row r="3458" spans="1:8">
      <c r="A3458" s="309">
        <v>2</v>
      </c>
      <c r="B3458" s="240" t="s">
        <v>17710</v>
      </c>
      <c r="C3458" s="308" t="s">
        <v>15968</v>
      </c>
      <c r="D3458" s="316" t="s">
        <v>17361</v>
      </c>
      <c r="E3458" s="309">
        <v>240815043</v>
      </c>
      <c r="F3458" s="315" t="s">
        <v>16682</v>
      </c>
      <c r="G3458" s="308" t="s">
        <v>16004</v>
      </c>
      <c r="H3458" s="315" t="s">
        <v>17479</v>
      </c>
    </row>
    <row r="3459" spans="1:8">
      <c r="A3459" s="309">
        <v>2</v>
      </c>
      <c r="B3459" s="240" t="s">
        <v>17710</v>
      </c>
      <c r="C3459" s="308" t="s">
        <v>15968</v>
      </c>
      <c r="D3459" s="316" t="s">
        <v>17361</v>
      </c>
      <c r="E3459" s="309">
        <v>240815043</v>
      </c>
      <c r="F3459" s="315" t="s">
        <v>16682</v>
      </c>
      <c r="G3459" s="308" t="s">
        <v>15971</v>
      </c>
      <c r="H3459" s="315" t="s">
        <v>17456</v>
      </c>
    </row>
    <row r="3460" spans="1:8">
      <c r="A3460" s="309">
        <v>2</v>
      </c>
      <c r="B3460" s="240" t="s">
        <v>17710</v>
      </c>
      <c r="C3460" s="308" t="s">
        <v>15968</v>
      </c>
      <c r="D3460" s="316" t="s">
        <v>17361</v>
      </c>
      <c r="E3460" s="309">
        <v>240815043</v>
      </c>
      <c r="F3460" s="315" t="s">
        <v>16682</v>
      </c>
      <c r="G3460" s="308" t="s">
        <v>15996</v>
      </c>
      <c r="H3460" s="315" t="s">
        <v>17474</v>
      </c>
    </row>
    <row r="3461" spans="1:8">
      <c r="A3461" s="309">
        <v>2</v>
      </c>
      <c r="B3461" s="240" t="s">
        <v>17710</v>
      </c>
      <c r="C3461" s="308" t="s">
        <v>15968</v>
      </c>
      <c r="D3461" s="316" t="s">
        <v>17361</v>
      </c>
      <c r="E3461" s="309">
        <v>240815043</v>
      </c>
      <c r="F3461" s="315" t="s">
        <v>16682</v>
      </c>
      <c r="G3461" s="308" t="s">
        <v>15982</v>
      </c>
      <c r="H3461" s="315" t="s">
        <v>17467</v>
      </c>
    </row>
    <row r="3462" spans="1:8">
      <c r="A3462" s="309">
        <v>2</v>
      </c>
      <c r="B3462" s="240" t="s">
        <v>17710</v>
      </c>
      <c r="C3462" s="308" t="s">
        <v>15968</v>
      </c>
      <c r="D3462" s="316" t="s">
        <v>17361</v>
      </c>
      <c r="E3462" s="309">
        <v>240815043</v>
      </c>
      <c r="F3462" s="315" t="s">
        <v>16682</v>
      </c>
      <c r="G3462" s="308" t="s">
        <v>16037</v>
      </c>
      <c r="H3462" s="315" t="s">
        <v>17491</v>
      </c>
    </row>
    <row r="3463" spans="1:8">
      <c r="A3463" s="309">
        <v>2</v>
      </c>
      <c r="B3463" s="240" t="s">
        <v>17710</v>
      </c>
      <c r="C3463" s="308" t="s">
        <v>15968</v>
      </c>
      <c r="D3463" s="316" t="s">
        <v>17361</v>
      </c>
      <c r="E3463" s="309">
        <v>240815043</v>
      </c>
      <c r="F3463" s="315" t="s">
        <v>16682</v>
      </c>
      <c r="G3463" s="308" t="s">
        <v>15994</v>
      </c>
      <c r="H3463" s="315" t="s">
        <v>17473</v>
      </c>
    </row>
    <row r="3464" spans="1:8">
      <c r="A3464" s="309">
        <v>2</v>
      </c>
      <c r="B3464" s="240" t="s">
        <v>17710</v>
      </c>
      <c r="C3464" s="308" t="s">
        <v>15968</v>
      </c>
      <c r="D3464" s="316" t="s">
        <v>17361</v>
      </c>
      <c r="E3464" s="309">
        <v>240815043</v>
      </c>
      <c r="F3464" s="315" t="s">
        <v>16682</v>
      </c>
      <c r="G3464" s="308" t="s">
        <v>15984</v>
      </c>
      <c r="H3464" s="315" t="s">
        <v>17468</v>
      </c>
    </row>
    <row r="3465" spans="1:8">
      <c r="A3465" s="309">
        <v>1</v>
      </c>
      <c r="B3465" s="240" t="s">
        <v>17709</v>
      </c>
      <c r="C3465" s="308" t="s">
        <v>15968</v>
      </c>
      <c r="D3465" s="316" t="s">
        <v>17361</v>
      </c>
      <c r="E3465" s="309">
        <v>141350982</v>
      </c>
      <c r="F3465" s="315" t="s">
        <v>16683</v>
      </c>
      <c r="G3465" s="308" t="s">
        <v>15970</v>
      </c>
      <c r="H3465" s="315" t="s">
        <v>17455</v>
      </c>
    </row>
    <row r="3466" spans="1:8">
      <c r="A3466" s="309">
        <v>2</v>
      </c>
      <c r="B3466" s="240" t="s">
        <v>17710</v>
      </c>
      <c r="C3466" s="308" t="s">
        <v>15968</v>
      </c>
      <c r="D3466" s="316" t="s">
        <v>17361</v>
      </c>
      <c r="E3466" s="309">
        <v>240356931</v>
      </c>
      <c r="F3466" s="315" t="s">
        <v>16684</v>
      </c>
      <c r="G3466" s="308" t="s">
        <v>15681</v>
      </c>
      <c r="H3466" s="315" t="s">
        <v>17457</v>
      </c>
    </row>
    <row r="3467" spans="1:8">
      <c r="A3467" s="309">
        <v>2</v>
      </c>
      <c r="B3467" s="240" t="s">
        <v>17710</v>
      </c>
      <c r="C3467" s="308" t="s">
        <v>15968</v>
      </c>
      <c r="D3467" s="316" t="s">
        <v>17361</v>
      </c>
      <c r="E3467" s="309">
        <v>240356931</v>
      </c>
      <c r="F3467" s="315" t="s">
        <v>16684</v>
      </c>
      <c r="G3467" s="308" t="s">
        <v>15981</v>
      </c>
      <c r="H3467" s="315" t="s">
        <v>17466</v>
      </c>
    </row>
    <row r="3468" spans="1:8">
      <c r="A3468" s="309">
        <v>2</v>
      </c>
      <c r="B3468" s="240" t="s">
        <v>17710</v>
      </c>
      <c r="C3468" s="308" t="s">
        <v>15968</v>
      </c>
      <c r="D3468" s="316" t="s">
        <v>17361</v>
      </c>
      <c r="E3468" s="309">
        <v>240356931</v>
      </c>
      <c r="F3468" s="315" t="s">
        <v>16684</v>
      </c>
      <c r="G3468" s="308" t="s">
        <v>15971</v>
      </c>
      <c r="H3468" s="315" t="s">
        <v>17456</v>
      </c>
    </row>
    <row r="3469" spans="1:8">
      <c r="A3469" s="309">
        <v>2</v>
      </c>
      <c r="B3469" s="240" t="s">
        <v>17710</v>
      </c>
      <c r="C3469" s="308" t="s">
        <v>15968</v>
      </c>
      <c r="D3469" s="316" t="s">
        <v>17361</v>
      </c>
      <c r="E3469" s="309">
        <v>240356931</v>
      </c>
      <c r="F3469" s="315" t="s">
        <v>16684</v>
      </c>
      <c r="G3469" s="308" t="s">
        <v>16043</v>
      </c>
      <c r="H3469" s="315" t="s">
        <v>17474</v>
      </c>
    </row>
    <row r="3470" spans="1:8">
      <c r="A3470" s="309">
        <v>2</v>
      </c>
      <c r="B3470" s="240" t="s">
        <v>17710</v>
      </c>
      <c r="C3470" s="308" t="s">
        <v>15968</v>
      </c>
      <c r="D3470" s="316" t="s">
        <v>17361</v>
      </c>
      <c r="E3470" s="309">
        <v>240356931</v>
      </c>
      <c r="F3470" s="315" t="s">
        <v>16684</v>
      </c>
      <c r="G3470" s="308" t="s">
        <v>16006</v>
      </c>
      <c r="H3470" s="315" t="s">
        <v>17481</v>
      </c>
    </row>
    <row r="3471" spans="1:8">
      <c r="A3471" s="309">
        <v>2</v>
      </c>
      <c r="B3471" s="240" t="s">
        <v>17710</v>
      </c>
      <c r="C3471" s="308" t="s">
        <v>15968</v>
      </c>
      <c r="D3471" s="316" t="s">
        <v>17361</v>
      </c>
      <c r="E3471" s="309">
        <v>240356931</v>
      </c>
      <c r="F3471" s="315" t="s">
        <v>16684</v>
      </c>
      <c r="G3471" s="308" t="s">
        <v>16605</v>
      </c>
      <c r="H3471" s="315" t="s">
        <v>17472</v>
      </c>
    </row>
    <row r="3472" spans="1:8">
      <c r="A3472" s="309">
        <v>2</v>
      </c>
      <c r="B3472" s="240" t="s">
        <v>17710</v>
      </c>
      <c r="C3472" s="308" t="s">
        <v>15968</v>
      </c>
      <c r="D3472" s="316" t="s">
        <v>17361</v>
      </c>
      <c r="E3472" s="309">
        <v>241582162</v>
      </c>
      <c r="F3472" s="315" t="s">
        <v>16685</v>
      </c>
      <c r="G3472" s="308" t="s">
        <v>16201</v>
      </c>
      <c r="H3472" s="315" t="s">
        <v>17487</v>
      </c>
    </row>
    <row r="3473" spans="1:8">
      <c r="A3473" s="309">
        <v>2</v>
      </c>
      <c r="B3473" s="240" t="s">
        <v>17710</v>
      </c>
      <c r="C3473" s="308" t="s">
        <v>15968</v>
      </c>
      <c r="D3473" s="316" t="s">
        <v>17361</v>
      </c>
      <c r="E3473" s="309">
        <v>241582162</v>
      </c>
      <c r="F3473" s="315" t="s">
        <v>16685</v>
      </c>
      <c r="G3473" s="308" t="s">
        <v>11586</v>
      </c>
      <c r="H3473" s="315" t="s">
        <v>17484</v>
      </c>
    </row>
    <row r="3474" spans="1:8">
      <c r="A3474" s="309">
        <v>2</v>
      </c>
      <c r="B3474" s="240" t="s">
        <v>17710</v>
      </c>
      <c r="C3474" s="308" t="s">
        <v>15968</v>
      </c>
      <c r="D3474" s="316" t="s">
        <v>17361</v>
      </c>
      <c r="E3474" s="309">
        <v>241582162</v>
      </c>
      <c r="F3474" s="315" t="s">
        <v>16685</v>
      </c>
      <c r="G3474" s="308" t="s">
        <v>16269</v>
      </c>
      <c r="H3474" s="315" t="s">
        <v>17548</v>
      </c>
    </row>
    <row r="3475" spans="1:8">
      <c r="A3475" s="309">
        <v>2</v>
      </c>
      <c r="B3475" s="240" t="s">
        <v>17710</v>
      </c>
      <c r="C3475" s="308" t="s">
        <v>15968</v>
      </c>
      <c r="D3475" s="316" t="s">
        <v>17361</v>
      </c>
      <c r="E3475" s="309">
        <v>241582162</v>
      </c>
      <c r="F3475" s="315" t="s">
        <v>16685</v>
      </c>
      <c r="G3475" s="308" t="s">
        <v>15655</v>
      </c>
      <c r="H3475" s="315" t="s">
        <v>17488</v>
      </c>
    </row>
    <row r="3476" spans="1:8">
      <c r="A3476" s="309">
        <v>2</v>
      </c>
      <c r="B3476" s="240" t="s">
        <v>17710</v>
      </c>
      <c r="C3476" s="308" t="s">
        <v>15968</v>
      </c>
      <c r="D3476" s="316" t="s">
        <v>17361</v>
      </c>
      <c r="E3476" s="309">
        <v>241157437</v>
      </c>
      <c r="F3476" s="315" t="s">
        <v>15957</v>
      </c>
      <c r="G3476" s="308" t="s">
        <v>15651</v>
      </c>
      <c r="H3476" s="315" t="s">
        <v>17460</v>
      </c>
    </row>
    <row r="3477" spans="1:8">
      <c r="A3477" s="309">
        <v>2</v>
      </c>
      <c r="B3477" s="240" t="s">
        <v>17710</v>
      </c>
      <c r="C3477" s="308" t="s">
        <v>15968</v>
      </c>
      <c r="D3477" s="316" t="s">
        <v>17361</v>
      </c>
      <c r="E3477" s="309">
        <v>241157437</v>
      </c>
      <c r="F3477" s="315" t="s">
        <v>15957</v>
      </c>
      <c r="G3477" s="308" t="s">
        <v>15972</v>
      </c>
      <c r="H3477" s="315" t="s">
        <v>17457</v>
      </c>
    </row>
    <row r="3478" spans="1:8">
      <c r="A3478" s="309">
        <v>2</v>
      </c>
      <c r="B3478" s="240" t="s">
        <v>17710</v>
      </c>
      <c r="C3478" s="308" t="s">
        <v>15968</v>
      </c>
      <c r="D3478" s="316" t="s">
        <v>17361</v>
      </c>
      <c r="E3478" s="309">
        <v>241157437</v>
      </c>
      <c r="F3478" s="315" t="s">
        <v>15957</v>
      </c>
      <c r="G3478" s="308" t="s">
        <v>15981</v>
      </c>
      <c r="H3478" s="315" t="s">
        <v>17466</v>
      </c>
    </row>
    <row r="3479" spans="1:8">
      <c r="A3479" s="309">
        <v>2</v>
      </c>
      <c r="B3479" s="240" t="s">
        <v>17710</v>
      </c>
      <c r="C3479" s="308" t="s">
        <v>15968</v>
      </c>
      <c r="D3479" s="316" t="s">
        <v>17361</v>
      </c>
      <c r="E3479" s="309">
        <v>241157437</v>
      </c>
      <c r="F3479" s="315" t="s">
        <v>15957</v>
      </c>
      <c r="G3479" s="308" t="s">
        <v>15970</v>
      </c>
      <c r="H3479" s="315" t="s">
        <v>17455</v>
      </c>
    </row>
    <row r="3480" spans="1:8">
      <c r="A3480" s="309">
        <v>2</v>
      </c>
      <c r="B3480" s="240" t="s">
        <v>17710</v>
      </c>
      <c r="C3480" s="308" t="s">
        <v>15968</v>
      </c>
      <c r="D3480" s="316" t="s">
        <v>17361</v>
      </c>
      <c r="E3480" s="309">
        <v>241157437</v>
      </c>
      <c r="F3480" s="315" t="s">
        <v>15957</v>
      </c>
      <c r="G3480" s="308" t="s">
        <v>15976</v>
      </c>
      <c r="H3480" s="315" t="s">
        <v>17461</v>
      </c>
    </row>
    <row r="3481" spans="1:8">
      <c r="A3481" s="309">
        <v>2</v>
      </c>
      <c r="B3481" s="240" t="s">
        <v>17710</v>
      </c>
      <c r="C3481" s="308" t="s">
        <v>15968</v>
      </c>
      <c r="D3481" s="316" t="s">
        <v>17361</v>
      </c>
      <c r="E3481" s="309">
        <v>241157437</v>
      </c>
      <c r="F3481" s="315" t="s">
        <v>15957</v>
      </c>
      <c r="G3481" s="308" t="s">
        <v>15985</v>
      </c>
      <c r="H3481" s="315" t="s">
        <v>17469</v>
      </c>
    </row>
    <row r="3482" spans="1:8">
      <c r="A3482" s="309">
        <v>2</v>
      </c>
      <c r="B3482" s="240" t="s">
        <v>17710</v>
      </c>
      <c r="C3482" s="308" t="s">
        <v>15968</v>
      </c>
      <c r="D3482" s="316" t="s">
        <v>17361</v>
      </c>
      <c r="E3482" s="309">
        <v>241157437</v>
      </c>
      <c r="F3482" s="315" t="s">
        <v>15957</v>
      </c>
      <c r="G3482" s="308" t="s">
        <v>15994</v>
      </c>
      <c r="H3482" s="315" t="s">
        <v>17473</v>
      </c>
    </row>
    <row r="3483" spans="1:8">
      <c r="A3483" s="309">
        <v>1</v>
      </c>
      <c r="B3483" s="240" t="s">
        <v>17709</v>
      </c>
      <c r="C3483" s="308" t="s">
        <v>15968</v>
      </c>
      <c r="D3483" s="316" t="s">
        <v>17361</v>
      </c>
      <c r="E3483" s="309">
        <v>141028919</v>
      </c>
      <c r="F3483" s="315" t="s">
        <v>13349</v>
      </c>
      <c r="G3483" s="308" t="s">
        <v>15654</v>
      </c>
      <c r="H3483" s="315" t="s">
        <v>17454</v>
      </c>
    </row>
    <row r="3484" spans="1:8">
      <c r="A3484" s="309">
        <v>1</v>
      </c>
      <c r="B3484" s="240" t="s">
        <v>17709</v>
      </c>
      <c r="C3484" s="308" t="s">
        <v>15968</v>
      </c>
      <c r="D3484" s="316" t="s">
        <v>17361</v>
      </c>
      <c r="E3484" s="309">
        <v>141028919</v>
      </c>
      <c r="F3484" s="315" t="s">
        <v>13349</v>
      </c>
      <c r="G3484" s="308" t="s">
        <v>15976</v>
      </c>
      <c r="H3484" s="315" t="s">
        <v>17461</v>
      </c>
    </row>
    <row r="3485" spans="1:8">
      <c r="A3485" s="309">
        <v>1</v>
      </c>
      <c r="B3485" s="240" t="s">
        <v>17709</v>
      </c>
      <c r="C3485" s="308" t="s">
        <v>15968</v>
      </c>
      <c r="D3485" s="316" t="s">
        <v>17361</v>
      </c>
      <c r="E3485" s="309">
        <v>141028919</v>
      </c>
      <c r="F3485" s="315" t="s">
        <v>13349</v>
      </c>
      <c r="G3485" s="308" t="s">
        <v>15970</v>
      </c>
      <c r="H3485" s="315" t="s">
        <v>17455</v>
      </c>
    </row>
    <row r="3486" spans="1:8">
      <c r="A3486" s="309">
        <v>1</v>
      </c>
      <c r="B3486" s="240" t="s">
        <v>17709</v>
      </c>
      <c r="C3486" s="308" t="s">
        <v>15968</v>
      </c>
      <c r="D3486" s="316" t="s">
        <v>17361</v>
      </c>
      <c r="E3486" s="309">
        <v>141392695</v>
      </c>
      <c r="F3486" s="315" t="s">
        <v>7190</v>
      </c>
      <c r="G3486" s="308" t="s">
        <v>15654</v>
      </c>
      <c r="H3486" s="315" t="s">
        <v>17454</v>
      </c>
    </row>
    <row r="3487" spans="1:8">
      <c r="A3487" s="309">
        <v>1</v>
      </c>
      <c r="B3487" s="240" t="s">
        <v>17709</v>
      </c>
      <c r="C3487" s="308" t="s">
        <v>15968</v>
      </c>
      <c r="D3487" s="316" t="s">
        <v>17361</v>
      </c>
      <c r="E3487" s="309">
        <v>141101195</v>
      </c>
      <c r="F3487" s="315" t="s">
        <v>16686</v>
      </c>
      <c r="G3487" s="308" t="s">
        <v>11586</v>
      </c>
      <c r="H3487" s="315" t="s">
        <v>17484</v>
      </c>
    </row>
    <row r="3488" spans="1:8">
      <c r="A3488" s="309">
        <v>1</v>
      </c>
      <c r="B3488" s="240" t="s">
        <v>17709</v>
      </c>
      <c r="C3488" s="308" t="s">
        <v>15968</v>
      </c>
      <c r="D3488" s="316" t="s">
        <v>17361</v>
      </c>
      <c r="E3488" s="309">
        <v>141101195</v>
      </c>
      <c r="F3488" s="315" t="s">
        <v>16686</v>
      </c>
      <c r="G3488" s="308" t="s">
        <v>15681</v>
      </c>
      <c r="H3488" s="315" t="s">
        <v>17457</v>
      </c>
    </row>
    <row r="3489" spans="1:8">
      <c r="A3489" s="309">
        <v>2</v>
      </c>
      <c r="B3489" s="240" t="s">
        <v>17710</v>
      </c>
      <c r="C3489" s="308" t="s">
        <v>15968</v>
      </c>
      <c r="D3489" s="316" t="s">
        <v>17361</v>
      </c>
      <c r="E3489" s="309">
        <v>240702464</v>
      </c>
      <c r="F3489" s="315" t="s">
        <v>16687</v>
      </c>
      <c r="G3489" s="308" t="s">
        <v>15681</v>
      </c>
      <c r="H3489" s="315" t="s">
        <v>17457</v>
      </c>
    </row>
    <row r="3490" spans="1:8">
      <c r="A3490" s="309">
        <v>2</v>
      </c>
      <c r="B3490" s="240" t="s">
        <v>17710</v>
      </c>
      <c r="C3490" s="308" t="s">
        <v>15968</v>
      </c>
      <c r="D3490" s="316" t="s">
        <v>17361</v>
      </c>
      <c r="E3490" s="309">
        <v>240702464</v>
      </c>
      <c r="F3490" s="315" t="s">
        <v>16687</v>
      </c>
      <c r="G3490" s="308" t="s">
        <v>16004</v>
      </c>
      <c r="H3490" s="315" t="s">
        <v>17479</v>
      </c>
    </row>
    <row r="3491" spans="1:8">
      <c r="A3491" s="309">
        <v>2</v>
      </c>
      <c r="B3491" s="240" t="s">
        <v>17710</v>
      </c>
      <c r="C3491" s="308" t="s">
        <v>15968</v>
      </c>
      <c r="D3491" s="316" t="s">
        <v>17361</v>
      </c>
      <c r="E3491" s="309">
        <v>240702464</v>
      </c>
      <c r="F3491" s="315" t="s">
        <v>16687</v>
      </c>
      <c r="G3491" s="308" t="s">
        <v>15971</v>
      </c>
      <c r="H3491" s="315" t="s">
        <v>17456</v>
      </c>
    </row>
    <row r="3492" spans="1:8">
      <c r="A3492" s="309">
        <v>2</v>
      </c>
      <c r="B3492" s="240" t="s">
        <v>17710</v>
      </c>
      <c r="C3492" s="308" t="s">
        <v>15968</v>
      </c>
      <c r="D3492" s="316" t="s">
        <v>17361</v>
      </c>
      <c r="E3492" s="309">
        <v>240702464</v>
      </c>
      <c r="F3492" s="315" t="s">
        <v>16687</v>
      </c>
      <c r="G3492" s="308" t="s">
        <v>15975</v>
      </c>
      <c r="H3492" s="315" t="s">
        <v>17454</v>
      </c>
    </row>
    <row r="3493" spans="1:8">
      <c r="A3493" s="309">
        <v>2</v>
      </c>
      <c r="B3493" s="240" t="s">
        <v>17710</v>
      </c>
      <c r="C3493" s="308" t="s">
        <v>15968</v>
      </c>
      <c r="D3493" s="316" t="s">
        <v>17361</v>
      </c>
      <c r="E3493" s="309">
        <v>240702464</v>
      </c>
      <c r="F3493" s="315" t="s">
        <v>16687</v>
      </c>
      <c r="G3493" s="308" t="s">
        <v>15974</v>
      </c>
      <c r="H3493" s="315" t="s">
        <v>17458</v>
      </c>
    </row>
    <row r="3494" spans="1:8">
      <c r="A3494" s="309">
        <v>2</v>
      </c>
      <c r="B3494" s="240" t="s">
        <v>17710</v>
      </c>
      <c r="C3494" s="308" t="s">
        <v>15968</v>
      </c>
      <c r="D3494" s="316" t="s">
        <v>17361</v>
      </c>
      <c r="E3494" s="309">
        <v>240702464</v>
      </c>
      <c r="F3494" s="315" t="s">
        <v>16687</v>
      </c>
      <c r="G3494" s="308" t="s">
        <v>11586</v>
      </c>
      <c r="H3494" s="315" t="s">
        <v>17484</v>
      </c>
    </row>
    <row r="3495" spans="1:8">
      <c r="A3495" s="309">
        <v>2</v>
      </c>
      <c r="B3495" s="240" t="s">
        <v>17710</v>
      </c>
      <c r="C3495" s="308" t="s">
        <v>15968</v>
      </c>
      <c r="D3495" s="316" t="s">
        <v>17361</v>
      </c>
      <c r="E3495" s="309">
        <v>240702464</v>
      </c>
      <c r="F3495" s="315" t="s">
        <v>16687</v>
      </c>
      <c r="G3495" s="308" t="s">
        <v>11567</v>
      </c>
      <c r="H3495" s="315" t="s">
        <v>17611</v>
      </c>
    </row>
    <row r="3496" spans="1:8">
      <c r="A3496" s="309">
        <v>2</v>
      </c>
      <c r="B3496" s="240" t="s">
        <v>17710</v>
      </c>
      <c r="C3496" s="308" t="s">
        <v>15968</v>
      </c>
      <c r="D3496" s="316" t="s">
        <v>17361</v>
      </c>
      <c r="E3496" s="309">
        <v>240702464</v>
      </c>
      <c r="F3496" s="315" t="s">
        <v>16687</v>
      </c>
      <c r="G3496" s="308" t="s">
        <v>16025</v>
      </c>
      <c r="H3496" s="315" t="s">
        <v>17487</v>
      </c>
    </row>
    <row r="3497" spans="1:8">
      <c r="A3497" s="309">
        <v>2</v>
      </c>
      <c r="B3497" s="240" t="s">
        <v>17710</v>
      </c>
      <c r="C3497" s="308" t="s">
        <v>15968</v>
      </c>
      <c r="D3497" s="316" t="s">
        <v>17361</v>
      </c>
      <c r="E3497" s="309">
        <v>241127281</v>
      </c>
      <c r="F3497" s="315" t="s">
        <v>16688</v>
      </c>
      <c r="G3497" s="308" t="s">
        <v>15681</v>
      </c>
      <c r="H3497" s="315" t="s">
        <v>17457</v>
      </c>
    </row>
    <row r="3498" spans="1:8">
      <c r="A3498" s="309">
        <v>2</v>
      </c>
      <c r="B3498" s="240" t="s">
        <v>17710</v>
      </c>
      <c r="C3498" s="308" t="s">
        <v>15968</v>
      </c>
      <c r="D3498" s="316" t="s">
        <v>17361</v>
      </c>
      <c r="E3498" s="309">
        <v>241127281</v>
      </c>
      <c r="F3498" s="315" t="s">
        <v>16688</v>
      </c>
      <c r="G3498" s="308" t="s">
        <v>15981</v>
      </c>
      <c r="H3498" s="315" t="s">
        <v>17466</v>
      </c>
    </row>
    <row r="3499" spans="1:8">
      <c r="A3499" s="309">
        <v>1</v>
      </c>
      <c r="B3499" s="240" t="s">
        <v>17709</v>
      </c>
      <c r="C3499" s="308" t="s">
        <v>15968</v>
      </c>
      <c r="D3499" s="316" t="s">
        <v>17361</v>
      </c>
      <c r="E3499" s="309">
        <v>140849364</v>
      </c>
      <c r="F3499" s="315" t="s">
        <v>16689</v>
      </c>
      <c r="G3499" s="308" t="s">
        <v>15675</v>
      </c>
      <c r="H3499" s="315" t="s">
        <v>17480</v>
      </c>
    </row>
    <row r="3500" spans="1:8">
      <c r="A3500" s="309">
        <v>1</v>
      </c>
      <c r="B3500" s="240" t="s">
        <v>17709</v>
      </c>
      <c r="C3500" s="308" t="s">
        <v>15968</v>
      </c>
      <c r="D3500" s="316" t="s">
        <v>17361</v>
      </c>
      <c r="E3500" s="309">
        <v>140849364</v>
      </c>
      <c r="F3500" s="315" t="s">
        <v>16689</v>
      </c>
      <c r="G3500" s="308" t="s">
        <v>8895</v>
      </c>
      <c r="H3500" s="315" t="s">
        <v>17509</v>
      </c>
    </row>
    <row r="3501" spans="1:8">
      <c r="A3501" s="309">
        <v>1</v>
      </c>
      <c r="B3501" s="240" t="s">
        <v>17709</v>
      </c>
      <c r="C3501" s="308" t="s">
        <v>15968</v>
      </c>
      <c r="D3501" s="316" t="s">
        <v>17361</v>
      </c>
      <c r="E3501" s="309">
        <v>140849364</v>
      </c>
      <c r="F3501" s="315" t="s">
        <v>16689</v>
      </c>
      <c r="G3501" s="308" t="s">
        <v>15970</v>
      </c>
      <c r="H3501" s="315" t="s">
        <v>17455</v>
      </c>
    </row>
    <row r="3502" spans="1:8">
      <c r="A3502" s="309">
        <v>1</v>
      </c>
      <c r="B3502" s="240" t="s">
        <v>17709</v>
      </c>
      <c r="C3502" s="308" t="s">
        <v>15968</v>
      </c>
      <c r="D3502" s="316" t="s">
        <v>17361</v>
      </c>
      <c r="E3502" s="309">
        <v>140849364</v>
      </c>
      <c r="F3502" s="315" t="s">
        <v>16689</v>
      </c>
      <c r="G3502" s="308" t="s">
        <v>15681</v>
      </c>
      <c r="H3502" s="315" t="s">
        <v>17457</v>
      </c>
    </row>
    <row r="3503" spans="1:8">
      <c r="A3503" s="309">
        <v>1</v>
      </c>
      <c r="B3503" s="240" t="s">
        <v>17709</v>
      </c>
      <c r="C3503" s="308" t="s">
        <v>15968</v>
      </c>
      <c r="D3503" s="316" t="s">
        <v>17361</v>
      </c>
      <c r="E3503" s="309">
        <v>140653493</v>
      </c>
      <c r="F3503" s="315" t="s">
        <v>16690</v>
      </c>
      <c r="G3503" s="308" t="s">
        <v>15970</v>
      </c>
      <c r="H3503" s="315" t="s">
        <v>17459</v>
      </c>
    </row>
    <row r="3504" spans="1:8">
      <c r="A3504" s="309">
        <v>1</v>
      </c>
      <c r="B3504" s="240" t="s">
        <v>17709</v>
      </c>
      <c r="C3504" s="308" t="s">
        <v>15968</v>
      </c>
      <c r="D3504" s="316" t="s">
        <v>17361</v>
      </c>
      <c r="E3504" s="309">
        <v>140653493</v>
      </c>
      <c r="F3504" s="315" t="s">
        <v>16690</v>
      </c>
      <c r="G3504" s="308" t="s">
        <v>15971</v>
      </c>
      <c r="H3504" s="315" t="s">
        <v>17456</v>
      </c>
    </row>
    <row r="3505" spans="1:8">
      <c r="A3505" s="309">
        <v>1</v>
      </c>
      <c r="B3505" s="240" t="s">
        <v>17709</v>
      </c>
      <c r="C3505" s="308" t="s">
        <v>15968</v>
      </c>
      <c r="D3505" s="316" t="s">
        <v>17361</v>
      </c>
      <c r="E3505" s="309">
        <v>140653493</v>
      </c>
      <c r="F3505" s="315" t="s">
        <v>16690</v>
      </c>
      <c r="G3505" s="308" t="s">
        <v>15981</v>
      </c>
      <c r="H3505" s="315" t="s">
        <v>17466</v>
      </c>
    </row>
    <row r="3506" spans="1:8">
      <c r="A3506" s="309">
        <v>2</v>
      </c>
      <c r="B3506" s="240" t="s">
        <v>17710</v>
      </c>
      <c r="C3506" s="308" t="s">
        <v>15968</v>
      </c>
      <c r="D3506" s="316" t="s">
        <v>17361</v>
      </c>
      <c r="E3506" s="309">
        <v>240607341</v>
      </c>
      <c r="F3506" s="315" t="s">
        <v>16691</v>
      </c>
      <c r="G3506" s="308" t="s">
        <v>15681</v>
      </c>
      <c r="H3506" s="315" t="s">
        <v>17457</v>
      </c>
    </row>
    <row r="3507" spans="1:8">
      <c r="A3507" s="309">
        <v>2</v>
      </c>
      <c r="B3507" s="240" t="s">
        <v>17710</v>
      </c>
      <c r="C3507" s="308" t="s">
        <v>15968</v>
      </c>
      <c r="D3507" s="316" t="s">
        <v>17361</v>
      </c>
      <c r="E3507" s="309">
        <v>240607341</v>
      </c>
      <c r="F3507" s="315" t="s">
        <v>16691</v>
      </c>
      <c r="G3507" s="308" t="s">
        <v>16078</v>
      </c>
      <c r="H3507" s="315" t="s">
        <v>17488</v>
      </c>
    </row>
    <row r="3508" spans="1:8">
      <c r="A3508" s="309">
        <v>2</v>
      </c>
      <c r="B3508" s="240" t="s">
        <v>17710</v>
      </c>
      <c r="C3508" s="308" t="s">
        <v>15968</v>
      </c>
      <c r="D3508" s="316" t="s">
        <v>17361</v>
      </c>
      <c r="E3508" s="309">
        <v>240607341</v>
      </c>
      <c r="F3508" s="315" t="s">
        <v>16691</v>
      </c>
      <c r="G3508" s="308" t="s">
        <v>15974</v>
      </c>
      <c r="H3508" s="315" t="s">
        <v>17458</v>
      </c>
    </row>
    <row r="3509" spans="1:8">
      <c r="A3509" s="309">
        <v>2</v>
      </c>
      <c r="B3509" s="240" t="s">
        <v>17710</v>
      </c>
      <c r="C3509" s="308" t="s">
        <v>15968</v>
      </c>
      <c r="D3509" s="316" t="s">
        <v>17361</v>
      </c>
      <c r="E3509" s="309">
        <v>240607341</v>
      </c>
      <c r="F3509" s="315" t="s">
        <v>16691</v>
      </c>
      <c r="G3509" s="308" t="s">
        <v>15975</v>
      </c>
      <c r="H3509" s="315" t="s">
        <v>17454</v>
      </c>
    </row>
    <row r="3510" spans="1:8">
      <c r="A3510" s="309">
        <v>2</v>
      </c>
      <c r="B3510" s="240" t="s">
        <v>17710</v>
      </c>
      <c r="C3510" s="308" t="s">
        <v>15968</v>
      </c>
      <c r="D3510" s="316" t="s">
        <v>17361</v>
      </c>
      <c r="E3510" s="309">
        <v>240607341</v>
      </c>
      <c r="F3510" s="315" t="s">
        <v>16691</v>
      </c>
      <c r="G3510" s="308" t="s">
        <v>16605</v>
      </c>
      <c r="H3510" s="315" t="s">
        <v>17472</v>
      </c>
    </row>
    <row r="3511" spans="1:8">
      <c r="A3511" s="309">
        <v>2</v>
      </c>
      <c r="B3511" s="240" t="s">
        <v>17710</v>
      </c>
      <c r="C3511" s="308" t="s">
        <v>15968</v>
      </c>
      <c r="D3511" s="316" t="s">
        <v>17361</v>
      </c>
      <c r="E3511" s="309">
        <v>240607341</v>
      </c>
      <c r="F3511" s="315" t="s">
        <v>16691</v>
      </c>
      <c r="G3511" s="308" t="s">
        <v>15981</v>
      </c>
      <c r="H3511" s="315" t="s">
        <v>17466</v>
      </c>
    </row>
    <row r="3512" spans="1:8">
      <c r="A3512" s="309">
        <v>2</v>
      </c>
      <c r="B3512" s="240" t="s">
        <v>17710</v>
      </c>
      <c r="C3512" s="308" t="s">
        <v>15968</v>
      </c>
      <c r="D3512" s="316" t="s">
        <v>17361</v>
      </c>
      <c r="E3512" s="309">
        <v>240607341</v>
      </c>
      <c r="F3512" s="315" t="s">
        <v>16691</v>
      </c>
      <c r="G3512" s="308" t="s">
        <v>15971</v>
      </c>
      <c r="H3512" s="315" t="s">
        <v>17456</v>
      </c>
    </row>
    <row r="3513" spans="1:8">
      <c r="A3513" s="309">
        <v>2</v>
      </c>
      <c r="B3513" s="240" t="s">
        <v>17710</v>
      </c>
      <c r="C3513" s="308" t="s">
        <v>15968</v>
      </c>
      <c r="D3513" s="316" t="s">
        <v>17361</v>
      </c>
      <c r="E3513" s="309">
        <v>240607341</v>
      </c>
      <c r="F3513" s="315" t="s">
        <v>16691</v>
      </c>
      <c r="G3513" s="308" t="s">
        <v>15982</v>
      </c>
      <c r="H3513" s="315" t="s">
        <v>17467</v>
      </c>
    </row>
    <row r="3514" spans="1:8">
      <c r="A3514" s="309">
        <v>2</v>
      </c>
      <c r="B3514" s="240" t="s">
        <v>17710</v>
      </c>
      <c r="C3514" s="308" t="s">
        <v>15968</v>
      </c>
      <c r="D3514" s="316" t="s">
        <v>17361</v>
      </c>
      <c r="E3514" s="309">
        <v>240607341</v>
      </c>
      <c r="F3514" s="315" t="s">
        <v>16691</v>
      </c>
      <c r="G3514" s="308" t="s">
        <v>16043</v>
      </c>
      <c r="H3514" s="315" t="s">
        <v>17474</v>
      </c>
    </row>
    <row r="3515" spans="1:8">
      <c r="A3515" s="309">
        <v>2</v>
      </c>
      <c r="B3515" s="240" t="s">
        <v>17710</v>
      </c>
      <c r="C3515" s="308" t="s">
        <v>15968</v>
      </c>
      <c r="D3515" s="316" t="s">
        <v>17361</v>
      </c>
      <c r="E3515" s="309">
        <v>241446772</v>
      </c>
      <c r="F3515" s="315" t="s">
        <v>16692</v>
      </c>
      <c r="G3515" s="308" t="s">
        <v>15972</v>
      </c>
      <c r="H3515" s="315" t="s">
        <v>17457</v>
      </c>
    </row>
    <row r="3516" spans="1:8">
      <c r="A3516" s="309">
        <v>2</v>
      </c>
      <c r="B3516" s="240" t="s">
        <v>17710</v>
      </c>
      <c r="C3516" s="308" t="s">
        <v>15968</v>
      </c>
      <c r="D3516" s="316" t="s">
        <v>17361</v>
      </c>
      <c r="E3516" s="309">
        <v>241446772</v>
      </c>
      <c r="F3516" s="315" t="s">
        <v>16692</v>
      </c>
      <c r="G3516" s="308" t="s">
        <v>15982</v>
      </c>
      <c r="H3516" s="315" t="s">
        <v>17467</v>
      </c>
    </row>
    <row r="3517" spans="1:8">
      <c r="A3517" s="309">
        <v>1</v>
      </c>
      <c r="B3517" s="240" t="s">
        <v>17709</v>
      </c>
      <c r="C3517" s="308" t="s">
        <v>15968</v>
      </c>
      <c r="D3517" s="316" t="s">
        <v>17361</v>
      </c>
      <c r="E3517" s="309">
        <v>140937656</v>
      </c>
      <c r="F3517" s="315" t="s">
        <v>16693</v>
      </c>
      <c r="G3517" s="308" t="s">
        <v>15970</v>
      </c>
      <c r="H3517" s="315" t="s">
        <v>17455</v>
      </c>
    </row>
    <row r="3518" spans="1:8">
      <c r="A3518" s="309">
        <v>1</v>
      </c>
      <c r="B3518" s="240" t="s">
        <v>17709</v>
      </c>
      <c r="C3518" s="308" t="s">
        <v>15968</v>
      </c>
      <c r="D3518" s="316" t="s">
        <v>17361</v>
      </c>
      <c r="E3518" s="309">
        <v>140937656</v>
      </c>
      <c r="F3518" s="315" t="s">
        <v>16693</v>
      </c>
      <c r="G3518" s="308" t="s">
        <v>15654</v>
      </c>
      <c r="H3518" s="315" t="s">
        <v>17454</v>
      </c>
    </row>
    <row r="3519" spans="1:8">
      <c r="A3519" s="309">
        <v>1</v>
      </c>
      <c r="B3519" s="240" t="s">
        <v>17709</v>
      </c>
      <c r="C3519" s="308" t="s">
        <v>15968</v>
      </c>
      <c r="D3519" s="316" t="s">
        <v>17361</v>
      </c>
      <c r="E3519" s="309">
        <v>140937656</v>
      </c>
      <c r="F3519" s="315" t="s">
        <v>16693</v>
      </c>
      <c r="G3519" s="308" t="s">
        <v>15672</v>
      </c>
      <c r="H3519" s="315" t="s">
        <v>17453</v>
      </c>
    </row>
    <row r="3520" spans="1:8">
      <c r="A3520" s="309">
        <v>1</v>
      </c>
      <c r="B3520" s="240" t="s">
        <v>17709</v>
      </c>
      <c r="C3520" s="308" t="s">
        <v>15968</v>
      </c>
      <c r="D3520" s="316" t="s">
        <v>17361</v>
      </c>
      <c r="E3520" s="309">
        <v>140937656</v>
      </c>
      <c r="F3520" s="315" t="s">
        <v>16693</v>
      </c>
      <c r="G3520" s="308" t="s">
        <v>15681</v>
      </c>
      <c r="H3520" s="315" t="s">
        <v>17457</v>
      </c>
    </row>
    <row r="3521" spans="1:8">
      <c r="A3521" s="309">
        <v>2</v>
      </c>
      <c r="B3521" s="240" t="s">
        <v>17710</v>
      </c>
      <c r="C3521" s="308" t="s">
        <v>15968</v>
      </c>
      <c r="D3521" s="316" t="s">
        <v>17361</v>
      </c>
      <c r="E3521" s="309">
        <v>241185503</v>
      </c>
      <c r="F3521" s="315" t="s">
        <v>16694</v>
      </c>
      <c r="G3521" s="308" t="s">
        <v>15972</v>
      </c>
      <c r="H3521" s="315" t="s">
        <v>17457</v>
      </c>
    </row>
    <row r="3522" spans="1:8">
      <c r="A3522" s="309">
        <v>2</v>
      </c>
      <c r="B3522" s="240" t="s">
        <v>17710</v>
      </c>
      <c r="C3522" s="308" t="s">
        <v>15968</v>
      </c>
      <c r="D3522" s="316" t="s">
        <v>17361</v>
      </c>
      <c r="E3522" s="309">
        <v>241185503</v>
      </c>
      <c r="F3522" s="315" t="s">
        <v>16694</v>
      </c>
      <c r="G3522" s="308" t="s">
        <v>15971</v>
      </c>
      <c r="H3522" s="315" t="s">
        <v>17456</v>
      </c>
    </row>
    <row r="3523" spans="1:8">
      <c r="A3523" s="309">
        <v>2</v>
      </c>
      <c r="B3523" s="240" t="s">
        <v>17710</v>
      </c>
      <c r="C3523" s="308" t="s">
        <v>15968</v>
      </c>
      <c r="D3523" s="316" t="s">
        <v>17361</v>
      </c>
      <c r="E3523" s="309">
        <v>241185503</v>
      </c>
      <c r="F3523" s="315" t="s">
        <v>16694</v>
      </c>
      <c r="G3523" s="308" t="s">
        <v>15654</v>
      </c>
      <c r="H3523" s="315" t="s">
        <v>17454</v>
      </c>
    </row>
    <row r="3524" spans="1:8">
      <c r="A3524" s="309">
        <v>1</v>
      </c>
      <c r="B3524" s="240" t="s">
        <v>17709</v>
      </c>
      <c r="C3524" s="308" t="s">
        <v>15968</v>
      </c>
      <c r="D3524" s="316" t="s">
        <v>17361</v>
      </c>
      <c r="E3524" s="309">
        <v>141393800</v>
      </c>
      <c r="F3524" s="315" t="s">
        <v>13533</v>
      </c>
      <c r="G3524" s="308" t="s">
        <v>15970</v>
      </c>
      <c r="H3524" s="315" t="s">
        <v>17455</v>
      </c>
    </row>
    <row r="3525" spans="1:8">
      <c r="A3525" s="309">
        <v>2</v>
      </c>
      <c r="B3525" s="240" t="s">
        <v>17710</v>
      </c>
      <c r="C3525" s="308" t="s">
        <v>15968</v>
      </c>
      <c r="D3525" s="316" t="s">
        <v>17361</v>
      </c>
      <c r="E3525" s="309">
        <v>240785907</v>
      </c>
      <c r="F3525" s="315" t="s">
        <v>5428</v>
      </c>
      <c r="G3525" s="308" t="s">
        <v>5153</v>
      </c>
      <c r="H3525" s="315" t="s">
        <v>17500</v>
      </c>
    </row>
    <row r="3526" spans="1:8">
      <c r="A3526" s="309">
        <v>2</v>
      </c>
      <c r="B3526" s="240" t="s">
        <v>17710</v>
      </c>
      <c r="C3526" s="308" t="s">
        <v>15968</v>
      </c>
      <c r="D3526" s="316" t="s">
        <v>17361</v>
      </c>
      <c r="E3526" s="309">
        <v>240785907</v>
      </c>
      <c r="F3526" s="315" t="s">
        <v>5428</v>
      </c>
      <c r="G3526" s="308" t="s">
        <v>16695</v>
      </c>
      <c r="H3526" s="315" t="s">
        <v>17612</v>
      </c>
    </row>
    <row r="3527" spans="1:8">
      <c r="A3527" s="309">
        <v>2</v>
      </c>
      <c r="B3527" s="240" t="s">
        <v>17710</v>
      </c>
      <c r="C3527" s="308" t="s">
        <v>15968</v>
      </c>
      <c r="D3527" s="316" t="s">
        <v>17361</v>
      </c>
      <c r="E3527" s="309">
        <v>240785907</v>
      </c>
      <c r="F3527" s="315" t="s">
        <v>5428</v>
      </c>
      <c r="G3527" s="308" t="s">
        <v>16292</v>
      </c>
      <c r="H3527" s="315" t="s">
        <v>17485</v>
      </c>
    </row>
    <row r="3528" spans="1:8">
      <c r="A3528" s="309">
        <v>1</v>
      </c>
      <c r="B3528" s="240" t="s">
        <v>17709</v>
      </c>
      <c r="C3528" s="308" t="s">
        <v>15968</v>
      </c>
      <c r="D3528" s="316" t="s">
        <v>17361</v>
      </c>
      <c r="E3528" s="309">
        <v>141313402</v>
      </c>
      <c r="F3528" s="315" t="s">
        <v>16696</v>
      </c>
      <c r="G3528" s="308" t="s">
        <v>15970</v>
      </c>
      <c r="H3528" s="315" t="s">
        <v>17455</v>
      </c>
    </row>
    <row r="3529" spans="1:8">
      <c r="A3529" s="309">
        <v>1</v>
      </c>
      <c r="B3529" s="240" t="s">
        <v>17709</v>
      </c>
      <c r="C3529" s="308" t="s">
        <v>15968</v>
      </c>
      <c r="D3529" s="316" t="s">
        <v>17361</v>
      </c>
      <c r="E3529" s="309">
        <v>141313402</v>
      </c>
      <c r="F3529" s="315" t="s">
        <v>16696</v>
      </c>
      <c r="G3529" s="308" t="s">
        <v>15673</v>
      </c>
      <c r="H3529" s="315" t="s">
        <v>17464</v>
      </c>
    </row>
    <row r="3530" spans="1:8">
      <c r="A3530" s="309">
        <v>2</v>
      </c>
      <c r="B3530" s="240" t="s">
        <v>17710</v>
      </c>
      <c r="C3530" s="308" t="s">
        <v>15968</v>
      </c>
      <c r="D3530" s="316" t="s">
        <v>17361</v>
      </c>
      <c r="E3530" s="309">
        <v>241000736</v>
      </c>
      <c r="F3530" s="315" t="s">
        <v>16697</v>
      </c>
      <c r="G3530" s="308" t="s">
        <v>15681</v>
      </c>
      <c r="H3530" s="315" t="s">
        <v>17457</v>
      </c>
    </row>
    <row r="3531" spans="1:8">
      <c r="A3531" s="309">
        <v>2</v>
      </c>
      <c r="B3531" s="240" t="s">
        <v>17710</v>
      </c>
      <c r="C3531" s="308" t="s">
        <v>15968</v>
      </c>
      <c r="D3531" s="316" t="s">
        <v>17361</v>
      </c>
      <c r="E3531" s="309">
        <v>241000736</v>
      </c>
      <c r="F3531" s="315" t="s">
        <v>16697</v>
      </c>
      <c r="G3531" s="308" t="s">
        <v>15654</v>
      </c>
      <c r="H3531" s="315" t="s">
        <v>17454</v>
      </c>
    </row>
    <row r="3532" spans="1:8">
      <c r="A3532" s="309">
        <v>2</v>
      </c>
      <c r="B3532" s="240" t="s">
        <v>17710</v>
      </c>
      <c r="C3532" s="308" t="s">
        <v>15968</v>
      </c>
      <c r="D3532" s="316" t="s">
        <v>17361</v>
      </c>
      <c r="E3532" s="309">
        <v>241000736</v>
      </c>
      <c r="F3532" s="315" t="s">
        <v>16697</v>
      </c>
      <c r="G3532" s="308" t="s">
        <v>15996</v>
      </c>
      <c r="H3532" s="315" t="s">
        <v>17474</v>
      </c>
    </row>
    <row r="3533" spans="1:8">
      <c r="A3533" s="309">
        <v>2</v>
      </c>
      <c r="B3533" s="240" t="s">
        <v>17710</v>
      </c>
      <c r="C3533" s="308" t="s">
        <v>15968</v>
      </c>
      <c r="D3533" s="316" t="s">
        <v>17361</v>
      </c>
      <c r="E3533" s="309">
        <v>241000736</v>
      </c>
      <c r="F3533" s="315" t="s">
        <v>16697</v>
      </c>
      <c r="G3533" s="308" t="s">
        <v>15971</v>
      </c>
      <c r="H3533" s="315" t="s">
        <v>17456</v>
      </c>
    </row>
    <row r="3534" spans="1:8">
      <c r="A3534" s="309">
        <v>2</v>
      </c>
      <c r="B3534" s="240" t="s">
        <v>17710</v>
      </c>
      <c r="C3534" s="308" t="s">
        <v>15968</v>
      </c>
      <c r="D3534" s="316" t="s">
        <v>17361</v>
      </c>
      <c r="E3534" s="309">
        <v>241000736</v>
      </c>
      <c r="F3534" s="315" t="s">
        <v>16697</v>
      </c>
      <c r="G3534" s="308" t="s">
        <v>15981</v>
      </c>
      <c r="H3534" s="315" t="s">
        <v>17466</v>
      </c>
    </row>
    <row r="3535" spans="1:8">
      <c r="A3535" s="309">
        <v>1</v>
      </c>
      <c r="B3535" s="240" t="s">
        <v>17709</v>
      </c>
      <c r="C3535" s="308" t="s">
        <v>15968</v>
      </c>
      <c r="D3535" s="316" t="s">
        <v>17361</v>
      </c>
      <c r="E3535" s="309">
        <v>141350404</v>
      </c>
      <c r="F3535" s="315" t="s">
        <v>16698</v>
      </c>
      <c r="G3535" s="309">
        <v>611115</v>
      </c>
      <c r="H3535" s="315" t="s">
        <v>15837</v>
      </c>
    </row>
    <row r="3536" spans="1:8">
      <c r="A3536" s="309">
        <v>1</v>
      </c>
      <c r="B3536" s="240" t="s">
        <v>17709</v>
      </c>
      <c r="C3536" s="308" t="s">
        <v>15968</v>
      </c>
      <c r="D3536" s="316" t="s">
        <v>17361</v>
      </c>
      <c r="E3536" s="309">
        <v>141350404</v>
      </c>
      <c r="F3536" s="315" t="s">
        <v>16698</v>
      </c>
      <c r="G3536" s="309">
        <v>714035</v>
      </c>
      <c r="H3536" s="315" t="s">
        <v>15824</v>
      </c>
    </row>
    <row r="3537" spans="1:8">
      <c r="A3537" s="309">
        <v>1</v>
      </c>
      <c r="B3537" s="240" t="s">
        <v>17709</v>
      </c>
      <c r="C3537" s="308" t="s">
        <v>15968</v>
      </c>
      <c r="D3537" s="316" t="s">
        <v>17361</v>
      </c>
      <c r="E3537" s="309">
        <v>141350404</v>
      </c>
      <c r="F3537" s="315" t="s">
        <v>16698</v>
      </c>
      <c r="G3537" s="309">
        <v>441095</v>
      </c>
      <c r="H3537" s="315" t="s">
        <v>15838</v>
      </c>
    </row>
    <row r="3538" spans="1:8">
      <c r="A3538" s="309">
        <v>2</v>
      </c>
      <c r="B3538" s="240" t="s">
        <v>17710</v>
      </c>
      <c r="C3538" s="308" t="s">
        <v>15968</v>
      </c>
      <c r="D3538" s="316" t="s">
        <v>17361</v>
      </c>
      <c r="E3538" s="309">
        <v>241239508</v>
      </c>
      <c r="F3538" s="315" t="s">
        <v>16699</v>
      </c>
      <c r="G3538" s="308" t="s">
        <v>15998</v>
      </c>
      <c r="H3538" s="315" t="s">
        <v>17475</v>
      </c>
    </row>
    <row r="3539" spans="1:8">
      <c r="A3539" s="309">
        <v>1</v>
      </c>
      <c r="B3539" s="240" t="s">
        <v>17709</v>
      </c>
      <c r="C3539" s="308" t="s">
        <v>15968</v>
      </c>
      <c r="D3539" s="316" t="s">
        <v>17361</v>
      </c>
      <c r="E3539" s="309">
        <v>141065093</v>
      </c>
      <c r="F3539" s="315" t="s">
        <v>16700</v>
      </c>
      <c r="G3539" s="308" t="s">
        <v>15654</v>
      </c>
      <c r="H3539" s="315" t="s">
        <v>17454</v>
      </c>
    </row>
    <row r="3540" spans="1:8">
      <c r="A3540" s="309">
        <v>1</v>
      </c>
      <c r="B3540" s="240" t="s">
        <v>17709</v>
      </c>
      <c r="C3540" s="308" t="s">
        <v>15968</v>
      </c>
      <c r="D3540" s="316" t="s">
        <v>17361</v>
      </c>
      <c r="E3540" s="309">
        <v>141065093</v>
      </c>
      <c r="F3540" s="315" t="s">
        <v>16700</v>
      </c>
      <c r="G3540" s="308" t="s">
        <v>15971</v>
      </c>
      <c r="H3540" s="315" t="s">
        <v>17456</v>
      </c>
    </row>
    <row r="3541" spans="1:8">
      <c r="A3541" s="309">
        <v>1</v>
      </c>
      <c r="B3541" s="240" t="s">
        <v>17709</v>
      </c>
      <c r="C3541" s="308" t="s">
        <v>15968</v>
      </c>
      <c r="D3541" s="316" t="s">
        <v>17361</v>
      </c>
      <c r="E3541" s="309">
        <v>141065093</v>
      </c>
      <c r="F3541" s="315" t="s">
        <v>16700</v>
      </c>
      <c r="G3541" s="308" t="s">
        <v>15970</v>
      </c>
      <c r="H3541" s="315" t="s">
        <v>17455</v>
      </c>
    </row>
    <row r="3542" spans="1:8">
      <c r="A3542" s="309">
        <v>1</v>
      </c>
      <c r="B3542" s="240" t="s">
        <v>17709</v>
      </c>
      <c r="C3542" s="308" t="s">
        <v>15968</v>
      </c>
      <c r="D3542" s="316" t="s">
        <v>17361</v>
      </c>
      <c r="E3542" s="309">
        <v>141065093</v>
      </c>
      <c r="F3542" s="315" t="s">
        <v>16700</v>
      </c>
      <c r="G3542" s="308" t="s">
        <v>15681</v>
      </c>
      <c r="H3542" s="315" t="s">
        <v>17457</v>
      </c>
    </row>
    <row r="3543" spans="1:8">
      <c r="A3543" s="309">
        <v>2</v>
      </c>
      <c r="B3543" s="240" t="s">
        <v>17710</v>
      </c>
      <c r="C3543" s="308" t="s">
        <v>15968</v>
      </c>
      <c r="D3543" s="316" t="s">
        <v>17361</v>
      </c>
      <c r="E3543" s="309">
        <v>240736264</v>
      </c>
      <c r="F3543" s="315" t="s">
        <v>16701</v>
      </c>
      <c r="G3543" s="308" t="s">
        <v>15651</v>
      </c>
      <c r="H3543" s="315" t="s">
        <v>17460</v>
      </c>
    </row>
    <row r="3544" spans="1:8">
      <c r="A3544" s="309">
        <v>2</v>
      </c>
      <c r="B3544" s="240" t="s">
        <v>17710</v>
      </c>
      <c r="C3544" s="308" t="s">
        <v>15968</v>
      </c>
      <c r="D3544" s="316" t="s">
        <v>17361</v>
      </c>
      <c r="E3544" s="309">
        <v>240736264</v>
      </c>
      <c r="F3544" s="315" t="s">
        <v>16701</v>
      </c>
      <c r="G3544" s="308" t="s">
        <v>15681</v>
      </c>
      <c r="H3544" s="315" t="s">
        <v>17457</v>
      </c>
    </row>
    <row r="3545" spans="1:8">
      <c r="A3545" s="309">
        <v>2</v>
      </c>
      <c r="B3545" s="240" t="s">
        <v>17710</v>
      </c>
      <c r="C3545" s="308" t="s">
        <v>15968</v>
      </c>
      <c r="D3545" s="316" t="s">
        <v>17361</v>
      </c>
      <c r="E3545" s="309">
        <v>240736264</v>
      </c>
      <c r="F3545" s="315" t="s">
        <v>16701</v>
      </c>
      <c r="G3545" s="308" t="s">
        <v>15976</v>
      </c>
      <c r="H3545" s="315" t="s">
        <v>17461</v>
      </c>
    </row>
    <row r="3546" spans="1:8">
      <c r="A3546" s="309">
        <v>2</v>
      </c>
      <c r="B3546" s="240" t="s">
        <v>17710</v>
      </c>
      <c r="C3546" s="308" t="s">
        <v>15968</v>
      </c>
      <c r="D3546" s="316" t="s">
        <v>17361</v>
      </c>
      <c r="E3546" s="309">
        <v>240736264</v>
      </c>
      <c r="F3546" s="315" t="s">
        <v>16701</v>
      </c>
      <c r="G3546" s="308" t="s">
        <v>15680</v>
      </c>
      <c r="H3546" s="315" t="s">
        <v>17492</v>
      </c>
    </row>
    <row r="3547" spans="1:8">
      <c r="A3547" s="309">
        <v>2</v>
      </c>
      <c r="B3547" s="240" t="s">
        <v>17710</v>
      </c>
      <c r="C3547" s="308" t="s">
        <v>15968</v>
      </c>
      <c r="D3547" s="316" t="s">
        <v>17361</v>
      </c>
      <c r="E3547" s="309">
        <v>240736264</v>
      </c>
      <c r="F3547" s="315" t="s">
        <v>16701</v>
      </c>
      <c r="G3547" s="308" t="s">
        <v>15981</v>
      </c>
      <c r="H3547" s="315" t="s">
        <v>17466</v>
      </c>
    </row>
    <row r="3548" spans="1:8">
      <c r="A3548" s="309">
        <v>1</v>
      </c>
      <c r="B3548" s="240" t="s">
        <v>17709</v>
      </c>
      <c r="C3548" s="308" t="s">
        <v>15968</v>
      </c>
      <c r="D3548" s="316" t="s">
        <v>17361</v>
      </c>
      <c r="E3548" s="309">
        <v>141341759</v>
      </c>
      <c r="F3548" s="315" t="s">
        <v>7185</v>
      </c>
      <c r="G3548" s="308" t="s">
        <v>15993</v>
      </c>
      <c r="H3548" s="315" t="s">
        <v>17472</v>
      </c>
    </row>
    <row r="3549" spans="1:8">
      <c r="A3549" s="309">
        <v>2</v>
      </c>
      <c r="B3549" s="240" t="s">
        <v>17710</v>
      </c>
      <c r="C3549" s="308" t="s">
        <v>15968</v>
      </c>
      <c r="D3549" s="316" t="s">
        <v>17361</v>
      </c>
      <c r="E3549" s="309">
        <v>241100031</v>
      </c>
      <c r="F3549" s="315" t="s">
        <v>16702</v>
      </c>
      <c r="G3549" s="308" t="s">
        <v>15681</v>
      </c>
      <c r="H3549" s="315" t="s">
        <v>17457</v>
      </c>
    </row>
    <row r="3550" spans="1:8">
      <c r="A3550" s="309">
        <v>2</v>
      </c>
      <c r="B3550" s="240" t="s">
        <v>17710</v>
      </c>
      <c r="C3550" s="308" t="s">
        <v>15968</v>
      </c>
      <c r="D3550" s="316" t="s">
        <v>17361</v>
      </c>
      <c r="E3550" s="309">
        <v>241100031</v>
      </c>
      <c r="F3550" s="315" t="s">
        <v>16702</v>
      </c>
      <c r="G3550" s="308" t="s">
        <v>15654</v>
      </c>
      <c r="H3550" s="315" t="s">
        <v>17454</v>
      </c>
    </row>
    <row r="3551" spans="1:8">
      <c r="A3551" s="309">
        <v>2</v>
      </c>
      <c r="B3551" s="240" t="s">
        <v>17710</v>
      </c>
      <c r="C3551" s="308" t="s">
        <v>15968</v>
      </c>
      <c r="D3551" s="316" t="s">
        <v>17361</v>
      </c>
      <c r="E3551" s="309">
        <v>241100031</v>
      </c>
      <c r="F3551" s="315" t="s">
        <v>16702</v>
      </c>
      <c r="G3551" s="308" t="s">
        <v>11586</v>
      </c>
      <c r="H3551" s="315" t="s">
        <v>17484</v>
      </c>
    </row>
    <row r="3552" spans="1:8">
      <c r="A3552" s="309">
        <v>2</v>
      </c>
      <c r="B3552" s="240" t="s">
        <v>17710</v>
      </c>
      <c r="C3552" s="308" t="s">
        <v>15968</v>
      </c>
      <c r="D3552" s="316" t="s">
        <v>17361</v>
      </c>
      <c r="E3552" s="309">
        <v>241100031</v>
      </c>
      <c r="F3552" s="315" t="s">
        <v>16702</v>
      </c>
      <c r="G3552" s="308" t="s">
        <v>15974</v>
      </c>
      <c r="H3552" s="315" t="s">
        <v>17458</v>
      </c>
    </row>
    <row r="3553" spans="1:8">
      <c r="A3553" s="309">
        <v>2</v>
      </c>
      <c r="B3553" s="240" t="s">
        <v>17710</v>
      </c>
      <c r="C3553" s="308" t="s">
        <v>15968</v>
      </c>
      <c r="D3553" s="316" t="s">
        <v>17361</v>
      </c>
      <c r="E3553" s="309">
        <v>241100031</v>
      </c>
      <c r="F3553" s="315" t="s">
        <v>16702</v>
      </c>
      <c r="G3553" s="308" t="s">
        <v>15981</v>
      </c>
      <c r="H3553" s="315" t="s">
        <v>17466</v>
      </c>
    </row>
    <row r="3554" spans="1:8">
      <c r="A3554" s="309">
        <v>2</v>
      </c>
      <c r="B3554" s="240" t="s">
        <v>17710</v>
      </c>
      <c r="C3554" s="308" t="s">
        <v>15968</v>
      </c>
      <c r="D3554" s="316" t="s">
        <v>17361</v>
      </c>
      <c r="E3554" s="309">
        <v>241468198</v>
      </c>
      <c r="F3554" s="315" t="s">
        <v>16703</v>
      </c>
      <c r="G3554" s="308" t="s">
        <v>15974</v>
      </c>
      <c r="H3554" s="315" t="s">
        <v>17458</v>
      </c>
    </row>
    <row r="3555" spans="1:8">
      <c r="A3555" s="309">
        <v>2</v>
      </c>
      <c r="B3555" s="240" t="s">
        <v>17710</v>
      </c>
      <c r="C3555" s="308" t="s">
        <v>15968</v>
      </c>
      <c r="D3555" s="316" t="s">
        <v>17361</v>
      </c>
      <c r="E3555" s="309">
        <v>241468198</v>
      </c>
      <c r="F3555" s="315" t="s">
        <v>16703</v>
      </c>
      <c r="G3555" s="308" t="s">
        <v>15655</v>
      </c>
      <c r="H3555" s="315" t="s">
        <v>17488</v>
      </c>
    </row>
    <row r="3556" spans="1:8">
      <c r="A3556" s="309">
        <v>2</v>
      </c>
      <c r="B3556" s="240" t="s">
        <v>17710</v>
      </c>
      <c r="C3556" s="308" t="s">
        <v>15968</v>
      </c>
      <c r="D3556" s="316" t="s">
        <v>17361</v>
      </c>
      <c r="E3556" s="309">
        <v>241468198</v>
      </c>
      <c r="F3556" s="315" t="s">
        <v>16703</v>
      </c>
      <c r="G3556" s="308" t="s">
        <v>15654</v>
      </c>
      <c r="H3556" s="315" t="s">
        <v>17454</v>
      </c>
    </row>
    <row r="3557" spans="1:8">
      <c r="A3557" s="309">
        <v>1</v>
      </c>
      <c r="B3557" s="240" t="s">
        <v>17709</v>
      </c>
      <c r="C3557" s="308" t="s">
        <v>15968</v>
      </c>
      <c r="D3557" s="316" t="s">
        <v>17361</v>
      </c>
      <c r="E3557" s="309">
        <v>140732792</v>
      </c>
      <c r="F3557" s="315" t="s">
        <v>7171</v>
      </c>
      <c r="G3557" s="308" t="s">
        <v>15970</v>
      </c>
      <c r="H3557" s="315" t="s">
        <v>17459</v>
      </c>
    </row>
    <row r="3558" spans="1:8">
      <c r="A3558" s="309">
        <v>2</v>
      </c>
      <c r="B3558" s="240" t="s">
        <v>17710</v>
      </c>
      <c r="C3558" s="308" t="s">
        <v>15968</v>
      </c>
      <c r="D3558" s="316" t="s">
        <v>17361</v>
      </c>
      <c r="E3558" s="309">
        <v>241185669</v>
      </c>
      <c r="F3558" s="315" t="s">
        <v>16704</v>
      </c>
      <c r="G3558" s="308" t="s">
        <v>15972</v>
      </c>
      <c r="H3558" s="315" t="s">
        <v>17457</v>
      </c>
    </row>
    <row r="3559" spans="1:8">
      <c r="A3559" s="309">
        <v>2</v>
      </c>
      <c r="B3559" s="240" t="s">
        <v>17710</v>
      </c>
      <c r="C3559" s="308" t="s">
        <v>15968</v>
      </c>
      <c r="D3559" s="316" t="s">
        <v>17361</v>
      </c>
      <c r="E3559" s="309">
        <v>241185669</v>
      </c>
      <c r="F3559" s="315" t="s">
        <v>16704</v>
      </c>
      <c r="G3559" s="308" t="s">
        <v>15654</v>
      </c>
      <c r="H3559" s="315" t="s">
        <v>17454</v>
      </c>
    </row>
    <row r="3560" spans="1:8">
      <c r="A3560" s="309">
        <v>2</v>
      </c>
      <c r="B3560" s="240" t="s">
        <v>17710</v>
      </c>
      <c r="C3560" s="308" t="s">
        <v>15968</v>
      </c>
      <c r="D3560" s="316" t="s">
        <v>17361</v>
      </c>
      <c r="E3560" s="309">
        <v>241185669</v>
      </c>
      <c r="F3560" s="315" t="s">
        <v>16704</v>
      </c>
      <c r="G3560" s="308" t="s">
        <v>15981</v>
      </c>
      <c r="H3560" s="315" t="s">
        <v>17466</v>
      </c>
    </row>
    <row r="3561" spans="1:8">
      <c r="A3561" s="309">
        <v>2</v>
      </c>
      <c r="B3561" s="240" t="s">
        <v>17710</v>
      </c>
      <c r="C3561" s="308" t="s">
        <v>15968</v>
      </c>
      <c r="D3561" s="316" t="s">
        <v>17361</v>
      </c>
      <c r="E3561" s="309">
        <v>241528561</v>
      </c>
      <c r="F3561" s="315" t="s">
        <v>2782</v>
      </c>
      <c r="G3561" s="308" t="s">
        <v>15654</v>
      </c>
      <c r="H3561" s="315" t="s">
        <v>17454</v>
      </c>
    </row>
    <row r="3562" spans="1:8">
      <c r="A3562" s="309">
        <v>1</v>
      </c>
      <c r="B3562" s="240" t="s">
        <v>17709</v>
      </c>
      <c r="C3562" s="308" t="s">
        <v>15968</v>
      </c>
      <c r="D3562" s="316" t="s">
        <v>17361</v>
      </c>
      <c r="E3562" s="309">
        <v>141351956</v>
      </c>
      <c r="F3562" s="315" t="s">
        <v>16705</v>
      </c>
      <c r="G3562" s="308" t="s">
        <v>15970</v>
      </c>
      <c r="H3562" s="315" t="s">
        <v>17455</v>
      </c>
    </row>
    <row r="3563" spans="1:8">
      <c r="A3563" s="309">
        <v>1</v>
      </c>
      <c r="B3563" s="240" t="s">
        <v>17709</v>
      </c>
      <c r="C3563" s="308" t="s">
        <v>15968</v>
      </c>
      <c r="D3563" s="316" t="s">
        <v>17361</v>
      </c>
      <c r="E3563" s="309">
        <v>141351956</v>
      </c>
      <c r="F3563" s="315" t="s">
        <v>16705</v>
      </c>
      <c r="G3563" s="308" t="s">
        <v>15972</v>
      </c>
      <c r="H3563" s="315" t="s">
        <v>17457</v>
      </c>
    </row>
    <row r="3564" spans="1:8">
      <c r="A3564" s="309">
        <v>2</v>
      </c>
      <c r="B3564" s="240" t="s">
        <v>17710</v>
      </c>
      <c r="C3564" s="308" t="s">
        <v>15968</v>
      </c>
      <c r="D3564" s="316" t="s">
        <v>17361</v>
      </c>
      <c r="E3564" s="309">
        <v>240925065</v>
      </c>
      <c r="F3564" s="315" t="s">
        <v>16706</v>
      </c>
      <c r="G3564" s="308" t="s">
        <v>15681</v>
      </c>
      <c r="H3564" s="315" t="s">
        <v>17457</v>
      </c>
    </row>
    <row r="3565" spans="1:8">
      <c r="A3565" s="309">
        <v>2</v>
      </c>
      <c r="B3565" s="240" t="s">
        <v>17710</v>
      </c>
      <c r="C3565" s="308" t="s">
        <v>15968</v>
      </c>
      <c r="D3565" s="316" t="s">
        <v>17361</v>
      </c>
      <c r="E3565" s="309">
        <v>240925065</v>
      </c>
      <c r="F3565" s="315" t="s">
        <v>16706</v>
      </c>
      <c r="G3565" s="308" t="s">
        <v>15654</v>
      </c>
      <c r="H3565" s="315" t="s">
        <v>17454</v>
      </c>
    </row>
    <row r="3566" spans="1:8">
      <c r="A3566" s="309">
        <v>2</v>
      </c>
      <c r="B3566" s="240" t="s">
        <v>17710</v>
      </c>
      <c r="C3566" s="308" t="s">
        <v>15968</v>
      </c>
      <c r="D3566" s="316" t="s">
        <v>17361</v>
      </c>
      <c r="E3566" s="309">
        <v>240925065</v>
      </c>
      <c r="F3566" s="315" t="s">
        <v>16706</v>
      </c>
      <c r="G3566" s="308" t="s">
        <v>15981</v>
      </c>
      <c r="H3566" s="315" t="s">
        <v>17466</v>
      </c>
    </row>
    <row r="3567" spans="1:8">
      <c r="A3567" s="309">
        <v>2</v>
      </c>
      <c r="B3567" s="240" t="s">
        <v>17710</v>
      </c>
      <c r="C3567" s="308" t="s">
        <v>15968</v>
      </c>
      <c r="D3567" s="316" t="s">
        <v>17361</v>
      </c>
      <c r="E3567" s="309">
        <v>241249739</v>
      </c>
      <c r="F3567" s="315" t="s">
        <v>16707</v>
      </c>
      <c r="G3567" s="308" t="s">
        <v>15972</v>
      </c>
      <c r="H3567" s="315" t="s">
        <v>17457</v>
      </c>
    </row>
    <row r="3568" spans="1:8">
      <c r="A3568" s="309">
        <v>2</v>
      </c>
      <c r="B3568" s="240" t="s">
        <v>17710</v>
      </c>
      <c r="C3568" s="308" t="s">
        <v>15968</v>
      </c>
      <c r="D3568" s="316" t="s">
        <v>17361</v>
      </c>
      <c r="E3568" s="309">
        <v>241249739</v>
      </c>
      <c r="F3568" s="315" t="s">
        <v>16707</v>
      </c>
      <c r="G3568" s="308" t="s">
        <v>15981</v>
      </c>
      <c r="H3568" s="315" t="s">
        <v>17466</v>
      </c>
    </row>
    <row r="3569" spans="1:8">
      <c r="A3569" s="309">
        <v>2</v>
      </c>
      <c r="B3569" s="240" t="s">
        <v>17710</v>
      </c>
      <c r="C3569" s="308" t="s">
        <v>15968</v>
      </c>
      <c r="D3569" s="316" t="s">
        <v>17361</v>
      </c>
      <c r="E3569" s="309">
        <v>241249739</v>
      </c>
      <c r="F3569" s="315" t="s">
        <v>16707</v>
      </c>
      <c r="G3569" s="308" t="s">
        <v>15971</v>
      </c>
      <c r="H3569" s="315" t="s">
        <v>17456</v>
      </c>
    </row>
    <row r="3570" spans="1:8">
      <c r="A3570" s="309">
        <v>2</v>
      </c>
      <c r="B3570" s="240" t="s">
        <v>17710</v>
      </c>
      <c r="C3570" s="308" t="s">
        <v>15968</v>
      </c>
      <c r="D3570" s="316" t="s">
        <v>17361</v>
      </c>
      <c r="E3570" s="309">
        <v>241186022</v>
      </c>
      <c r="F3570" s="315" t="s">
        <v>16708</v>
      </c>
      <c r="G3570" s="308" t="s">
        <v>15972</v>
      </c>
      <c r="H3570" s="315" t="s">
        <v>17457</v>
      </c>
    </row>
    <row r="3571" spans="1:8">
      <c r="A3571" s="309">
        <v>2</v>
      </c>
      <c r="B3571" s="240" t="s">
        <v>17710</v>
      </c>
      <c r="C3571" s="308" t="s">
        <v>15968</v>
      </c>
      <c r="D3571" s="316" t="s">
        <v>17361</v>
      </c>
      <c r="E3571" s="309">
        <v>241186022</v>
      </c>
      <c r="F3571" s="315" t="s">
        <v>16708</v>
      </c>
      <c r="G3571" s="308" t="s">
        <v>15971</v>
      </c>
      <c r="H3571" s="315" t="s">
        <v>17456</v>
      </c>
    </row>
    <row r="3572" spans="1:8">
      <c r="A3572" s="309">
        <v>2</v>
      </c>
      <c r="B3572" s="240" t="s">
        <v>17710</v>
      </c>
      <c r="C3572" s="308" t="s">
        <v>15968</v>
      </c>
      <c r="D3572" s="316" t="s">
        <v>17361</v>
      </c>
      <c r="E3572" s="309">
        <v>241186022</v>
      </c>
      <c r="F3572" s="315" t="s">
        <v>16708</v>
      </c>
      <c r="G3572" s="308" t="s">
        <v>15996</v>
      </c>
      <c r="H3572" s="315" t="s">
        <v>17474</v>
      </c>
    </row>
    <row r="3573" spans="1:8">
      <c r="A3573" s="309">
        <v>2</v>
      </c>
      <c r="B3573" s="240" t="s">
        <v>17710</v>
      </c>
      <c r="C3573" s="308" t="s">
        <v>15968</v>
      </c>
      <c r="D3573" s="316" t="s">
        <v>17361</v>
      </c>
      <c r="E3573" s="309">
        <v>241186022</v>
      </c>
      <c r="F3573" s="315" t="s">
        <v>16708</v>
      </c>
      <c r="G3573" s="308">
        <v>131014</v>
      </c>
      <c r="H3573" s="315" t="s">
        <v>17613</v>
      </c>
    </row>
    <row r="3574" spans="1:8">
      <c r="A3574" s="309">
        <v>2</v>
      </c>
      <c r="B3574" s="240" t="s">
        <v>17710</v>
      </c>
      <c r="C3574" s="308" t="s">
        <v>15968</v>
      </c>
      <c r="D3574" s="316" t="s">
        <v>17361</v>
      </c>
      <c r="E3574" s="309">
        <v>241186022</v>
      </c>
      <c r="F3574" s="315" t="s">
        <v>16708</v>
      </c>
      <c r="G3574" s="308" t="s">
        <v>15981</v>
      </c>
      <c r="H3574" s="315" t="s">
        <v>17466</v>
      </c>
    </row>
    <row r="3575" spans="1:8">
      <c r="A3575" s="309">
        <v>2</v>
      </c>
      <c r="B3575" s="240" t="s">
        <v>17710</v>
      </c>
      <c r="C3575" s="308" t="s">
        <v>15968</v>
      </c>
      <c r="D3575" s="316" t="s">
        <v>17361</v>
      </c>
      <c r="E3575" s="309">
        <v>241186022</v>
      </c>
      <c r="F3575" s="315" t="s">
        <v>16708</v>
      </c>
      <c r="G3575" s="308" t="s">
        <v>15654</v>
      </c>
      <c r="H3575" s="315" t="s">
        <v>17454</v>
      </c>
    </row>
    <row r="3576" spans="1:8">
      <c r="A3576" s="309">
        <v>2</v>
      </c>
      <c r="B3576" s="240" t="s">
        <v>17710</v>
      </c>
      <c r="C3576" s="308" t="s">
        <v>15968</v>
      </c>
      <c r="D3576" s="316" t="s">
        <v>17361</v>
      </c>
      <c r="E3576" s="309">
        <v>241186022</v>
      </c>
      <c r="F3576" s="315" t="s">
        <v>16708</v>
      </c>
      <c r="G3576" s="308" t="s">
        <v>15974</v>
      </c>
      <c r="H3576" s="315" t="s">
        <v>17458</v>
      </c>
    </row>
    <row r="3577" spans="1:8">
      <c r="A3577" s="309">
        <v>1</v>
      </c>
      <c r="B3577" s="240" t="s">
        <v>17709</v>
      </c>
      <c r="C3577" s="308" t="s">
        <v>15968</v>
      </c>
      <c r="D3577" s="316" t="s">
        <v>17361</v>
      </c>
      <c r="E3577" s="309">
        <v>141389972</v>
      </c>
      <c r="F3577" s="315" t="s">
        <v>16709</v>
      </c>
      <c r="G3577" s="308" t="s">
        <v>15970</v>
      </c>
      <c r="H3577" s="315" t="s">
        <v>17455</v>
      </c>
    </row>
    <row r="3578" spans="1:8">
      <c r="A3578" s="309">
        <v>1</v>
      </c>
      <c r="B3578" s="240" t="s">
        <v>17709</v>
      </c>
      <c r="C3578" s="308" t="s">
        <v>15968</v>
      </c>
      <c r="D3578" s="316" t="s">
        <v>17361</v>
      </c>
      <c r="E3578" s="309">
        <v>141389972</v>
      </c>
      <c r="F3578" s="315" t="s">
        <v>16709</v>
      </c>
      <c r="G3578" s="308" t="s">
        <v>15976</v>
      </c>
      <c r="H3578" s="315" t="s">
        <v>17461</v>
      </c>
    </row>
    <row r="3579" spans="1:8">
      <c r="A3579" s="309">
        <v>1</v>
      </c>
      <c r="B3579" s="240" t="s">
        <v>17709</v>
      </c>
      <c r="C3579" s="308" t="s">
        <v>15968</v>
      </c>
      <c r="D3579" s="316" t="s">
        <v>17361</v>
      </c>
      <c r="E3579" s="309">
        <v>140814343</v>
      </c>
      <c r="F3579" s="315" t="s">
        <v>16710</v>
      </c>
      <c r="G3579" s="308" t="s">
        <v>15970</v>
      </c>
      <c r="H3579" s="315" t="s">
        <v>17459</v>
      </c>
    </row>
    <row r="3580" spans="1:8">
      <c r="A3580" s="309">
        <v>1</v>
      </c>
      <c r="B3580" s="240" t="s">
        <v>17709</v>
      </c>
      <c r="C3580" s="308" t="s">
        <v>15968</v>
      </c>
      <c r="D3580" s="316" t="s">
        <v>17361</v>
      </c>
      <c r="E3580" s="309">
        <v>140814343</v>
      </c>
      <c r="F3580" s="315" t="s">
        <v>16710</v>
      </c>
      <c r="G3580" s="308" t="s">
        <v>15681</v>
      </c>
      <c r="H3580" s="315" t="s">
        <v>17457</v>
      </c>
    </row>
    <row r="3581" spans="1:8">
      <c r="A3581" s="309">
        <v>2</v>
      </c>
      <c r="B3581" s="240" t="s">
        <v>17710</v>
      </c>
      <c r="C3581" s="308" t="s">
        <v>15968</v>
      </c>
      <c r="D3581" s="316" t="s">
        <v>17361</v>
      </c>
      <c r="E3581" s="309">
        <v>241183433</v>
      </c>
      <c r="F3581" s="315" t="s">
        <v>16711</v>
      </c>
      <c r="G3581" s="308" t="s">
        <v>15972</v>
      </c>
      <c r="H3581" s="315" t="s">
        <v>17457</v>
      </c>
    </row>
    <row r="3582" spans="1:8">
      <c r="A3582" s="309">
        <v>2</v>
      </c>
      <c r="B3582" s="240" t="s">
        <v>17710</v>
      </c>
      <c r="C3582" s="308" t="s">
        <v>15968</v>
      </c>
      <c r="D3582" s="316" t="s">
        <v>17361</v>
      </c>
      <c r="E3582" s="309">
        <v>241183433</v>
      </c>
      <c r="F3582" s="315" t="s">
        <v>16711</v>
      </c>
      <c r="G3582" s="308" t="s">
        <v>15981</v>
      </c>
      <c r="H3582" s="315" t="s">
        <v>17466</v>
      </c>
    </row>
    <row r="3583" spans="1:8">
      <c r="A3583" s="309">
        <v>2</v>
      </c>
      <c r="B3583" s="240" t="s">
        <v>17710</v>
      </c>
      <c r="C3583" s="308" t="s">
        <v>15968</v>
      </c>
      <c r="D3583" s="316" t="s">
        <v>17361</v>
      </c>
      <c r="E3583" s="309">
        <v>241183433</v>
      </c>
      <c r="F3583" s="315" t="s">
        <v>16711</v>
      </c>
      <c r="G3583" s="308" t="s">
        <v>15654</v>
      </c>
      <c r="H3583" s="315" t="s">
        <v>17454</v>
      </c>
    </row>
    <row r="3584" spans="1:8">
      <c r="A3584" s="309">
        <v>1</v>
      </c>
      <c r="B3584" s="240" t="s">
        <v>17709</v>
      </c>
      <c r="C3584" s="308" t="s">
        <v>15968</v>
      </c>
      <c r="D3584" s="316" t="s">
        <v>17361</v>
      </c>
      <c r="E3584" s="309">
        <v>141580034</v>
      </c>
      <c r="F3584" s="315" t="s">
        <v>16712</v>
      </c>
      <c r="G3584" s="308" t="s">
        <v>15976</v>
      </c>
      <c r="H3584" s="315" t="s">
        <v>17461</v>
      </c>
    </row>
    <row r="3585" spans="1:8">
      <c r="A3585" s="309">
        <v>1</v>
      </c>
      <c r="B3585" s="240" t="s">
        <v>17709</v>
      </c>
      <c r="C3585" s="308" t="s">
        <v>15968</v>
      </c>
      <c r="D3585" s="316" t="s">
        <v>17361</v>
      </c>
      <c r="E3585" s="309">
        <v>141580034</v>
      </c>
      <c r="F3585" s="315" t="s">
        <v>16712</v>
      </c>
      <c r="G3585" s="308" t="s">
        <v>15970</v>
      </c>
      <c r="H3585" s="315" t="s">
        <v>17455</v>
      </c>
    </row>
    <row r="3586" spans="1:8">
      <c r="A3586" s="309">
        <v>2</v>
      </c>
      <c r="B3586" s="240" t="s">
        <v>17710</v>
      </c>
      <c r="C3586" s="308" t="s">
        <v>15968</v>
      </c>
      <c r="D3586" s="316" t="s">
        <v>17361</v>
      </c>
      <c r="E3586" s="309">
        <v>241000850</v>
      </c>
      <c r="F3586" s="315" t="s">
        <v>16713</v>
      </c>
      <c r="G3586" s="308" t="s">
        <v>15681</v>
      </c>
      <c r="H3586" s="315" t="s">
        <v>17457</v>
      </c>
    </row>
    <row r="3587" spans="1:8">
      <c r="A3587" s="309">
        <v>2</v>
      </c>
      <c r="B3587" s="240" t="s">
        <v>17710</v>
      </c>
      <c r="C3587" s="308" t="s">
        <v>15968</v>
      </c>
      <c r="D3587" s="316" t="s">
        <v>17361</v>
      </c>
      <c r="E3587" s="309">
        <v>241000850</v>
      </c>
      <c r="F3587" s="315" t="s">
        <v>16713</v>
      </c>
      <c r="G3587" s="308" t="s">
        <v>15993</v>
      </c>
      <c r="H3587" s="315" t="s">
        <v>17472</v>
      </c>
    </row>
    <row r="3588" spans="1:8">
      <c r="A3588" s="309">
        <v>2</v>
      </c>
      <c r="B3588" s="240" t="s">
        <v>17710</v>
      </c>
      <c r="C3588" s="308" t="s">
        <v>15968</v>
      </c>
      <c r="D3588" s="316" t="s">
        <v>17361</v>
      </c>
      <c r="E3588" s="309">
        <v>241000850</v>
      </c>
      <c r="F3588" s="315" t="s">
        <v>16713</v>
      </c>
      <c r="G3588" s="308" t="s">
        <v>15981</v>
      </c>
      <c r="H3588" s="315" t="s">
        <v>17466</v>
      </c>
    </row>
    <row r="3589" spans="1:8">
      <c r="A3589" s="309">
        <v>2</v>
      </c>
      <c r="B3589" s="240" t="s">
        <v>17710</v>
      </c>
      <c r="C3589" s="308" t="s">
        <v>15968</v>
      </c>
      <c r="D3589" s="316" t="s">
        <v>17361</v>
      </c>
      <c r="E3589" s="309">
        <v>241000850</v>
      </c>
      <c r="F3589" s="315" t="s">
        <v>16713</v>
      </c>
      <c r="G3589" s="308" t="s">
        <v>15971</v>
      </c>
      <c r="H3589" s="315" t="s">
        <v>17456</v>
      </c>
    </row>
    <row r="3590" spans="1:8">
      <c r="A3590" s="309">
        <v>2</v>
      </c>
      <c r="B3590" s="240" t="s">
        <v>17710</v>
      </c>
      <c r="C3590" s="308" t="s">
        <v>15968</v>
      </c>
      <c r="D3590" s="316" t="s">
        <v>17361</v>
      </c>
      <c r="E3590" s="309">
        <v>241000850</v>
      </c>
      <c r="F3590" s="315" t="s">
        <v>16713</v>
      </c>
      <c r="G3590" s="308" t="s">
        <v>16021</v>
      </c>
      <c r="H3590" s="315" t="s">
        <v>17485</v>
      </c>
    </row>
    <row r="3591" spans="1:8">
      <c r="A3591" s="309">
        <v>2</v>
      </c>
      <c r="B3591" s="240" t="s">
        <v>17710</v>
      </c>
      <c r="C3591" s="308" t="s">
        <v>15968</v>
      </c>
      <c r="D3591" s="316" t="s">
        <v>17361</v>
      </c>
      <c r="E3591" s="309">
        <v>241124510</v>
      </c>
      <c r="F3591" s="315" t="s">
        <v>16714</v>
      </c>
      <c r="G3591" s="308" t="s">
        <v>16006</v>
      </c>
      <c r="H3591" s="315" t="s">
        <v>17481</v>
      </c>
    </row>
    <row r="3592" spans="1:8">
      <c r="A3592" s="309">
        <v>2</v>
      </c>
      <c r="B3592" s="240" t="s">
        <v>17710</v>
      </c>
      <c r="C3592" s="308" t="s">
        <v>15968</v>
      </c>
      <c r="D3592" s="316" t="s">
        <v>17361</v>
      </c>
      <c r="E3592" s="309">
        <v>241124510</v>
      </c>
      <c r="F3592" s="315" t="s">
        <v>16714</v>
      </c>
      <c r="G3592" s="308" t="s">
        <v>15976</v>
      </c>
      <c r="H3592" s="315" t="s">
        <v>17461</v>
      </c>
    </row>
    <row r="3593" spans="1:8">
      <c r="A3593" s="309">
        <v>2</v>
      </c>
      <c r="B3593" s="240" t="s">
        <v>17710</v>
      </c>
      <c r="C3593" s="308" t="s">
        <v>15968</v>
      </c>
      <c r="D3593" s="316" t="s">
        <v>17361</v>
      </c>
      <c r="E3593" s="309">
        <v>241124510</v>
      </c>
      <c r="F3593" s="315" t="s">
        <v>16714</v>
      </c>
      <c r="G3593" s="308" t="s">
        <v>15654</v>
      </c>
      <c r="H3593" s="315" t="s">
        <v>17454</v>
      </c>
    </row>
    <row r="3594" spans="1:8">
      <c r="A3594" s="309">
        <v>2</v>
      </c>
      <c r="B3594" s="240" t="s">
        <v>17710</v>
      </c>
      <c r="C3594" s="308" t="s">
        <v>15968</v>
      </c>
      <c r="D3594" s="316" t="s">
        <v>17361</v>
      </c>
      <c r="E3594" s="309">
        <v>241123843</v>
      </c>
      <c r="F3594" s="315" t="s">
        <v>16715</v>
      </c>
      <c r="G3594" s="308" t="s">
        <v>15681</v>
      </c>
      <c r="H3594" s="315" t="s">
        <v>17457</v>
      </c>
    </row>
    <row r="3595" spans="1:8">
      <c r="A3595" s="309">
        <v>2</v>
      </c>
      <c r="B3595" s="240" t="s">
        <v>17710</v>
      </c>
      <c r="C3595" s="308" t="s">
        <v>15968</v>
      </c>
      <c r="D3595" s="316" t="s">
        <v>17361</v>
      </c>
      <c r="E3595" s="309">
        <v>241123843</v>
      </c>
      <c r="F3595" s="315" t="s">
        <v>16715</v>
      </c>
      <c r="G3595" s="308" t="s">
        <v>15971</v>
      </c>
      <c r="H3595" s="315" t="s">
        <v>17456</v>
      </c>
    </row>
    <row r="3596" spans="1:8">
      <c r="A3596" s="309">
        <v>2</v>
      </c>
      <c r="B3596" s="240" t="s">
        <v>17710</v>
      </c>
      <c r="C3596" s="308" t="s">
        <v>15968</v>
      </c>
      <c r="D3596" s="316" t="s">
        <v>17361</v>
      </c>
      <c r="E3596" s="309">
        <v>241232974</v>
      </c>
      <c r="F3596" s="315" t="s">
        <v>16716</v>
      </c>
      <c r="G3596" s="308" t="s">
        <v>15988</v>
      </c>
      <c r="H3596" s="315" t="s">
        <v>17465</v>
      </c>
    </row>
    <row r="3597" spans="1:8">
      <c r="A3597" s="309">
        <v>2</v>
      </c>
      <c r="B3597" s="240" t="s">
        <v>17710</v>
      </c>
      <c r="C3597" s="308" t="s">
        <v>15968</v>
      </c>
      <c r="D3597" s="316" t="s">
        <v>17361</v>
      </c>
      <c r="E3597" s="309">
        <v>241232974</v>
      </c>
      <c r="F3597" s="315" t="s">
        <v>16716</v>
      </c>
      <c r="G3597" s="308" t="s">
        <v>16004</v>
      </c>
      <c r="H3597" s="315" t="s">
        <v>17479</v>
      </c>
    </row>
    <row r="3598" spans="1:8">
      <c r="A3598" s="309">
        <v>2</v>
      </c>
      <c r="B3598" s="240" t="s">
        <v>17710</v>
      </c>
      <c r="C3598" s="308" t="s">
        <v>15968</v>
      </c>
      <c r="D3598" s="316" t="s">
        <v>17361</v>
      </c>
      <c r="E3598" s="309">
        <v>241232974</v>
      </c>
      <c r="F3598" s="315" t="s">
        <v>16716</v>
      </c>
      <c r="G3598" s="308" t="s">
        <v>15654</v>
      </c>
      <c r="H3598" s="315" t="s">
        <v>17454</v>
      </c>
    </row>
    <row r="3599" spans="1:8">
      <c r="A3599" s="309">
        <v>2</v>
      </c>
      <c r="B3599" s="240" t="s">
        <v>17710</v>
      </c>
      <c r="C3599" s="308" t="s">
        <v>15968</v>
      </c>
      <c r="D3599" s="316" t="s">
        <v>17361</v>
      </c>
      <c r="E3599" s="309">
        <v>241232974</v>
      </c>
      <c r="F3599" s="315" t="s">
        <v>16716</v>
      </c>
      <c r="G3599" s="308" t="s">
        <v>15991</v>
      </c>
      <c r="H3599" s="315" t="s">
        <v>17471</v>
      </c>
    </row>
    <row r="3600" spans="1:8">
      <c r="A3600" s="309">
        <v>2</v>
      </c>
      <c r="B3600" s="240" t="s">
        <v>17710</v>
      </c>
      <c r="C3600" s="308" t="s">
        <v>15968</v>
      </c>
      <c r="D3600" s="316" t="s">
        <v>17361</v>
      </c>
      <c r="E3600" s="309">
        <v>241180520</v>
      </c>
      <c r="F3600" s="315" t="s">
        <v>16717</v>
      </c>
      <c r="G3600" s="308" t="s">
        <v>15654</v>
      </c>
      <c r="H3600" s="315" t="s">
        <v>17454</v>
      </c>
    </row>
    <row r="3601" spans="1:8">
      <c r="A3601" s="309">
        <v>2</v>
      </c>
      <c r="B3601" s="240" t="s">
        <v>17710</v>
      </c>
      <c r="C3601" s="308" t="s">
        <v>15968</v>
      </c>
      <c r="D3601" s="316" t="s">
        <v>17361</v>
      </c>
      <c r="E3601" s="309">
        <v>241180520</v>
      </c>
      <c r="F3601" s="315" t="s">
        <v>16717</v>
      </c>
      <c r="G3601" s="308" t="s">
        <v>15655</v>
      </c>
      <c r="H3601" s="315" t="s">
        <v>17488</v>
      </c>
    </row>
    <row r="3602" spans="1:8">
      <c r="A3602" s="309">
        <v>2</v>
      </c>
      <c r="B3602" s="240" t="s">
        <v>17710</v>
      </c>
      <c r="C3602" s="308" t="s">
        <v>15968</v>
      </c>
      <c r="D3602" s="316" t="s">
        <v>17361</v>
      </c>
      <c r="E3602" s="309">
        <v>241180520</v>
      </c>
      <c r="F3602" s="315" t="s">
        <v>16717</v>
      </c>
      <c r="G3602" s="308" t="s">
        <v>15974</v>
      </c>
      <c r="H3602" s="315" t="s">
        <v>17458</v>
      </c>
    </row>
    <row r="3603" spans="1:8">
      <c r="A3603" s="309">
        <v>2</v>
      </c>
      <c r="B3603" s="240" t="s">
        <v>17710</v>
      </c>
      <c r="C3603" s="308" t="s">
        <v>15968</v>
      </c>
      <c r="D3603" s="316" t="s">
        <v>17361</v>
      </c>
      <c r="E3603" s="309">
        <v>241180520</v>
      </c>
      <c r="F3603" s="315" t="s">
        <v>16717</v>
      </c>
      <c r="G3603" s="308" t="s">
        <v>11586</v>
      </c>
      <c r="H3603" s="315" t="s">
        <v>17484</v>
      </c>
    </row>
    <row r="3604" spans="1:8">
      <c r="A3604" s="309">
        <v>1</v>
      </c>
      <c r="B3604" s="240" t="s">
        <v>17709</v>
      </c>
      <c r="C3604" s="308" t="s">
        <v>15968</v>
      </c>
      <c r="D3604" s="316" t="s">
        <v>17361</v>
      </c>
      <c r="E3604" s="309">
        <v>140479048</v>
      </c>
      <c r="F3604" s="315" t="s">
        <v>16718</v>
      </c>
      <c r="G3604" s="308" t="s">
        <v>15971</v>
      </c>
      <c r="H3604" s="315" t="s">
        <v>17456</v>
      </c>
    </row>
    <row r="3605" spans="1:8">
      <c r="A3605" s="309">
        <v>1</v>
      </c>
      <c r="B3605" s="240" t="s">
        <v>17709</v>
      </c>
      <c r="C3605" s="308" t="s">
        <v>15968</v>
      </c>
      <c r="D3605" s="316" t="s">
        <v>17361</v>
      </c>
      <c r="E3605" s="309">
        <v>140479048</v>
      </c>
      <c r="F3605" s="315" t="s">
        <v>16718</v>
      </c>
      <c r="G3605" s="308" t="s">
        <v>15981</v>
      </c>
      <c r="H3605" s="315" t="s">
        <v>17466</v>
      </c>
    </row>
    <row r="3606" spans="1:8">
      <c r="A3606" s="309">
        <v>1</v>
      </c>
      <c r="B3606" s="240" t="s">
        <v>17709</v>
      </c>
      <c r="C3606" s="308" t="s">
        <v>15968</v>
      </c>
      <c r="D3606" s="316" t="s">
        <v>17361</v>
      </c>
      <c r="E3606" s="309">
        <v>140479048</v>
      </c>
      <c r="F3606" s="315" t="s">
        <v>16718</v>
      </c>
      <c r="G3606" s="308" t="s">
        <v>15970</v>
      </c>
      <c r="H3606" s="315" t="s">
        <v>17459</v>
      </c>
    </row>
    <row r="3607" spans="1:8">
      <c r="A3607" s="309">
        <v>1</v>
      </c>
      <c r="B3607" s="240" t="s">
        <v>17709</v>
      </c>
      <c r="C3607" s="308" t="s">
        <v>15968</v>
      </c>
      <c r="D3607" s="316" t="s">
        <v>17361</v>
      </c>
      <c r="E3607" s="309">
        <v>140479048</v>
      </c>
      <c r="F3607" s="315" t="s">
        <v>16718</v>
      </c>
      <c r="G3607" s="308" t="s">
        <v>15675</v>
      </c>
      <c r="H3607" s="315" t="s">
        <v>17480</v>
      </c>
    </row>
    <row r="3608" spans="1:8">
      <c r="A3608" s="309">
        <v>1</v>
      </c>
      <c r="B3608" s="240" t="s">
        <v>17709</v>
      </c>
      <c r="C3608" s="308" t="s">
        <v>15968</v>
      </c>
      <c r="D3608" s="316" t="s">
        <v>17361</v>
      </c>
      <c r="E3608" s="309">
        <v>140479048</v>
      </c>
      <c r="F3608" s="315" t="s">
        <v>16718</v>
      </c>
      <c r="G3608" s="308" t="s">
        <v>15976</v>
      </c>
      <c r="H3608" s="315" t="s">
        <v>17461</v>
      </c>
    </row>
    <row r="3609" spans="1:8">
      <c r="A3609" s="309">
        <v>1</v>
      </c>
      <c r="B3609" s="240" t="s">
        <v>17709</v>
      </c>
      <c r="C3609" s="308" t="s">
        <v>15968</v>
      </c>
      <c r="D3609" s="316" t="s">
        <v>17361</v>
      </c>
      <c r="E3609" s="309">
        <v>140479048</v>
      </c>
      <c r="F3609" s="315" t="s">
        <v>16718</v>
      </c>
      <c r="G3609" s="308" t="s">
        <v>15975</v>
      </c>
      <c r="H3609" s="315" t="s">
        <v>17454</v>
      </c>
    </row>
    <row r="3610" spans="1:8">
      <c r="A3610" s="309">
        <v>1</v>
      </c>
      <c r="B3610" s="240" t="s">
        <v>17709</v>
      </c>
      <c r="C3610" s="308" t="s">
        <v>15968</v>
      </c>
      <c r="D3610" s="316" t="s">
        <v>17361</v>
      </c>
      <c r="E3610" s="309">
        <v>140479048</v>
      </c>
      <c r="F3610" s="315" t="s">
        <v>16718</v>
      </c>
      <c r="G3610" s="308" t="s">
        <v>16078</v>
      </c>
      <c r="H3610" s="315" t="s">
        <v>17488</v>
      </c>
    </row>
    <row r="3611" spans="1:8">
      <c r="A3611" s="309">
        <v>1</v>
      </c>
      <c r="B3611" s="240" t="s">
        <v>17709</v>
      </c>
      <c r="C3611" s="308" t="s">
        <v>15968</v>
      </c>
      <c r="D3611" s="316" t="s">
        <v>17361</v>
      </c>
      <c r="E3611" s="309">
        <v>140479048</v>
      </c>
      <c r="F3611" s="315" t="s">
        <v>16718</v>
      </c>
      <c r="G3611" s="308" t="s">
        <v>15681</v>
      </c>
      <c r="H3611" s="315" t="s">
        <v>17457</v>
      </c>
    </row>
    <row r="3612" spans="1:8">
      <c r="A3612" s="309">
        <v>2</v>
      </c>
      <c r="B3612" s="240" t="s">
        <v>17710</v>
      </c>
      <c r="C3612" s="308" t="s">
        <v>15968</v>
      </c>
      <c r="D3612" s="316" t="s">
        <v>17361</v>
      </c>
      <c r="E3612" s="309">
        <v>240898189</v>
      </c>
      <c r="F3612" s="315" t="s">
        <v>16719</v>
      </c>
      <c r="G3612" s="308" t="s">
        <v>15970</v>
      </c>
      <c r="H3612" s="315" t="s">
        <v>17455</v>
      </c>
    </row>
    <row r="3613" spans="1:8">
      <c r="A3613" s="309">
        <v>2</v>
      </c>
      <c r="B3613" s="240" t="s">
        <v>17710</v>
      </c>
      <c r="C3613" s="308" t="s">
        <v>15968</v>
      </c>
      <c r="D3613" s="316" t="s">
        <v>17361</v>
      </c>
      <c r="E3613" s="309">
        <v>240898189</v>
      </c>
      <c r="F3613" s="315" t="s">
        <v>16719</v>
      </c>
      <c r="G3613" s="308" t="s">
        <v>15971</v>
      </c>
      <c r="H3613" s="315" t="s">
        <v>17456</v>
      </c>
    </row>
    <row r="3614" spans="1:8">
      <c r="A3614" s="309">
        <v>2</v>
      </c>
      <c r="B3614" s="240" t="s">
        <v>17710</v>
      </c>
      <c r="C3614" s="308" t="s">
        <v>15968</v>
      </c>
      <c r="D3614" s="316" t="s">
        <v>17361</v>
      </c>
      <c r="E3614" s="309">
        <v>240898189</v>
      </c>
      <c r="F3614" s="315" t="s">
        <v>16719</v>
      </c>
      <c r="G3614" s="308" t="s">
        <v>15654</v>
      </c>
      <c r="H3614" s="315" t="s">
        <v>17454</v>
      </c>
    </row>
    <row r="3615" spans="1:8">
      <c r="A3615" s="309">
        <v>2</v>
      </c>
      <c r="B3615" s="240" t="s">
        <v>17710</v>
      </c>
      <c r="C3615" s="308" t="s">
        <v>15968</v>
      </c>
      <c r="D3615" s="316" t="s">
        <v>17361</v>
      </c>
      <c r="E3615" s="309">
        <v>240699595</v>
      </c>
      <c r="F3615" s="315" t="s">
        <v>16720</v>
      </c>
      <c r="G3615" s="308" t="s">
        <v>15681</v>
      </c>
      <c r="H3615" s="315" t="s">
        <v>17457</v>
      </c>
    </row>
    <row r="3616" spans="1:8">
      <c r="A3616" s="309">
        <v>2</v>
      </c>
      <c r="B3616" s="240" t="s">
        <v>17710</v>
      </c>
      <c r="C3616" s="308" t="s">
        <v>15968</v>
      </c>
      <c r="D3616" s="316" t="s">
        <v>17361</v>
      </c>
      <c r="E3616" s="309">
        <v>240699595</v>
      </c>
      <c r="F3616" s="315" t="s">
        <v>16720</v>
      </c>
      <c r="G3616" s="308" t="s">
        <v>15974</v>
      </c>
      <c r="H3616" s="315" t="s">
        <v>17458</v>
      </c>
    </row>
    <row r="3617" spans="1:8">
      <c r="A3617" s="309">
        <v>2</v>
      </c>
      <c r="B3617" s="240" t="s">
        <v>17710</v>
      </c>
      <c r="C3617" s="308" t="s">
        <v>15968</v>
      </c>
      <c r="D3617" s="316" t="s">
        <v>17361</v>
      </c>
      <c r="E3617" s="309">
        <v>240699595</v>
      </c>
      <c r="F3617" s="315" t="s">
        <v>16720</v>
      </c>
      <c r="G3617" s="308" t="s">
        <v>16170</v>
      </c>
      <c r="H3617" s="315" t="s">
        <v>17528</v>
      </c>
    </row>
    <row r="3618" spans="1:8">
      <c r="A3618" s="309">
        <v>2</v>
      </c>
      <c r="B3618" s="240" t="s">
        <v>17710</v>
      </c>
      <c r="C3618" s="308" t="s">
        <v>15968</v>
      </c>
      <c r="D3618" s="316" t="s">
        <v>17361</v>
      </c>
      <c r="E3618" s="309">
        <v>240699595</v>
      </c>
      <c r="F3618" s="315" t="s">
        <v>16720</v>
      </c>
      <c r="G3618" s="308" t="s">
        <v>15981</v>
      </c>
      <c r="H3618" s="315" t="s">
        <v>17466</v>
      </c>
    </row>
    <row r="3619" spans="1:8">
      <c r="A3619" s="309">
        <v>2</v>
      </c>
      <c r="B3619" s="240" t="s">
        <v>17710</v>
      </c>
      <c r="C3619" s="308" t="s">
        <v>15968</v>
      </c>
      <c r="D3619" s="316" t="s">
        <v>17361</v>
      </c>
      <c r="E3619" s="309">
        <v>240699595</v>
      </c>
      <c r="F3619" s="315" t="s">
        <v>16720</v>
      </c>
      <c r="G3619" s="308" t="s">
        <v>16043</v>
      </c>
      <c r="H3619" s="315" t="s">
        <v>17474</v>
      </c>
    </row>
    <row r="3620" spans="1:8">
      <c r="A3620" s="309">
        <v>2</v>
      </c>
      <c r="B3620" s="240" t="s">
        <v>17710</v>
      </c>
      <c r="C3620" s="308" t="s">
        <v>15968</v>
      </c>
      <c r="D3620" s="316" t="s">
        <v>17361</v>
      </c>
      <c r="E3620" s="309">
        <v>240699595</v>
      </c>
      <c r="F3620" s="315" t="s">
        <v>16720</v>
      </c>
      <c r="G3620" s="308" t="s">
        <v>15975</v>
      </c>
      <c r="H3620" s="315" t="s">
        <v>17454</v>
      </c>
    </row>
    <row r="3621" spans="1:8">
      <c r="A3621" s="309">
        <v>1</v>
      </c>
      <c r="B3621" s="240" t="s">
        <v>17709</v>
      </c>
      <c r="C3621" s="308" t="s">
        <v>15968</v>
      </c>
      <c r="D3621" s="316" t="s">
        <v>17361</v>
      </c>
      <c r="E3621" s="309">
        <v>141016443</v>
      </c>
      <c r="F3621" s="315" t="s">
        <v>16721</v>
      </c>
      <c r="G3621" s="308" t="s">
        <v>15654</v>
      </c>
      <c r="H3621" s="315" t="s">
        <v>17454</v>
      </c>
    </row>
    <row r="3622" spans="1:8">
      <c r="A3622" s="309">
        <v>1</v>
      </c>
      <c r="B3622" s="240" t="s">
        <v>17709</v>
      </c>
      <c r="C3622" s="308" t="s">
        <v>15968</v>
      </c>
      <c r="D3622" s="316" t="s">
        <v>17361</v>
      </c>
      <c r="E3622" s="309">
        <v>141016443</v>
      </c>
      <c r="F3622" s="315" t="s">
        <v>16721</v>
      </c>
      <c r="G3622" s="308" t="s">
        <v>15970</v>
      </c>
      <c r="H3622" s="315" t="s">
        <v>17455</v>
      </c>
    </row>
    <row r="3623" spans="1:8">
      <c r="A3623" s="309">
        <v>1</v>
      </c>
      <c r="B3623" s="240" t="s">
        <v>17709</v>
      </c>
      <c r="C3623" s="308" t="s">
        <v>15968</v>
      </c>
      <c r="D3623" s="316" t="s">
        <v>17361</v>
      </c>
      <c r="E3623" s="309">
        <v>141349943</v>
      </c>
      <c r="F3623" s="315" t="s">
        <v>16722</v>
      </c>
      <c r="G3623" s="308" t="s">
        <v>15970</v>
      </c>
      <c r="H3623" s="315" t="s">
        <v>17455</v>
      </c>
    </row>
    <row r="3624" spans="1:8">
      <c r="A3624" s="309">
        <v>1</v>
      </c>
      <c r="B3624" s="240" t="s">
        <v>17709</v>
      </c>
      <c r="C3624" s="308" t="s">
        <v>15968</v>
      </c>
      <c r="D3624" s="316" t="s">
        <v>17361</v>
      </c>
      <c r="E3624" s="309">
        <v>141349943</v>
      </c>
      <c r="F3624" s="315" t="s">
        <v>16722</v>
      </c>
      <c r="G3624" s="308" t="s">
        <v>15972</v>
      </c>
      <c r="H3624" s="315" t="s">
        <v>17457</v>
      </c>
    </row>
    <row r="3625" spans="1:8">
      <c r="A3625" s="309">
        <v>2</v>
      </c>
      <c r="B3625" s="240" t="s">
        <v>17710</v>
      </c>
      <c r="C3625" s="308" t="s">
        <v>15968</v>
      </c>
      <c r="D3625" s="316" t="s">
        <v>17361</v>
      </c>
      <c r="E3625" s="309">
        <v>240669291</v>
      </c>
      <c r="F3625" s="315" t="s">
        <v>16723</v>
      </c>
      <c r="G3625" s="308" t="s">
        <v>15681</v>
      </c>
      <c r="H3625" s="315" t="s">
        <v>17457</v>
      </c>
    </row>
    <row r="3626" spans="1:8">
      <c r="A3626" s="309">
        <v>2</v>
      </c>
      <c r="B3626" s="240" t="s">
        <v>17710</v>
      </c>
      <c r="C3626" s="308" t="s">
        <v>15968</v>
      </c>
      <c r="D3626" s="316" t="s">
        <v>17361</v>
      </c>
      <c r="E3626" s="309">
        <v>240669291</v>
      </c>
      <c r="F3626" s="315" t="s">
        <v>16723</v>
      </c>
      <c r="G3626" s="308" t="s">
        <v>15975</v>
      </c>
      <c r="H3626" s="315" t="s">
        <v>17454</v>
      </c>
    </row>
    <row r="3627" spans="1:8">
      <c r="A3627" s="309">
        <v>2</v>
      </c>
      <c r="B3627" s="240" t="s">
        <v>17710</v>
      </c>
      <c r="C3627" s="308" t="s">
        <v>15968</v>
      </c>
      <c r="D3627" s="316" t="s">
        <v>17361</v>
      </c>
      <c r="E3627" s="309">
        <v>240669291</v>
      </c>
      <c r="F3627" s="315" t="s">
        <v>16723</v>
      </c>
      <c r="G3627" s="308" t="s">
        <v>15981</v>
      </c>
      <c r="H3627" s="315" t="s">
        <v>17466</v>
      </c>
    </row>
    <row r="3628" spans="1:8">
      <c r="A3628" s="309">
        <v>1</v>
      </c>
      <c r="B3628" s="240" t="s">
        <v>17709</v>
      </c>
      <c r="C3628" s="308" t="s">
        <v>15968</v>
      </c>
      <c r="D3628" s="316" t="s">
        <v>17361</v>
      </c>
      <c r="E3628" s="309">
        <v>141369792</v>
      </c>
      <c r="F3628" s="315" t="s">
        <v>16724</v>
      </c>
      <c r="G3628" s="308" t="s">
        <v>15970</v>
      </c>
      <c r="H3628" s="315" t="s">
        <v>17455</v>
      </c>
    </row>
    <row r="3629" spans="1:8">
      <c r="A3629" s="309">
        <v>1</v>
      </c>
      <c r="B3629" s="240" t="s">
        <v>17709</v>
      </c>
      <c r="C3629" s="308" t="s">
        <v>15968</v>
      </c>
      <c r="D3629" s="316" t="s">
        <v>17361</v>
      </c>
      <c r="E3629" s="309">
        <v>141369792</v>
      </c>
      <c r="F3629" s="315" t="s">
        <v>16724</v>
      </c>
      <c r="G3629" s="308" t="s">
        <v>15654</v>
      </c>
      <c r="H3629" s="315" t="s">
        <v>17454</v>
      </c>
    </row>
    <row r="3630" spans="1:8">
      <c r="A3630" s="309">
        <v>1</v>
      </c>
      <c r="B3630" s="240" t="s">
        <v>17709</v>
      </c>
      <c r="C3630" s="308" t="s">
        <v>15968</v>
      </c>
      <c r="D3630" s="316" t="s">
        <v>17361</v>
      </c>
      <c r="E3630" s="309">
        <v>140795914</v>
      </c>
      <c r="F3630" s="315" t="s">
        <v>7192</v>
      </c>
      <c r="G3630" s="308" t="s">
        <v>15974</v>
      </c>
      <c r="H3630" s="315" t="s">
        <v>17458</v>
      </c>
    </row>
    <row r="3631" spans="1:8">
      <c r="A3631" s="309">
        <v>1</v>
      </c>
      <c r="B3631" s="240" t="s">
        <v>17709</v>
      </c>
      <c r="C3631" s="308" t="s">
        <v>15968</v>
      </c>
      <c r="D3631" s="316" t="s">
        <v>17361</v>
      </c>
      <c r="E3631" s="309">
        <v>140795914</v>
      </c>
      <c r="F3631" s="315" t="s">
        <v>7192</v>
      </c>
      <c r="G3631" s="308" t="s">
        <v>15672</v>
      </c>
      <c r="H3631" s="315" t="s">
        <v>17453</v>
      </c>
    </row>
    <row r="3632" spans="1:8">
      <c r="A3632" s="309">
        <v>1</v>
      </c>
      <c r="B3632" s="240" t="s">
        <v>17709</v>
      </c>
      <c r="C3632" s="308" t="s">
        <v>15968</v>
      </c>
      <c r="D3632" s="316" t="s">
        <v>17361</v>
      </c>
      <c r="E3632" s="309">
        <v>140795914</v>
      </c>
      <c r="F3632" s="315" t="s">
        <v>7192</v>
      </c>
      <c r="G3632" s="308" t="s">
        <v>15975</v>
      </c>
      <c r="H3632" s="315" t="s">
        <v>17454</v>
      </c>
    </row>
    <row r="3633" spans="1:8">
      <c r="A3633" s="309">
        <v>1</v>
      </c>
      <c r="B3633" s="240" t="s">
        <v>17709</v>
      </c>
      <c r="C3633" s="308" t="s">
        <v>15968</v>
      </c>
      <c r="D3633" s="316" t="s">
        <v>17361</v>
      </c>
      <c r="E3633" s="309">
        <v>140795914</v>
      </c>
      <c r="F3633" s="315" t="s">
        <v>7192</v>
      </c>
      <c r="G3633" s="308" t="s">
        <v>15976</v>
      </c>
      <c r="H3633" s="315" t="s">
        <v>17461</v>
      </c>
    </row>
    <row r="3634" spans="1:8">
      <c r="A3634" s="309">
        <v>1</v>
      </c>
      <c r="B3634" s="240" t="s">
        <v>17709</v>
      </c>
      <c r="C3634" s="308" t="s">
        <v>15968</v>
      </c>
      <c r="D3634" s="316" t="s">
        <v>17361</v>
      </c>
      <c r="E3634" s="309">
        <v>140795914</v>
      </c>
      <c r="F3634" s="315" t="s">
        <v>7192</v>
      </c>
      <c r="G3634" s="308" t="s">
        <v>15970</v>
      </c>
      <c r="H3634" s="315" t="s">
        <v>17459</v>
      </c>
    </row>
    <row r="3635" spans="1:8">
      <c r="A3635" s="309">
        <v>1</v>
      </c>
      <c r="B3635" s="240" t="s">
        <v>17709</v>
      </c>
      <c r="C3635" s="308" t="s">
        <v>15968</v>
      </c>
      <c r="D3635" s="316" t="s">
        <v>17361</v>
      </c>
      <c r="E3635" s="309">
        <v>140795914</v>
      </c>
      <c r="F3635" s="315" t="s">
        <v>7192</v>
      </c>
      <c r="G3635" s="308" t="s">
        <v>15681</v>
      </c>
      <c r="H3635" s="315" t="s">
        <v>17457</v>
      </c>
    </row>
    <row r="3636" spans="1:8">
      <c r="A3636" s="309">
        <v>2</v>
      </c>
      <c r="B3636" s="240" t="s">
        <v>17710</v>
      </c>
      <c r="C3636" s="308" t="s">
        <v>15968</v>
      </c>
      <c r="D3636" s="316" t="s">
        <v>17361</v>
      </c>
      <c r="E3636" s="309">
        <v>241536606</v>
      </c>
      <c r="F3636" s="315" t="s">
        <v>16725</v>
      </c>
      <c r="G3636" s="308" t="s">
        <v>15680</v>
      </c>
      <c r="H3636" s="315" t="s">
        <v>17492</v>
      </c>
    </row>
    <row r="3637" spans="1:8">
      <c r="A3637" s="309">
        <v>2</v>
      </c>
      <c r="B3637" s="240" t="s">
        <v>17710</v>
      </c>
      <c r="C3637" s="308" t="s">
        <v>15968</v>
      </c>
      <c r="D3637" s="316" t="s">
        <v>17361</v>
      </c>
      <c r="E3637" s="309">
        <v>241536606</v>
      </c>
      <c r="F3637" s="315" t="s">
        <v>16725</v>
      </c>
      <c r="G3637" s="308" t="s">
        <v>13609</v>
      </c>
      <c r="H3637" s="315" t="s">
        <v>17493</v>
      </c>
    </row>
    <row r="3638" spans="1:8">
      <c r="A3638" s="309">
        <v>2</v>
      </c>
      <c r="B3638" s="240" t="s">
        <v>17710</v>
      </c>
      <c r="C3638" s="308" t="s">
        <v>15968</v>
      </c>
      <c r="D3638" s="316" t="s">
        <v>17361</v>
      </c>
      <c r="E3638" s="309">
        <v>241124403</v>
      </c>
      <c r="F3638" s="315" t="s">
        <v>16726</v>
      </c>
      <c r="G3638" s="308" t="s">
        <v>5893</v>
      </c>
      <c r="H3638" s="315" t="s">
        <v>17514</v>
      </c>
    </row>
    <row r="3639" spans="1:8">
      <c r="A3639" s="309">
        <v>2</v>
      </c>
      <c r="B3639" s="240" t="s">
        <v>17710</v>
      </c>
      <c r="C3639" s="308" t="s">
        <v>15968</v>
      </c>
      <c r="D3639" s="316" t="s">
        <v>17361</v>
      </c>
      <c r="E3639" s="309">
        <v>241124403</v>
      </c>
      <c r="F3639" s="315" t="s">
        <v>16726</v>
      </c>
      <c r="G3639" s="308" t="s">
        <v>15979</v>
      </c>
      <c r="H3639" s="315" t="s">
        <v>17463</v>
      </c>
    </row>
    <row r="3640" spans="1:8">
      <c r="A3640" s="309">
        <v>2</v>
      </c>
      <c r="B3640" s="240" t="s">
        <v>17710</v>
      </c>
      <c r="C3640" s="308" t="s">
        <v>15968</v>
      </c>
      <c r="D3640" s="316" t="s">
        <v>17361</v>
      </c>
      <c r="E3640" s="309">
        <v>241124403</v>
      </c>
      <c r="F3640" s="315" t="s">
        <v>16726</v>
      </c>
      <c r="G3640" s="308" t="s">
        <v>15654</v>
      </c>
      <c r="H3640" s="315" t="s">
        <v>17454</v>
      </c>
    </row>
    <row r="3641" spans="1:8">
      <c r="A3641" s="309">
        <v>2</v>
      </c>
      <c r="B3641" s="240" t="s">
        <v>17710</v>
      </c>
      <c r="C3641" s="308" t="s">
        <v>15968</v>
      </c>
      <c r="D3641" s="316" t="s">
        <v>17361</v>
      </c>
      <c r="E3641" s="309">
        <v>241314137</v>
      </c>
      <c r="F3641" s="315" t="s">
        <v>16727</v>
      </c>
      <c r="G3641" s="308" t="s">
        <v>15972</v>
      </c>
      <c r="H3641" s="315" t="s">
        <v>17457</v>
      </c>
    </row>
    <row r="3642" spans="1:8">
      <c r="A3642" s="309">
        <v>2</v>
      </c>
      <c r="B3642" s="240" t="s">
        <v>17710</v>
      </c>
      <c r="C3642" s="308" t="s">
        <v>15968</v>
      </c>
      <c r="D3642" s="316" t="s">
        <v>17361</v>
      </c>
      <c r="E3642" s="309">
        <v>241114495</v>
      </c>
      <c r="F3642" s="315" t="s">
        <v>16728</v>
      </c>
      <c r="G3642" s="308" t="s">
        <v>16729</v>
      </c>
      <c r="H3642" s="315" t="s">
        <v>17614</v>
      </c>
    </row>
    <row r="3643" spans="1:8">
      <c r="A3643" s="309">
        <v>2</v>
      </c>
      <c r="B3643" s="240" t="s">
        <v>17710</v>
      </c>
      <c r="C3643" s="308" t="s">
        <v>15968</v>
      </c>
      <c r="D3643" s="316" t="s">
        <v>17361</v>
      </c>
      <c r="E3643" s="309">
        <v>241114495</v>
      </c>
      <c r="F3643" s="315" t="s">
        <v>16728</v>
      </c>
      <c r="G3643" s="308" t="s">
        <v>16730</v>
      </c>
      <c r="H3643" s="315" t="s">
        <v>17615</v>
      </c>
    </row>
    <row r="3644" spans="1:8">
      <c r="A3644" s="309">
        <v>2</v>
      </c>
      <c r="B3644" s="240" t="s">
        <v>17710</v>
      </c>
      <c r="C3644" s="308" t="s">
        <v>15968</v>
      </c>
      <c r="D3644" s="316" t="s">
        <v>17361</v>
      </c>
      <c r="E3644" s="309">
        <v>241115336</v>
      </c>
      <c r="F3644" s="315" t="s">
        <v>16731</v>
      </c>
      <c r="G3644" s="308" t="s">
        <v>16729</v>
      </c>
      <c r="H3644" s="315" t="s">
        <v>17614</v>
      </c>
    </row>
    <row r="3645" spans="1:8">
      <c r="A3645" s="309">
        <v>2</v>
      </c>
      <c r="B3645" s="240" t="s">
        <v>17710</v>
      </c>
      <c r="C3645" s="308" t="s">
        <v>15968</v>
      </c>
      <c r="D3645" s="316" t="s">
        <v>17361</v>
      </c>
      <c r="E3645" s="309">
        <v>241238922</v>
      </c>
      <c r="F3645" s="315" t="s">
        <v>16732</v>
      </c>
      <c r="G3645" s="308" t="s">
        <v>16215</v>
      </c>
      <c r="H3645" s="315" t="s">
        <v>17541</v>
      </c>
    </row>
    <row r="3646" spans="1:8">
      <c r="A3646" s="309">
        <v>2</v>
      </c>
      <c r="B3646" s="240" t="s">
        <v>17710</v>
      </c>
      <c r="C3646" s="308" t="s">
        <v>15968</v>
      </c>
      <c r="D3646" s="316" t="s">
        <v>17361</v>
      </c>
      <c r="E3646" s="309">
        <v>241238922</v>
      </c>
      <c r="F3646" s="315" t="s">
        <v>16732</v>
      </c>
      <c r="G3646" s="308" t="s">
        <v>16733</v>
      </c>
      <c r="H3646" s="315" t="s">
        <v>17616</v>
      </c>
    </row>
    <row r="3647" spans="1:8">
      <c r="A3647" s="309">
        <v>2</v>
      </c>
      <c r="B3647" s="240" t="s">
        <v>17710</v>
      </c>
      <c r="C3647" s="308" t="s">
        <v>15968</v>
      </c>
      <c r="D3647" s="316" t="s">
        <v>17361</v>
      </c>
      <c r="E3647" s="309">
        <v>241238922</v>
      </c>
      <c r="F3647" s="315" t="s">
        <v>16732</v>
      </c>
      <c r="G3647" s="308" t="s">
        <v>16734</v>
      </c>
      <c r="H3647" s="315" t="s">
        <v>17617</v>
      </c>
    </row>
    <row r="3648" spans="1:8">
      <c r="A3648" s="309">
        <v>2</v>
      </c>
      <c r="B3648" s="240" t="s">
        <v>17710</v>
      </c>
      <c r="C3648" s="308" t="s">
        <v>15968</v>
      </c>
      <c r="D3648" s="316" t="s">
        <v>17361</v>
      </c>
      <c r="E3648" s="309">
        <v>241225168</v>
      </c>
      <c r="F3648" s="315" t="s">
        <v>16735</v>
      </c>
      <c r="G3648" s="308" t="s">
        <v>16733</v>
      </c>
      <c r="H3648" s="315" t="s">
        <v>17616</v>
      </c>
    </row>
    <row r="3649" spans="1:8">
      <c r="A3649" s="309">
        <v>2</v>
      </c>
      <c r="B3649" s="240" t="s">
        <v>17710</v>
      </c>
      <c r="C3649" s="308" t="s">
        <v>15968</v>
      </c>
      <c r="D3649" s="316" t="s">
        <v>17361</v>
      </c>
      <c r="E3649" s="309">
        <v>241225168</v>
      </c>
      <c r="F3649" s="315" t="s">
        <v>16735</v>
      </c>
      <c r="G3649" s="308" t="s">
        <v>16260</v>
      </c>
      <c r="H3649" s="315" t="s">
        <v>17546</v>
      </c>
    </row>
    <row r="3650" spans="1:8">
      <c r="A3650" s="309">
        <v>2</v>
      </c>
      <c r="B3650" s="240" t="s">
        <v>17710</v>
      </c>
      <c r="C3650" s="308" t="s">
        <v>15968</v>
      </c>
      <c r="D3650" s="316" t="s">
        <v>17361</v>
      </c>
      <c r="E3650" s="309">
        <v>241225168</v>
      </c>
      <c r="F3650" s="315" t="s">
        <v>16735</v>
      </c>
      <c r="G3650" s="308" t="s">
        <v>16734</v>
      </c>
      <c r="H3650" s="315" t="s">
        <v>17617</v>
      </c>
    </row>
    <row r="3651" spans="1:8">
      <c r="A3651" s="309">
        <v>2</v>
      </c>
      <c r="B3651" s="240" t="s">
        <v>17710</v>
      </c>
      <c r="C3651" s="308" t="s">
        <v>15968</v>
      </c>
      <c r="D3651" s="316" t="s">
        <v>17361</v>
      </c>
      <c r="E3651" s="309">
        <v>241200864</v>
      </c>
      <c r="F3651" s="315" t="s">
        <v>16736</v>
      </c>
      <c r="G3651" s="308" t="s">
        <v>16734</v>
      </c>
      <c r="H3651" s="315" t="s">
        <v>17617</v>
      </c>
    </row>
    <row r="3652" spans="1:8">
      <c r="A3652" s="309">
        <v>2</v>
      </c>
      <c r="B3652" s="240" t="s">
        <v>17710</v>
      </c>
      <c r="C3652" s="308" t="s">
        <v>15968</v>
      </c>
      <c r="D3652" s="316" t="s">
        <v>17361</v>
      </c>
      <c r="E3652" s="309">
        <v>241200864</v>
      </c>
      <c r="F3652" s="315" t="s">
        <v>16736</v>
      </c>
      <c r="G3652" s="308" t="s">
        <v>16733</v>
      </c>
      <c r="H3652" s="315" t="s">
        <v>17616</v>
      </c>
    </row>
    <row r="3653" spans="1:8">
      <c r="A3653" s="309">
        <v>2</v>
      </c>
      <c r="B3653" s="240" t="s">
        <v>17710</v>
      </c>
      <c r="C3653" s="308" t="s">
        <v>15968</v>
      </c>
      <c r="D3653" s="316" t="s">
        <v>17361</v>
      </c>
      <c r="E3653" s="309">
        <v>241200864</v>
      </c>
      <c r="F3653" s="315" t="s">
        <v>16736</v>
      </c>
      <c r="G3653" s="308" t="s">
        <v>16215</v>
      </c>
      <c r="H3653" s="315" t="s">
        <v>17541</v>
      </c>
    </row>
    <row r="3654" spans="1:8">
      <c r="A3654" s="309">
        <v>2</v>
      </c>
      <c r="B3654" s="240" t="s">
        <v>17710</v>
      </c>
      <c r="C3654" s="308" t="s">
        <v>15968</v>
      </c>
      <c r="D3654" s="316" t="s">
        <v>17361</v>
      </c>
      <c r="E3654" s="309">
        <v>241236801</v>
      </c>
      <c r="F3654" s="315" t="s">
        <v>16737</v>
      </c>
      <c r="G3654" s="308" t="s">
        <v>15972</v>
      </c>
      <c r="H3654" s="315" t="s">
        <v>17457</v>
      </c>
    </row>
    <row r="3655" spans="1:8">
      <c r="A3655" s="309">
        <v>2</v>
      </c>
      <c r="B3655" s="240" t="s">
        <v>17710</v>
      </c>
      <c r="C3655" s="308" t="s">
        <v>15968</v>
      </c>
      <c r="D3655" s="316" t="s">
        <v>17361</v>
      </c>
      <c r="E3655" s="309">
        <v>241236801</v>
      </c>
      <c r="F3655" s="315" t="s">
        <v>16737</v>
      </c>
      <c r="G3655" s="308" t="s">
        <v>16733</v>
      </c>
      <c r="H3655" s="315" t="s">
        <v>17616</v>
      </c>
    </row>
    <row r="3656" spans="1:8">
      <c r="A3656" s="309">
        <v>2</v>
      </c>
      <c r="B3656" s="240" t="s">
        <v>17710</v>
      </c>
      <c r="C3656" s="308" t="s">
        <v>15968</v>
      </c>
      <c r="D3656" s="316" t="s">
        <v>17361</v>
      </c>
      <c r="E3656" s="309">
        <v>241236801</v>
      </c>
      <c r="F3656" s="315" t="s">
        <v>16737</v>
      </c>
      <c r="G3656" s="308" t="s">
        <v>16734</v>
      </c>
      <c r="H3656" s="315" t="s">
        <v>17617</v>
      </c>
    </row>
    <row r="3657" spans="1:8">
      <c r="A3657" s="309">
        <v>2</v>
      </c>
      <c r="B3657" s="240" t="s">
        <v>17710</v>
      </c>
      <c r="C3657" s="308" t="s">
        <v>15968</v>
      </c>
      <c r="D3657" s="316" t="s">
        <v>17361</v>
      </c>
      <c r="E3657" s="309">
        <v>241236801</v>
      </c>
      <c r="F3657" s="315" t="s">
        <v>16737</v>
      </c>
      <c r="G3657" s="308" t="s">
        <v>16215</v>
      </c>
      <c r="H3657" s="315" t="s">
        <v>17541</v>
      </c>
    </row>
    <row r="3658" spans="1:8">
      <c r="A3658" s="309">
        <v>2</v>
      </c>
      <c r="B3658" s="240" t="s">
        <v>17710</v>
      </c>
      <c r="C3658" s="308" t="s">
        <v>15968</v>
      </c>
      <c r="D3658" s="316" t="s">
        <v>17361</v>
      </c>
      <c r="E3658" s="309">
        <v>241445006</v>
      </c>
      <c r="F3658" s="315" t="s">
        <v>16738</v>
      </c>
      <c r="G3658" s="308" t="s">
        <v>15972</v>
      </c>
      <c r="H3658" s="315" t="s">
        <v>17457</v>
      </c>
    </row>
    <row r="3659" spans="1:8">
      <c r="A3659" s="309">
        <v>2</v>
      </c>
      <c r="B3659" s="240" t="s">
        <v>17710</v>
      </c>
      <c r="C3659" s="308" t="s">
        <v>15968</v>
      </c>
      <c r="D3659" s="316" t="s">
        <v>17361</v>
      </c>
      <c r="E3659" s="309">
        <v>241445006</v>
      </c>
      <c r="F3659" s="315" t="s">
        <v>16738</v>
      </c>
      <c r="G3659" s="308" t="s">
        <v>16260</v>
      </c>
      <c r="H3659" s="315" t="s">
        <v>17546</v>
      </c>
    </row>
    <row r="3660" spans="1:8">
      <c r="A3660" s="309">
        <v>2</v>
      </c>
      <c r="B3660" s="240" t="s">
        <v>17710</v>
      </c>
      <c r="C3660" s="308" t="s">
        <v>15968</v>
      </c>
      <c r="D3660" s="316" t="s">
        <v>17361</v>
      </c>
      <c r="E3660" s="309">
        <v>241445006</v>
      </c>
      <c r="F3660" s="315" t="s">
        <v>16738</v>
      </c>
      <c r="G3660" s="308" t="s">
        <v>16733</v>
      </c>
      <c r="H3660" s="315" t="s">
        <v>17616</v>
      </c>
    </row>
    <row r="3661" spans="1:8">
      <c r="A3661" s="309">
        <v>2</v>
      </c>
      <c r="B3661" s="240" t="s">
        <v>17710</v>
      </c>
      <c r="C3661" s="308" t="s">
        <v>15968</v>
      </c>
      <c r="D3661" s="316" t="s">
        <v>17361</v>
      </c>
      <c r="E3661" s="309">
        <v>241445006</v>
      </c>
      <c r="F3661" s="315" t="s">
        <v>16738</v>
      </c>
      <c r="G3661" s="308" t="s">
        <v>16734</v>
      </c>
      <c r="H3661" s="315" t="s">
        <v>17617</v>
      </c>
    </row>
    <row r="3662" spans="1:8">
      <c r="A3662" s="309">
        <v>2</v>
      </c>
      <c r="B3662" s="240" t="s">
        <v>17710</v>
      </c>
      <c r="C3662" s="308" t="s">
        <v>15968</v>
      </c>
      <c r="D3662" s="316" t="s">
        <v>17361</v>
      </c>
      <c r="E3662" s="309">
        <v>241123512</v>
      </c>
      <c r="F3662" s="315" t="s">
        <v>16739</v>
      </c>
      <c r="G3662" s="308" t="s">
        <v>15681</v>
      </c>
      <c r="H3662" s="315" t="s">
        <v>17457</v>
      </c>
    </row>
    <row r="3663" spans="1:8">
      <c r="A3663" s="309">
        <v>2</v>
      </c>
      <c r="B3663" s="240" t="s">
        <v>17710</v>
      </c>
      <c r="C3663" s="308" t="s">
        <v>15968</v>
      </c>
      <c r="D3663" s="316" t="s">
        <v>17361</v>
      </c>
      <c r="E3663" s="309">
        <v>241123512</v>
      </c>
      <c r="F3663" s="315" t="s">
        <v>16739</v>
      </c>
      <c r="G3663" s="308" t="s">
        <v>16215</v>
      </c>
      <c r="H3663" s="315" t="s">
        <v>17541</v>
      </c>
    </row>
    <row r="3664" spans="1:8">
      <c r="A3664" s="309">
        <v>2</v>
      </c>
      <c r="B3664" s="240" t="s">
        <v>17710</v>
      </c>
      <c r="C3664" s="308" t="s">
        <v>15968</v>
      </c>
      <c r="D3664" s="316" t="s">
        <v>17361</v>
      </c>
      <c r="E3664" s="309">
        <v>241123512</v>
      </c>
      <c r="F3664" s="315" t="s">
        <v>16739</v>
      </c>
      <c r="G3664" s="308" t="s">
        <v>15682</v>
      </c>
      <c r="H3664" s="315" t="s">
        <v>17618</v>
      </c>
    </row>
    <row r="3665" spans="1:8">
      <c r="A3665" s="309">
        <v>2</v>
      </c>
      <c r="B3665" s="240" t="s">
        <v>17710</v>
      </c>
      <c r="C3665" s="308" t="s">
        <v>15968</v>
      </c>
      <c r="D3665" s="316" t="s">
        <v>17361</v>
      </c>
      <c r="E3665" s="309">
        <v>241123512</v>
      </c>
      <c r="F3665" s="315" t="s">
        <v>16739</v>
      </c>
      <c r="G3665" s="308" t="s">
        <v>16734</v>
      </c>
      <c r="H3665" s="315" t="s">
        <v>17617</v>
      </c>
    </row>
    <row r="3666" spans="1:8">
      <c r="A3666" s="309">
        <v>2</v>
      </c>
      <c r="B3666" s="240" t="s">
        <v>17710</v>
      </c>
      <c r="C3666" s="308" t="s">
        <v>15968</v>
      </c>
      <c r="D3666" s="316" t="s">
        <v>17361</v>
      </c>
      <c r="E3666" s="309">
        <v>241123512</v>
      </c>
      <c r="F3666" s="315" t="s">
        <v>16739</v>
      </c>
      <c r="G3666" s="308" t="s">
        <v>16260</v>
      </c>
      <c r="H3666" s="315" t="s">
        <v>17546</v>
      </c>
    </row>
    <row r="3667" spans="1:8">
      <c r="A3667" s="309">
        <v>2</v>
      </c>
      <c r="B3667" s="240" t="s">
        <v>17710</v>
      </c>
      <c r="C3667" s="308" t="s">
        <v>15968</v>
      </c>
      <c r="D3667" s="316" t="s">
        <v>17361</v>
      </c>
      <c r="E3667" s="309">
        <v>241123512</v>
      </c>
      <c r="F3667" s="315" t="s">
        <v>16739</v>
      </c>
      <c r="G3667" s="308" t="s">
        <v>16733</v>
      </c>
      <c r="H3667" s="315" t="s">
        <v>17616</v>
      </c>
    </row>
    <row r="3668" spans="1:8">
      <c r="A3668" s="309">
        <v>2</v>
      </c>
      <c r="B3668" s="240" t="s">
        <v>17710</v>
      </c>
      <c r="C3668" s="308" t="s">
        <v>15968</v>
      </c>
      <c r="D3668" s="316" t="s">
        <v>17361</v>
      </c>
      <c r="E3668" s="309">
        <v>241111962</v>
      </c>
      <c r="F3668" s="315" t="s">
        <v>16740</v>
      </c>
      <c r="G3668" s="308" t="s">
        <v>15655</v>
      </c>
      <c r="H3668" s="315" t="s">
        <v>17488</v>
      </c>
    </row>
    <row r="3669" spans="1:8">
      <c r="A3669" s="309">
        <v>2</v>
      </c>
      <c r="B3669" s="240" t="s">
        <v>17710</v>
      </c>
      <c r="C3669" s="308" t="s">
        <v>15968</v>
      </c>
      <c r="D3669" s="316" t="s">
        <v>17361</v>
      </c>
      <c r="E3669" s="309">
        <v>241111962</v>
      </c>
      <c r="F3669" s="315" t="s">
        <v>16740</v>
      </c>
      <c r="G3669" s="308" t="s">
        <v>11586</v>
      </c>
      <c r="H3669" s="315" t="s">
        <v>17484</v>
      </c>
    </row>
    <row r="3670" spans="1:8">
      <c r="A3670" s="309">
        <v>2</v>
      </c>
      <c r="B3670" s="240" t="s">
        <v>17710</v>
      </c>
      <c r="C3670" s="308" t="s">
        <v>15968</v>
      </c>
      <c r="D3670" s="316" t="s">
        <v>17361</v>
      </c>
      <c r="E3670" s="309">
        <v>241111962</v>
      </c>
      <c r="F3670" s="315" t="s">
        <v>16740</v>
      </c>
      <c r="G3670" s="308" t="s">
        <v>15971</v>
      </c>
      <c r="H3670" s="315" t="s">
        <v>17456</v>
      </c>
    </row>
    <row r="3671" spans="1:8">
      <c r="A3671" s="309">
        <v>2</v>
      </c>
      <c r="B3671" s="240" t="s">
        <v>17710</v>
      </c>
      <c r="C3671" s="308" t="s">
        <v>15968</v>
      </c>
      <c r="D3671" s="316" t="s">
        <v>17361</v>
      </c>
      <c r="E3671" s="309">
        <v>241111962</v>
      </c>
      <c r="F3671" s="315" t="s">
        <v>16740</v>
      </c>
      <c r="G3671" s="308" t="s">
        <v>15654</v>
      </c>
      <c r="H3671" s="315" t="s">
        <v>17454</v>
      </c>
    </row>
    <row r="3672" spans="1:8">
      <c r="A3672" s="309">
        <v>1</v>
      </c>
      <c r="B3672" s="240" t="s">
        <v>17709</v>
      </c>
      <c r="C3672" s="308" t="s">
        <v>15968</v>
      </c>
      <c r="D3672" s="316" t="s">
        <v>17361</v>
      </c>
      <c r="E3672" s="309">
        <v>141180405</v>
      </c>
      <c r="F3672" s="315" t="s">
        <v>16741</v>
      </c>
      <c r="G3672" s="308" t="s">
        <v>15654</v>
      </c>
      <c r="H3672" s="315" t="s">
        <v>17454</v>
      </c>
    </row>
    <row r="3673" spans="1:8">
      <c r="A3673" s="309">
        <v>1</v>
      </c>
      <c r="B3673" s="240" t="s">
        <v>17709</v>
      </c>
      <c r="C3673" s="308" t="s">
        <v>15968</v>
      </c>
      <c r="D3673" s="316" t="s">
        <v>17361</v>
      </c>
      <c r="E3673" s="309">
        <v>141180405</v>
      </c>
      <c r="F3673" s="315" t="s">
        <v>16741</v>
      </c>
      <c r="G3673" s="308" t="s">
        <v>15971</v>
      </c>
      <c r="H3673" s="315" t="s">
        <v>17456</v>
      </c>
    </row>
    <row r="3674" spans="1:8">
      <c r="A3674" s="309">
        <v>1</v>
      </c>
      <c r="B3674" s="240" t="s">
        <v>17709</v>
      </c>
      <c r="C3674" s="308" t="s">
        <v>15968</v>
      </c>
      <c r="D3674" s="316" t="s">
        <v>17361</v>
      </c>
      <c r="E3674" s="309">
        <v>141180405</v>
      </c>
      <c r="F3674" s="315" t="s">
        <v>16741</v>
      </c>
      <c r="G3674" s="308" t="s">
        <v>15972</v>
      </c>
      <c r="H3674" s="315" t="s">
        <v>17457</v>
      </c>
    </row>
    <row r="3675" spans="1:8">
      <c r="A3675" s="309">
        <v>1</v>
      </c>
      <c r="B3675" s="240" t="s">
        <v>17709</v>
      </c>
      <c r="C3675" s="308" t="s">
        <v>15968</v>
      </c>
      <c r="D3675" s="316" t="s">
        <v>17361</v>
      </c>
      <c r="E3675" s="309">
        <v>141060425</v>
      </c>
      <c r="F3675" s="315" t="s">
        <v>16742</v>
      </c>
      <c r="G3675" s="308" t="s">
        <v>15970</v>
      </c>
      <c r="H3675" s="315" t="s">
        <v>17455</v>
      </c>
    </row>
    <row r="3676" spans="1:8">
      <c r="A3676" s="309">
        <v>1</v>
      </c>
      <c r="B3676" s="240" t="s">
        <v>17709</v>
      </c>
      <c r="C3676" s="308" t="s">
        <v>15968</v>
      </c>
      <c r="D3676" s="316" t="s">
        <v>17361</v>
      </c>
      <c r="E3676" s="309">
        <v>141060425</v>
      </c>
      <c r="F3676" s="315" t="s">
        <v>16742</v>
      </c>
      <c r="G3676" s="308" t="s">
        <v>15654</v>
      </c>
      <c r="H3676" s="315" t="s">
        <v>17454</v>
      </c>
    </row>
    <row r="3677" spans="1:8">
      <c r="A3677" s="309">
        <v>1</v>
      </c>
      <c r="B3677" s="240" t="s">
        <v>17709</v>
      </c>
      <c r="C3677" s="308" t="s">
        <v>15968</v>
      </c>
      <c r="D3677" s="316" t="s">
        <v>17361</v>
      </c>
      <c r="E3677" s="309">
        <v>141060425</v>
      </c>
      <c r="F3677" s="315" t="s">
        <v>16742</v>
      </c>
      <c r="G3677" s="308" t="s">
        <v>15651</v>
      </c>
      <c r="H3677" s="315" t="s">
        <v>17460</v>
      </c>
    </row>
    <row r="3678" spans="1:8">
      <c r="A3678" s="309">
        <v>1</v>
      </c>
      <c r="B3678" s="240" t="s">
        <v>17709</v>
      </c>
      <c r="C3678" s="308" t="s">
        <v>15968</v>
      </c>
      <c r="D3678" s="316" t="s">
        <v>17361</v>
      </c>
      <c r="E3678" s="309">
        <v>141101641</v>
      </c>
      <c r="F3678" s="315" t="s">
        <v>16743</v>
      </c>
      <c r="G3678" s="308" t="s">
        <v>15976</v>
      </c>
      <c r="H3678" s="315" t="s">
        <v>17461</v>
      </c>
    </row>
    <row r="3679" spans="1:8">
      <c r="A3679" s="309">
        <v>1</v>
      </c>
      <c r="B3679" s="240" t="s">
        <v>17709</v>
      </c>
      <c r="C3679" s="308" t="s">
        <v>15968</v>
      </c>
      <c r="D3679" s="316" t="s">
        <v>17361</v>
      </c>
      <c r="E3679" s="309">
        <v>141101641</v>
      </c>
      <c r="F3679" s="315" t="s">
        <v>16743</v>
      </c>
      <c r="G3679" s="308" t="s">
        <v>15970</v>
      </c>
      <c r="H3679" s="315" t="s">
        <v>17455</v>
      </c>
    </row>
    <row r="3680" spans="1:8">
      <c r="A3680" s="309">
        <v>1</v>
      </c>
      <c r="B3680" s="240" t="s">
        <v>17709</v>
      </c>
      <c r="C3680" s="308" t="s">
        <v>15968</v>
      </c>
      <c r="D3680" s="316" t="s">
        <v>17361</v>
      </c>
      <c r="E3680" s="309">
        <v>141101641</v>
      </c>
      <c r="F3680" s="315" t="s">
        <v>16743</v>
      </c>
      <c r="G3680" s="308" t="s">
        <v>15681</v>
      </c>
      <c r="H3680" s="315" t="s">
        <v>17457</v>
      </c>
    </row>
    <row r="3681" spans="1:8">
      <c r="A3681" s="309">
        <v>1</v>
      </c>
      <c r="B3681" s="240" t="s">
        <v>17709</v>
      </c>
      <c r="C3681" s="308" t="s">
        <v>15968</v>
      </c>
      <c r="D3681" s="316" t="s">
        <v>17361</v>
      </c>
      <c r="E3681" s="309">
        <v>141359041</v>
      </c>
      <c r="F3681" s="315" t="s">
        <v>16744</v>
      </c>
      <c r="G3681" s="308" t="s">
        <v>15970</v>
      </c>
      <c r="H3681" s="315" t="s">
        <v>17455</v>
      </c>
    </row>
    <row r="3682" spans="1:8">
      <c r="A3682" s="309">
        <v>2</v>
      </c>
      <c r="B3682" s="240" t="s">
        <v>17710</v>
      </c>
      <c r="C3682" s="308" t="s">
        <v>15968</v>
      </c>
      <c r="D3682" s="316" t="s">
        <v>17361</v>
      </c>
      <c r="E3682" s="309">
        <v>241313667</v>
      </c>
      <c r="F3682" s="315" t="s">
        <v>16745</v>
      </c>
      <c r="G3682" s="308" t="s">
        <v>15972</v>
      </c>
      <c r="H3682" s="315" t="s">
        <v>17457</v>
      </c>
    </row>
    <row r="3683" spans="1:8">
      <c r="A3683" s="309">
        <v>2</v>
      </c>
      <c r="B3683" s="240" t="s">
        <v>17710</v>
      </c>
      <c r="C3683" s="308" t="s">
        <v>15968</v>
      </c>
      <c r="D3683" s="316" t="s">
        <v>17361</v>
      </c>
      <c r="E3683" s="309">
        <v>241313667</v>
      </c>
      <c r="F3683" s="315" t="s">
        <v>16745</v>
      </c>
      <c r="G3683" s="308" t="s">
        <v>8895</v>
      </c>
      <c r="H3683" s="315" t="s">
        <v>17509</v>
      </c>
    </row>
    <row r="3684" spans="1:8">
      <c r="A3684" s="309">
        <v>2</v>
      </c>
      <c r="B3684" s="240" t="s">
        <v>17710</v>
      </c>
      <c r="C3684" s="308" t="s">
        <v>15968</v>
      </c>
      <c r="D3684" s="316" t="s">
        <v>17361</v>
      </c>
      <c r="E3684" s="309">
        <v>241313667</v>
      </c>
      <c r="F3684" s="315" t="s">
        <v>16745</v>
      </c>
      <c r="G3684" s="308" t="s">
        <v>16006</v>
      </c>
      <c r="H3684" s="315" t="s">
        <v>17481</v>
      </c>
    </row>
    <row r="3685" spans="1:8">
      <c r="A3685" s="309">
        <v>2</v>
      </c>
      <c r="B3685" s="240" t="s">
        <v>17710</v>
      </c>
      <c r="C3685" s="308" t="s">
        <v>15968</v>
      </c>
      <c r="D3685" s="316" t="s">
        <v>17361</v>
      </c>
      <c r="E3685" s="309">
        <v>241313667</v>
      </c>
      <c r="F3685" s="315" t="s">
        <v>16745</v>
      </c>
      <c r="G3685" s="308" t="s">
        <v>15672</v>
      </c>
      <c r="H3685" s="315" t="s">
        <v>17453</v>
      </c>
    </row>
    <row r="3686" spans="1:8">
      <c r="A3686" s="309">
        <v>2</v>
      </c>
      <c r="B3686" s="240" t="s">
        <v>17710</v>
      </c>
      <c r="C3686" s="308" t="s">
        <v>15968</v>
      </c>
      <c r="D3686" s="316" t="s">
        <v>17361</v>
      </c>
      <c r="E3686" s="309">
        <v>241351535</v>
      </c>
      <c r="F3686" s="315" t="s">
        <v>16746</v>
      </c>
      <c r="G3686" s="308" t="s">
        <v>15654</v>
      </c>
      <c r="H3686" s="315" t="s">
        <v>17454</v>
      </c>
    </row>
    <row r="3687" spans="1:8">
      <c r="A3687" s="309">
        <v>2</v>
      </c>
      <c r="B3687" s="240" t="s">
        <v>17710</v>
      </c>
      <c r="C3687" s="308" t="s">
        <v>15968</v>
      </c>
      <c r="D3687" s="316" t="s">
        <v>17361</v>
      </c>
      <c r="E3687" s="309">
        <v>241124312</v>
      </c>
      <c r="F3687" s="315" t="s">
        <v>16747</v>
      </c>
      <c r="G3687" s="308" t="s">
        <v>15681</v>
      </c>
      <c r="H3687" s="315" t="s">
        <v>17457</v>
      </c>
    </row>
    <row r="3688" spans="1:8">
      <c r="A3688" s="309">
        <v>2</v>
      </c>
      <c r="B3688" s="240" t="s">
        <v>17710</v>
      </c>
      <c r="C3688" s="308" t="s">
        <v>15968</v>
      </c>
      <c r="D3688" s="316" t="s">
        <v>17361</v>
      </c>
      <c r="E3688" s="309">
        <v>241124312</v>
      </c>
      <c r="F3688" s="315" t="s">
        <v>16747</v>
      </c>
      <c r="G3688" s="308" t="s">
        <v>15655</v>
      </c>
      <c r="H3688" s="315" t="s">
        <v>17488</v>
      </c>
    </row>
    <row r="3689" spans="1:8">
      <c r="A3689" s="309">
        <v>2</v>
      </c>
      <c r="B3689" s="240" t="s">
        <v>17710</v>
      </c>
      <c r="C3689" s="308" t="s">
        <v>15968</v>
      </c>
      <c r="D3689" s="316" t="s">
        <v>17361</v>
      </c>
      <c r="E3689" s="309">
        <v>241124312</v>
      </c>
      <c r="F3689" s="315" t="s">
        <v>16747</v>
      </c>
      <c r="G3689" s="308" t="s">
        <v>15974</v>
      </c>
      <c r="H3689" s="315" t="s">
        <v>17458</v>
      </c>
    </row>
    <row r="3690" spans="1:8">
      <c r="A3690" s="309">
        <v>2</v>
      </c>
      <c r="B3690" s="240" t="s">
        <v>17710</v>
      </c>
      <c r="C3690" s="308" t="s">
        <v>15968</v>
      </c>
      <c r="D3690" s="316" t="s">
        <v>17361</v>
      </c>
      <c r="E3690" s="309">
        <v>241124312</v>
      </c>
      <c r="F3690" s="315" t="s">
        <v>16747</v>
      </c>
      <c r="G3690" s="308" t="s">
        <v>15654</v>
      </c>
      <c r="H3690" s="315" t="s">
        <v>17454</v>
      </c>
    </row>
    <row r="3691" spans="1:8">
      <c r="A3691" s="309">
        <v>2</v>
      </c>
      <c r="B3691" s="240" t="s">
        <v>17710</v>
      </c>
      <c r="C3691" s="308" t="s">
        <v>15968</v>
      </c>
      <c r="D3691" s="316" t="s">
        <v>17361</v>
      </c>
      <c r="E3691" s="309">
        <v>241124312</v>
      </c>
      <c r="F3691" s="315" t="s">
        <v>16747</v>
      </c>
      <c r="G3691" s="308" t="s">
        <v>15981</v>
      </c>
      <c r="H3691" s="315" t="s">
        <v>17466</v>
      </c>
    </row>
    <row r="3692" spans="1:8">
      <c r="A3692" s="309">
        <v>2</v>
      </c>
      <c r="B3692" s="240" t="s">
        <v>17710</v>
      </c>
      <c r="C3692" s="308" t="s">
        <v>15968</v>
      </c>
      <c r="D3692" s="316" t="s">
        <v>17361</v>
      </c>
      <c r="E3692" s="309">
        <v>241124791</v>
      </c>
      <c r="F3692" s="315" t="s">
        <v>16748</v>
      </c>
      <c r="G3692" s="308" t="s">
        <v>15654</v>
      </c>
      <c r="H3692" s="315" t="s">
        <v>17454</v>
      </c>
    </row>
    <row r="3693" spans="1:8">
      <c r="A3693" s="309">
        <v>2</v>
      </c>
      <c r="B3693" s="240" t="s">
        <v>17710</v>
      </c>
      <c r="C3693" s="308" t="s">
        <v>15968</v>
      </c>
      <c r="D3693" s="316" t="s">
        <v>17361</v>
      </c>
      <c r="E3693" s="309">
        <v>241124791</v>
      </c>
      <c r="F3693" s="315" t="s">
        <v>16748</v>
      </c>
      <c r="G3693" s="308" t="s">
        <v>15974</v>
      </c>
      <c r="H3693" s="315" t="s">
        <v>17458</v>
      </c>
    </row>
    <row r="3694" spans="1:8">
      <c r="A3694" s="309">
        <v>2</v>
      </c>
      <c r="B3694" s="240" t="s">
        <v>17710</v>
      </c>
      <c r="C3694" s="308" t="s">
        <v>15968</v>
      </c>
      <c r="D3694" s="316" t="s">
        <v>17361</v>
      </c>
      <c r="E3694" s="309">
        <v>241124791</v>
      </c>
      <c r="F3694" s="315" t="s">
        <v>16748</v>
      </c>
      <c r="G3694" s="308" t="s">
        <v>15655</v>
      </c>
      <c r="H3694" s="315" t="s">
        <v>17488</v>
      </c>
    </row>
    <row r="3695" spans="1:8">
      <c r="A3695" s="309">
        <v>2</v>
      </c>
      <c r="B3695" s="240" t="s">
        <v>17710</v>
      </c>
      <c r="C3695" s="308" t="s">
        <v>15968</v>
      </c>
      <c r="D3695" s="316" t="s">
        <v>17361</v>
      </c>
      <c r="E3695" s="309">
        <v>241135342</v>
      </c>
      <c r="F3695" s="315" t="s">
        <v>16749</v>
      </c>
      <c r="G3695" s="308" t="s">
        <v>15654</v>
      </c>
      <c r="H3695" s="315" t="s">
        <v>17454</v>
      </c>
    </row>
    <row r="3696" spans="1:8">
      <c r="A3696" s="309">
        <v>2</v>
      </c>
      <c r="B3696" s="240" t="s">
        <v>17710</v>
      </c>
      <c r="C3696" s="308" t="s">
        <v>15968</v>
      </c>
      <c r="D3696" s="316" t="s">
        <v>17361</v>
      </c>
      <c r="E3696" s="309">
        <v>241135342</v>
      </c>
      <c r="F3696" s="315" t="s">
        <v>16749</v>
      </c>
      <c r="G3696" s="308" t="s">
        <v>15974</v>
      </c>
      <c r="H3696" s="315" t="s">
        <v>17458</v>
      </c>
    </row>
    <row r="3697" spans="1:8">
      <c r="A3697" s="309">
        <v>2</v>
      </c>
      <c r="B3697" s="240" t="s">
        <v>17710</v>
      </c>
      <c r="C3697" s="308" t="s">
        <v>15968</v>
      </c>
      <c r="D3697" s="316" t="s">
        <v>17361</v>
      </c>
      <c r="E3697" s="309">
        <v>241135342</v>
      </c>
      <c r="F3697" s="315" t="s">
        <v>16749</v>
      </c>
      <c r="G3697" s="308" t="s">
        <v>15655</v>
      </c>
      <c r="H3697" s="315" t="s">
        <v>17488</v>
      </c>
    </row>
    <row r="3698" spans="1:8">
      <c r="A3698" s="309">
        <v>2</v>
      </c>
      <c r="B3698" s="240" t="s">
        <v>17710</v>
      </c>
      <c r="C3698" s="308" t="s">
        <v>15968</v>
      </c>
      <c r="D3698" s="316" t="s">
        <v>17361</v>
      </c>
      <c r="E3698" s="309">
        <v>241115567</v>
      </c>
      <c r="F3698" s="315" t="s">
        <v>16750</v>
      </c>
      <c r="G3698" s="308" t="s">
        <v>15654</v>
      </c>
      <c r="H3698" s="315" t="s">
        <v>17454</v>
      </c>
    </row>
    <row r="3699" spans="1:8">
      <c r="A3699" s="309">
        <v>2</v>
      </c>
      <c r="B3699" s="240" t="s">
        <v>17710</v>
      </c>
      <c r="C3699" s="308" t="s">
        <v>15968</v>
      </c>
      <c r="D3699" s="316" t="s">
        <v>17361</v>
      </c>
      <c r="E3699" s="309">
        <v>241115567</v>
      </c>
      <c r="F3699" s="315" t="s">
        <v>16750</v>
      </c>
      <c r="G3699" s="308" t="s">
        <v>16025</v>
      </c>
      <c r="H3699" s="315" t="s">
        <v>17487</v>
      </c>
    </row>
    <row r="3700" spans="1:8">
      <c r="A3700" s="309">
        <v>2</v>
      </c>
      <c r="B3700" s="240" t="s">
        <v>17710</v>
      </c>
      <c r="C3700" s="308" t="s">
        <v>15968</v>
      </c>
      <c r="D3700" s="316" t="s">
        <v>17361</v>
      </c>
      <c r="E3700" s="309">
        <v>241115567</v>
      </c>
      <c r="F3700" s="315" t="s">
        <v>16750</v>
      </c>
      <c r="G3700" s="308" t="s">
        <v>15655</v>
      </c>
      <c r="H3700" s="315" t="s">
        <v>17488</v>
      </c>
    </row>
    <row r="3701" spans="1:8">
      <c r="A3701" s="309">
        <v>2</v>
      </c>
      <c r="B3701" s="240" t="s">
        <v>17710</v>
      </c>
      <c r="C3701" s="308" t="s">
        <v>15968</v>
      </c>
      <c r="D3701" s="316" t="s">
        <v>17361</v>
      </c>
      <c r="E3701" s="309">
        <v>241115567</v>
      </c>
      <c r="F3701" s="315" t="s">
        <v>16750</v>
      </c>
      <c r="G3701" s="308" t="s">
        <v>11586</v>
      </c>
      <c r="H3701" s="315" t="s">
        <v>17484</v>
      </c>
    </row>
    <row r="3702" spans="1:8">
      <c r="A3702" s="309">
        <v>2</v>
      </c>
      <c r="B3702" s="240" t="s">
        <v>17710</v>
      </c>
      <c r="C3702" s="308" t="s">
        <v>15968</v>
      </c>
      <c r="D3702" s="316" t="s">
        <v>17361</v>
      </c>
      <c r="E3702" s="309">
        <v>241115567</v>
      </c>
      <c r="F3702" s="315" t="s">
        <v>16750</v>
      </c>
      <c r="G3702" s="308" t="s">
        <v>15974</v>
      </c>
      <c r="H3702" s="315" t="s">
        <v>17458</v>
      </c>
    </row>
    <row r="3703" spans="1:8">
      <c r="A3703" s="309">
        <v>2</v>
      </c>
      <c r="B3703" s="240" t="s">
        <v>17710</v>
      </c>
      <c r="C3703" s="308" t="s">
        <v>15968</v>
      </c>
      <c r="D3703" s="316" t="s">
        <v>17361</v>
      </c>
      <c r="E3703" s="309">
        <v>241208685</v>
      </c>
      <c r="F3703" s="315" t="s">
        <v>16751</v>
      </c>
      <c r="G3703" s="308" t="s">
        <v>15972</v>
      </c>
      <c r="H3703" s="315" t="s">
        <v>17457</v>
      </c>
    </row>
    <row r="3704" spans="1:8">
      <c r="A3704" s="309">
        <v>2</v>
      </c>
      <c r="B3704" s="240" t="s">
        <v>17710</v>
      </c>
      <c r="C3704" s="308" t="s">
        <v>15968</v>
      </c>
      <c r="D3704" s="316" t="s">
        <v>17361</v>
      </c>
      <c r="E3704" s="309">
        <v>241208685</v>
      </c>
      <c r="F3704" s="315" t="s">
        <v>16751</v>
      </c>
      <c r="G3704" s="308" t="s">
        <v>15654</v>
      </c>
      <c r="H3704" s="315" t="s">
        <v>17454</v>
      </c>
    </row>
    <row r="3705" spans="1:8">
      <c r="A3705" s="309">
        <v>2</v>
      </c>
      <c r="B3705" s="240" t="s">
        <v>17710</v>
      </c>
      <c r="C3705" s="308" t="s">
        <v>15968</v>
      </c>
      <c r="D3705" s="316" t="s">
        <v>17361</v>
      </c>
      <c r="E3705" s="309">
        <v>241208685</v>
      </c>
      <c r="F3705" s="315" t="s">
        <v>16751</v>
      </c>
      <c r="G3705" s="308" t="s">
        <v>15993</v>
      </c>
      <c r="H3705" s="315" t="s">
        <v>17472</v>
      </c>
    </row>
    <row r="3706" spans="1:8">
      <c r="A3706" s="309">
        <v>2</v>
      </c>
      <c r="B3706" s="240" t="s">
        <v>17710</v>
      </c>
      <c r="C3706" s="308" t="s">
        <v>15968</v>
      </c>
      <c r="D3706" s="316" t="s">
        <v>17361</v>
      </c>
      <c r="E3706" s="309">
        <v>241208685</v>
      </c>
      <c r="F3706" s="315" t="s">
        <v>16751</v>
      </c>
      <c r="G3706" s="308" t="s">
        <v>15991</v>
      </c>
      <c r="H3706" s="315" t="s">
        <v>17471</v>
      </c>
    </row>
    <row r="3707" spans="1:8">
      <c r="A3707" s="309">
        <v>2</v>
      </c>
      <c r="B3707" s="240" t="s">
        <v>17710</v>
      </c>
      <c r="C3707" s="308" t="s">
        <v>15968</v>
      </c>
      <c r="D3707" s="316" t="s">
        <v>17361</v>
      </c>
      <c r="E3707" s="309">
        <v>241395177</v>
      </c>
      <c r="F3707" s="315" t="s">
        <v>16752</v>
      </c>
      <c r="G3707" s="308" t="s">
        <v>15993</v>
      </c>
      <c r="H3707" s="315" t="s">
        <v>17472</v>
      </c>
    </row>
    <row r="3708" spans="1:8">
      <c r="A3708" s="309">
        <v>1</v>
      </c>
      <c r="B3708" s="240" t="s">
        <v>17709</v>
      </c>
      <c r="C3708" s="308" t="s">
        <v>15968</v>
      </c>
      <c r="D3708" s="316" t="s">
        <v>17361</v>
      </c>
      <c r="E3708" s="309">
        <v>140597237</v>
      </c>
      <c r="F3708" s="315" t="s">
        <v>16753</v>
      </c>
      <c r="G3708" s="308" t="s">
        <v>15975</v>
      </c>
      <c r="H3708" s="315" t="s">
        <v>17454</v>
      </c>
    </row>
    <row r="3709" spans="1:8">
      <c r="A3709" s="309">
        <v>1</v>
      </c>
      <c r="B3709" s="240" t="s">
        <v>17709</v>
      </c>
      <c r="C3709" s="308" t="s">
        <v>15968</v>
      </c>
      <c r="D3709" s="316" t="s">
        <v>17361</v>
      </c>
      <c r="E3709" s="309">
        <v>140597237</v>
      </c>
      <c r="F3709" s="315" t="s">
        <v>16753</v>
      </c>
      <c r="G3709" s="308" t="s">
        <v>16110</v>
      </c>
      <c r="H3709" s="315" t="s">
        <v>17507</v>
      </c>
    </row>
    <row r="3710" spans="1:8">
      <c r="A3710" s="309">
        <v>1</v>
      </c>
      <c r="B3710" s="240" t="s">
        <v>17709</v>
      </c>
      <c r="C3710" s="308" t="s">
        <v>15968</v>
      </c>
      <c r="D3710" s="316" t="s">
        <v>17361</v>
      </c>
      <c r="E3710" s="309">
        <v>140597237</v>
      </c>
      <c r="F3710" s="315" t="s">
        <v>16753</v>
      </c>
      <c r="G3710" s="308" t="s">
        <v>16006</v>
      </c>
      <c r="H3710" s="315" t="s">
        <v>17481</v>
      </c>
    </row>
    <row r="3711" spans="1:8">
      <c r="A3711" s="309">
        <v>1</v>
      </c>
      <c r="B3711" s="240" t="s">
        <v>17709</v>
      </c>
      <c r="C3711" s="308" t="s">
        <v>15968</v>
      </c>
      <c r="D3711" s="316" t="s">
        <v>17361</v>
      </c>
      <c r="E3711" s="309">
        <v>140597237</v>
      </c>
      <c r="F3711" s="315" t="s">
        <v>16753</v>
      </c>
      <c r="G3711" s="308" t="s">
        <v>15971</v>
      </c>
      <c r="H3711" s="315" t="s">
        <v>17456</v>
      </c>
    </row>
    <row r="3712" spans="1:8">
      <c r="A3712" s="309">
        <v>1</v>
      </c>
      <c r="B3712" s="240" t="s">
        <v>17709</v>
      </c>
      <c r="C3712" s="308" t="s">
        <v>15968</v>
      </c>
      <c r="D3712" s="316" t="s">
        <v>17361</v>
      </c>
      <c r="E3712" s="309">
        <v>140597237</v>
      </c>
      <c r="F3712" s="315" t="s">
        <v>16753</v>
      </c>
      <c r="G3712" s="308" t="s">
        <v>16043</v>
      </c>
      <c r="H3712" s="315" t="s">
        <v>17474</v>
      </c>
    </row>
    <row r="3713" spans="1:8">
      <c r="A3713" s="309">
        <v>1</v>
      </c>
      <c r="B3713" s="240" t="s">
        <v>17709</v>
      </c>
      <c r="C3713" s="308" t="s">
        <v>15968</v>
      </c>
      <c r="D3713" s="316" t="s">
        <v>17361</v>
      </c>
      <c r="E3713" s="309">
        <v>140597237</v>
      </c>
      <c r="F3713" s="315" t="s">
        <v>16753</v>
      </c>
      <c r="G3713" s="308" t="s">
        <v>15651</v>
      </c>
      <c r="H3713" s="315" t="s">
        <v>17460</v>
      </c>
    </row>
    <row r="3714" spans="1:8">
      <c r="A3714" s="309">
        <v>1</v>
      </c>
      <c r="B3714" s="240" t="s">
        <v>17709</v>
      </c>
      <c r="C3714" s="308" t="s">
        <v>15968</v>
      </c>
      <c r="D3714" s="316" t="s">
        <v>17361</v>
      </c>
      <c r="E3714" s="309">
        <v>140597237</v>
      </c>
      <c r="F3714" s="315" t="s">
        <v>16753</v>
      </c>
      <c r="G3714" s="308" t="s">
        <v>15681</v>
      </c>
      <c r="H3714" s="315" t="s">
        <v>17457</v>
      </c>
    </row>
    <row r="3715" spans="1:8">
      <c r="A3715" s="309">
        <v>1</v>
      </c>
      <c r="B3715" s="240" t="s">
        <v>17709</v>
      </c>
      <c r="C3715" s="308" t="s">
        <v>15968</v>
      </c>
      <c r="D3715" s="316" t="s">
        <v>17361</v>
      </c>
      <c r="E3715" s="309">
        <v>141180728</v>
      </c>
      <c r="F3715" s="315" t="s">
        <v>16754</v>
      </c>
      <c r="G3715" s="308" t="s">
        <v>15654</v>
      </c>
      <c r="H3715" s="315" t="s">
        <v>17454</v>
      </c>
    </row>
    <row r="3716" spans="1:8">
      <c r="A3716" s="309">
        <v>1</v>
      </c>
      <c r="B3716" s="240" t="s">
        <v>17709</v>
      </c>
      <c r="C3716" s="308" t="s">
        <v>15968</v>
      </c>
      <c r="D3716" s="316" t="s">
        <v>17361</v>
      </c>
      <c r="E3716" s="309">
        <v>141180728</v>
      </c>
      <c r="F3716" s="315" t="s">
        <v>16754</v>
      </c>
      <c r="G3716" s="308" t="s">
        <v>15675</v>
      </c>
      <c r="H3716" s="315" t="s">
        <v>17480</v>
      </c>
    </row>
    <row r="3717" spans="1:8">
      <c r="A3717" s="309">
        <v>1</v>
      </c>
      <c r="B3717" s="240" t="s">
        <v>17709</v>
      </c>
      <c r="C3717" s="308" t="s">
        <v>15968</v>
      </c>
      <c r="D3717" s="316" t="s">
        <v>17361</v>
      </c>
      <c r="E3717" s="309">
        <v>141249192</v>
      </c>
      <c r="F3717" s="315" t="s">
        <v>16755</v>
      </c>
      <c r="G3717" s="308" t="s">
        <v>15970</v>
      </c>
      <c r="H3717" s="315" t="s">
        <v>17455</v>
      </c>
    </row>
    <row r="3718" spans="1:8">
      <c r="A3718" s="309">
        <v>1</v>
      </c>
      <c r="B3718" s="240" t="s">
        <v>17709</v>
      </c>
      <c r="C3718" s="308" t="s">
        <v>15968</v>
      </c>
      <c r="D3718" s="316" t="s">
        <v>17361</v>
      </c>
      <c r="E3718" s="309">
        <v>141249192</v>
      </c>
      <c r="F3718" s="315" t="s">
        <v>16755</v>
      </c>
      <c r="G3718" s="308" t="s">
        <v>15972</v>
      </c>
      <c r="H3718" s="315" t="s">
        <v>17457</v>
      </c>
    </row>
    <row r="3719" spans="1:8">
      <c r="A3719" s="309">
        <v>2</v>
      </c>
      <c r="B3719" s="240" t="s">
        <v>17710</v>
      </c>
      <c r="C3719" s="308" t="s">
        <v>15968</v>
      </c>
      <c r="D3719" s="316" t="s">
        <v>17361</v>
      </c>
      <c r="E3719" s="309">
        <v>241127364</v>
      </c>
      <c r="F3719" s="315" t="s">
        <v>16756</v>
      </c>
      <c r="G3719" s="308" t="s">
        <v>15681</v>
      </c>
      <c r="H3719" s="315" t="s">
        <v>17457</v>
      </c>
    </row>
    <row r="3720" spans="1:8">
      <c r="A3720" s="309">
        <v>2</v>
      </c>
      <c r="B3720" s="240" t="s">
        <v>17710</v>
      </c>
      <c r="C3720" s="308" t="s">
        <v>15968</v>
      </c>
      <c r="D3720" s="316" t="s">
        <v>17361</v>
      </c>
      <c r="E3720" s="309">
        <v>241127364</v>
      </c>
      <c r="F3720" s="315" t="s">
        <v>16756</v>
      </c>
      <c r="G3720" s="308" t="s">
        <v>15981</v>
      </c>
      <c r="H3720" s="315" t="s">
        <v>17466</v>
      </c>
    </row>
    <row r="3721" spans="1:8">
      <c r="A3721" s="309">
        <v>2</v>
      </c>
      <c r="B3721" s="240" t="s">
        <v>17710</v>
      </c>
      <c r="C3721" s="308" t="s">
        <v>15968</v>
      </c>
      <c r="D3721" s="316" t="s">
        <v>17361</v>
      </c>
      <c r="E3721" s="309">
        <v>241115922</v>
      </c>
      <c r="F3721" s="315" t="s">
        <v>16757</v>
      </c>
      <c r="G3721" s="308" t="s">
        <v>5153</v>
      </c>
      <c r="H3721" s="315" t="s">
        <v>17500</v>
      </c>
    </row>
    <row r="3722" spans="1:8">
      <c r="A3722" s="309">
        <v>2</v>
      </c>
      <c r="B3722" s="240" t="s">
        <v>17710</v>
      </c>
      <c r="C3722" s="308" t="s">
        <v>15968</v>
      </c>
      <c r="D3722" s="316" t="s">
        <v>17361</v>
      </c>
      <c r="E3722" s="309">
        <v>241115922</v>
      </c>
      <c r="F3722" s="315" t="s">
        <v>16757</v>
      </c>
      <c r="G3722" s="308" t="s">
        <v>16758</v>
      </c>
      <c r="H3722" s="315" t="s">
        <v>17619</v>
      </c>
    </row>
    <row r="3723" spans="1:8">
      <c r="A3723" s="309">
        <v>2</v>
      </c>
      <c r="B3723" s="240" t="s">
        <v>17710</v>
      </c>
      <c r="C3723" s="308" t="s">
        <v>15968</v>
      </c>
      <c r="D3723" s="316" t="s">
        <v>17361</v>
      </c>
      <c r="E3723" s="309">
        <v>241115922</v>
      </c>
      <c r="F3723" s="315" t="s">
        <v>16757</v>
      </c>
      <c r="G3723" s="308" t="s">
        <v>16170</v>
      </c>
      <c r="H3723" s="315" t="s">
        <v>17528</v>
      </c>
    </row>
    <row r="3724" spans="1:8">
      <c r="A3724" s="309">
        <v>2</v>
      </c>
      <c r="B3724" s="240" t="s">
        <v>17710</v>
      </c>
      <c r="C3724" s="308" t="s">
        <v>15968</v>
      </c>
      <c r="D3724" s="316" t="s">
        <v>17361</v>
      </c>
      <c r="E3724" s="309">
        <v>241115922</v>
      </c>
      <c r="F3724" s="315" t="s">
        <v>16757</v>
      </c>
      <c r="G3724" s="308" t="s">
        <v>16206</v>
      </c>
      <c r="H3724" s="315" t="s">
        <v>17477</v>
      </c>
    </row>
    <row r="3725" spans="1:8">
      <c r="A3725" s="309">
        <v>2</v>
      </c>
      <c r="B3725" s="240" t="s">
        <v>17710</v>
      </c>
      <c r="C3725" s="308" t="s">
        <v>15968</v>
      </c>
      <c r="D3725" s="316" t="s">
        <v>17361</v>
      </c>
      <c r="E3725" s="309">
        <v>241115922</v>
      </c>
      <c r="F3725" s="315" t="s">
        <v>16757</v>
      </c>
      <c r="G3725" s="308" t="s">
        <v>16021</v>
      </c>
      <c r="H3725" s="315" t="s">
        <v>17485</v>
      </c>
    </row>
    <row r="3726" spans="1:8">
      <c r="A3726" s="309">
        <v>2</v>
      </c>
      <c r="B3726" s="240" t="s">
        <v>17710</v>
      </c>
      <c r="C3726" s="308" t="s">
        <v>15968</v>
      </c>
      <c r="D3726" s="316" t="s">
        <v>17361</v>
      </c>
      <c r="E3726" s="309">
        <v>241117548</v>
      </c>
      <c r="F3726" s="315" t="s">
        <v>16759</v>
      </c>
      <c r="G3726" s="308" t="s">
        <v>15681</v>
      </c>
      <c r="H3726" s="315" t="s">
        <v>17457</v>
      </c>
    </row>
    <row r="3727" spans="1:8">
      <c r="A3727" s="309">
        <v>2</v>
      </c>
      <c r="B3727" s="240" t="s">
        <v>17710</v>
      </c>
      <c r="C3727" s="308" t="s">
        <v>15968</v>
      </c>
      <c r="D3727" s="316" t="s">
        <v>17361</v>
      </c>
      <c r="E3727" s="309">
        <v>241117548</v>
      </c>
      <c r="F3727" s="315" t="s">
        <v>16759</v>
      </c>
      <c r="G3727" s="308" t="s">
        <v>15971</v>
      </c>
      <c r="H3727" s="315" t="s">
        <v>17456</v>
      </c>
    </row>
    <row r="3728" spans="1:8">
      <c r="A3728" s="309">
        <v>2</v>
      </c>
      <c r="B3728" s="240" t="s">
        <v>17710</v>
      </c>
      <c r="C3728" s="308" t="s">
        <v>15968</v>
      </c>
      <c r="D3728" s="316" t="s">
        <v>17361</v>
      </c>
      <c r="E3728" s="309">
        <v>241468115</v>
      </c>
      <c r="F3728" s="315" t="s">
        <v>16760</v>
      </c>
      <c r="G3728" s="308" t="s">
        <v>15972</v>
      </c>
      <c r="H3728" s="315" t="s">
        <v>17457</v>
      </c>
    </row>
    <row r="3729" spans="1:8">
      <c r="A3729" s="309">
        <v>2</v>
      </c>
      <c r="B3729" s="240" t="s">
        <v>17710</v>
      </c>
      <c r="C3729" s="308" t="s">
        <v>15968</v>
      </c>
      <c r="D3729" s="316" t="s">
        <v>17361</v>
      </c>
      <c r="E3729" s="309">
        <v>241468115</v>
      </c>
      <c r="F3729" s="315" t="s">
        <v>16760</v>
      </c>
      <c r="G3729" s="308" t="s">
        <v>15971</v>
      </c>
      <c r="H3729" s="315" t="s">
        <v>17456</v>
      </c>
    </row>
    <row r="3730" spans="1:8">
      <c r="A3730" s="309">
        <v>2</v>
      </c>
      <c r="B3730" s="240" t="s">
        <v>17710</v>
      </c>
      <c r="C3730" s="308" t="s">
        <v>15968</v>
      </c>
      <c r="D3730" s="316" t="s">
        <v>17361</v>
      </c>
      <c r="E3730" s="309">
        <v>241468115</v>
      </c>
      <c r="F3730" s="315" t="s">
        <v>16760</v>
      </c>
      <c r="G3730" s="308" t="s">
        <v>15680</v>
      </c>
      <c r="H3730" s="315" t="s">
        <v>17492</v>
      </c>
    </row>
    <row r="3731" spans="1:8">
      <c r="A3731" s="309">
        <v>2</v>
      </c>
      <c r="B3731" s="240" t="s">
        <v>17710</v>
      </c>
      <c r="C3731" s="308" t="s">
        <v>15968</v>
      </c>
      <c r="D3731" s="316" t="s">
        <v>17361</v>
      </c>
      <c r="E3731" s="309">
        <v>241185941</v>
      </c>
      <c r="F3731" s="315" t="s">
        <v>16761</v>
      </c>
      <c r="G3731" s="308" t="s">
        <v>15972</v>
      </c>
      <c r="H3731" s="315" t="s">
        <v>17457</v>
      </c>
    </row>
    <row r="3732" spans="1:8">
      <c r="A3732" s="309">
        <v>2</v>
      </c>
      <c r="B3732" s="240" t="s">
        <v>17710</v>
      </c>
      <c r="C3732" s="308" t="s">
        <v>15968</v>
      </c>
      <c r="D3732" s="316" t="s">
        <v>17361</v>
      </c>
      <c r="E3732" s="309">
        <v>241185941</v>
      </c>
      <c r="F3732" s="315" t="s">
        <v>16761</v>
      </c>
      <c r="G3732" s="308" t="s">
        <v>16086</v>
      </c>
      <c r="H3732" s="315" t="s">
        <v>17502</v>
      </c>
    </row>
    <row r="3733" spans="1:8">
      <c r="A3733" s="309">
        <v>2</v>
      </c>
      <c r="B3733" s="240" t="s">
        <v>17710</v>
      </c>
      <c r="C3733" s="308" t="s">
        <v>15968</v>
      </c>
      <c r="D3733" s="316" t="s">
        <v>17361</v>
      </c>
      <c r="E3733" s="309">
        <v>241185941</v>
      </c>
      <c r="F3733" s="315" t="s">
        <v>16761</v>
      </c>
      <c r="G3733" s="308" t="s">
        <v>16762</v>
      </c>
      <c r="H3733" s="315" t="s">
        <v>17620</v>
      </c>
    </row>
    <row r="3734" spans="1:8">
      <c r="A3734" s="309">
        <v>2</v>
      </c>
      <c r="B3734" s="240" t="s">
        <v>17710</v>
      </c>
      <c r="C3734" s="308" t="s">
        <v>15968</v>
      </c>
      <c r="D3734" s="316" t="s">
        <v>17361</v>
      </c>
      <c r="E3734" s="309">
        <v>241185941</v>
      </c>
      <c r="F3734" s="315" t="s">
        <v>16761</v>
      </c>
      <c r="G3734" s="308" t="s">
        <v>15991</v>
      </c>
      <c r="H3734" s="315" t="s">
        <v>17471</v>
      </c>
    </row>
    <row r="3735" spans="1:8">
      <c r="A3735" s="309">
        <v>2</v>
      </c>
      <c r="B3735" s="240" t="s">
        <v>17710</v>
      </c>
      <c r="C3735" s="308" t="s">
        <v>15968</v>
      </c>
      <c r="D3735" s="316" t="s">
        <v>17361</v>
      </c>
      <c r="E3735" s="309">
        <v>241185941</v>
      </c>
      <c r="F3735" s="315" t="s">
        <v>16761</v>
      </c>
      <c r="G3735" s="308" t="s">
        <v>11138</v>
      </c>
      <c r="H3735" s="315" t="s">
        <v>17569</v>
      </c>
    </row>
    <row r="3736" spans="1:8">
      <c r="A3736" s="309">
        <v>2</v>
      </c>
      <c r="B3736" s="240" t="s">
        <v>17710</v>
      </c>
      <c r="C3736" s="308" t="s">
        <v>15968</v>
      </c>
      <c r="D3736" s="316" t="s">
        <v>17361</v>
      </c>
      <c r="E3736" s="309">
        <v>241341619</v>
      </c>
      <c r="F3736" s="315" t="s">
        <v>16763</v>
      </c>
      <c r="G3736" s="308" t="s">
        <v>15993</v>
      </c>
      <c r="H3736" s="315" t="s">
        <v>17472</v>
      </c>
    </row>
    <row r="3737" spans="1:8">
      <c r="A3737" s="309">
        <v>2</v>
      </c>
      <c r="B3737" s="240" t="s">
        <v>17710</v>
      </c>
      <c r="C3737" s="308" t="s">
        <v>15968</v>
      </c>
      <c r="D3737" s="316" t="s">
        <v>17361</v>
      </c>
      <c r="E3737" s="309">
        <v>241341619</v>
      </c>
      <c r="F3737" s="315" t="s">
        <v>16763</v>
      </c>
      <c r="G3737" s="308" t="s">
        <v>15994</v>
      </c>
      <c r="H3737" s="315" t="s">
        <v>17473</v>
      </c>
    </row>
    <row r="3738" spans="1:8">
      <c r="A3738" s="309">
        <v>2</v>
      </c>
      <c r="B3738" s="240" t="s">
        <v>17710</v>
      </c>
      <c r="C3738" s="308" t="s">
        <v>15968</v>
      </c>
      <c r="D3738" s="316" t="s">
        <v>17361</v>
      </c>
      <c r="E3738" s="309">
        <v>241156884</v>
      </c>
      <c r="F3738" s="315" t="s">
        <v>16764</v>
      </c>
      <c r="G3738" s="308" t="s">
        <v>15972</v>
      </c>
      <c r="H3738" s="315" t="s">
        <v>17457</v>
      </c>
    </row>
    <row r="3739" spans="1:8">
      <c r="A3739" s="309">
        <v>2</v>
      </c>
      <c r="B3739" s="240" t="s">
        <v>17710</v>
      </c>
      <c r="C3739" s="308" t="s">
        <v>15968</v>
      </c>
      <c r="D3739" s="316" t="s">
        <v>17361</v>
      </c>
      <c r="E3739" s="309">
        <v>241156884</v>
      </c>
      <c r="F3739" s="315" t="s">
        <v>16764</v>
      </c>
      <c r="G3739" s="308" t="s">
        <v>15981</v>
      </c>
      <c r="H3739" s="315" t="s">
        <v>17466</v>
      </c>
    </row>
    <row r="3740" spans="1:8">
      <c r="A3740" s="309">
        <v>2</v>
      </c>
      <c r="B3740" s="240" t="s">
        <v>17710</v>
      </c>
      <c r="C3740" s="308" t="s">
        <v>15968</v>
      </c>
      <c r="D3740" s="316" t="s">
        <v>17361</v>
      </c>
      <c r="E3740" s="309">
        <v>241156884</v>
      </c>
      <c r="F3740" s="315" t="s">
        <v>16764</v>
      </c>
      <c r="G3740" s="308" t="s">
        <v>11586</v>
      </c>
      <c r="H3740" s="315" t="s">
        <v>17484</v>
      </c>
    </row>
    <row r="3741" spans="1:8">
      <c r="A3741" s="309">
        <v>2</v>
      </c>
      <c r="B3741" s="240" t="s">
        <v>17710</v>
      </c>
      <c r="C3741" s="308" t="s">
        <v>15968</v>
      </c>
      <c r="D3741" s="316" t="s">
        <v>17361</v>
      </c>
      <c r="E3741" s="309">
        <v>241351493</v>
      </c>
      <c r="F3741" s="315" t="s">
        <v>16765</v>
      </c>
      <c r="G3741" s="308" t="s">
        <v>15994</v>
      </c>
      <c r="H3741" s="315" t="s">
        <v>17473</v>
      </c>
    </row>
    <row r="3742" spans="1:8">
      <c r="A3742" s="309">
        <v>2</v>
      </c>
      <c r="B3742" s="240" t="s">
        <v>17710</v>
      </c>
      <c r="C3742" s="308" t="s">
        <v>15968</v>
      </c>
      <c r="D3742" s="316" t="s">
        <v>17361</v>
      </c>
      <c r="E3742" s="309">
        <v>241351493</v>
      </c>
      <c r="F3742" s="315" t="s">
        <v>16765</v>
      </c>
      <c r="G3742" s="308" t="s">
        <v>16037</v>
      </c>
      <c r="H3742" s="315" t="s">
        <v>17491</v>
      </c>
    </row>
    <row r="3743" spans="1:8">
      <c r="A3743" s="309">
        <v>2</v>
      </c>
      <c r="B3743" s="240" t="s">
        <v>17710</v>
      </c>
      <c r="C3743" s="308" t="s">
        <v>15968</v>
      </c>
      <c r="D3743" s="316" t="s">
        <v>17361</v>
      </c>
      <c r="E3743" s="309">
        <v>241351493</v>
      </c>
      <c r="F3743" s="315" t="s">
        <v>16765</v>
      </c>
      <c r="G3743" s="308" t="s">
        <v>15680</v>
      </c>
      <c r="H3743" s="315" t="s">
        <v>17492</v>
      </c>
    </row>
    <row r="3744" spans="1:8">
      <c r="A3744" s="309">
        <v>1</v>
      </c>
      <c r="B3744" s="240" t="s">
        <v>17709</v>
      </c>
      <c r="C3744" s="308" t="s">
        <v>15968</v>
      </c>
      <c r="D3744" s="316" t="s">
        <v>17361</v>
      </c>
      <c r="E3744" s="309">
        <v>140584722</v>
      </c>
      <c r="F3744" s="315" t="s">
        <v>7093</v>
      </c>
      <c r="G3744" s="308" t="s">
        <v>15975</v>
      </c>
      <c r="H3744" s="315" t="s">
        <v>17454</v>
      </c>
    </row>
    <row r="3745" spans="1:8">
      <c r="A3745" s="309">
        <v>1</v>
      </c>
      <c r="B3745" s="240" t="s">
        <v>17709</v>
      </c>
      <c r="C3745" s="308" t="s">
        <v>15968</v>
      </c>
      <c r="D3745" s="316" t="s">
        <v>17361</v>
      </c>
      <c r="E3745" s="309">
        <v>140584722</v>
      </c>
      <c r="F3745" s="315" t="s">
        <v>7093</v>
      </c>
      <c r="G3745" s="308" t="s">
        <v>16605</v>
      </c>
      <c r="H3745" s="315" t="s">
        <v>17472</v>
      </c>
    </row>
    <row r="3746" spans="1:8">
      <c r="A3746" s="309">
        <v>1</v>
      </c>
      <c r="B3746" s="240" t="s">
        <v>17709</v>
      </c>
      <c r="C3746" s="308" t="s">
        <v>15968</v>
      </c>
      <c r="D3746" s="316" t="s">
        <v>17361</v>
      </c>
      <c r="E3746" s="309">
        <v>140584722</v>
      </c>
      <c r="F3746" s="315" t="s">
        <v>7093</v>
      </c>
      <c r="G3746" s="308" t="s">
        <v>15985</v>
      </c>
      <c r="H3746" s="315" t="s">
        <v>17469</v>
      </c>
    </row>
    <row r="3747" spans="1:8">
      <c r="A3747" s="309">
        <v>1</v>
      </c>
      <c r="B3747" s="240" t="s">
        <v>17709</v>
      </c>
      <c r="C3747" s="308" t="s">
        <v>15968</v>
      </c>
      <c r="D3747" s="316" t="s">
        <v>17361</v>
      </c>
      <c r="E3747" s="309">
        <v>140584722</v>
      </c>
      <c r="F3747" s="315" t="s">
        <v>7093</v>
      </c>
      <c r="G3747" s="308" t="s">
        <v>15970</v>
      </c>
      <c r="H3747" s="315" t="s">
        <v>17459</v>
      </c>
    </row>
    <row r="3748" spans="1:8">
      <c r="A3748" s="309">
        <v>1</v>
      </c>
      <c r="B3748" s="240" t="s">
        <v>17709</v>
      </c>
      <c r="C3748" s="308" t="s">
        <v>15968</v>
      </c>
      <c r="D3748" s="316" t="s">
        <v>17361</v>
      </c>
      <c r="E3748" s="309">
        <v>140584722</v>
      </c>
      <c r="F3748" s="315" t="s">
        <v>7093</v>
      </c>
      <c r="G3748" s="308" t="s">
        <v>16095</v>
      </c>
      <c r="H3748" s="315" t="s">
        <v>17504</v>
      </c>
    </row>
    <row r="3749" spans="1:8">
      <c r="A3749" s="309">
        <v>1</v>
      </c>
      <c r="B3749" s="240" t="s">
        <v>17709</v>
      </c>
      <c r="C3749" s="308" t="s">
        <v>15968</v>
      </c>
      <c r="D3749" s="316" t="s">
        <v>17361</v>
      </c>
      <c r="E3749" s="309">
        <v>140584722</v>
      </c>
      <c r="F3749" s="315" t="s">
        <v>7093</v>
      </c>
      <c r="G3749" s="308" t="s">
        <v>15971</v>
      </c>
      <c r="H3749" s="315" t="s">
        <v>17456</v>
      </c>
    </row>
    <row r="3750" spans="1:8">
      <c r="A3750" s="309">
        <v>1</v>
      </c>
      <c r="B3750" s="240" t="s">
        <v>17709</v>
      </c>
      <c r="C3750" s="308" t="s">
        <v>15968</v>
      </c>
      <c r="D3750" s="316" t="s">
        <v>17361</v>
      </c>
      <c r="E3750" s="309">
        <v>140584722</v>
      </c>
      <c r="F3750" s="315" t="s">
        <v>7093</v>
      </c>
      <c r="G3750" s="308" t="s">
        <v>16043</v>
      </c>
      <c r="H3750" s="315" t="s">
        <v>17474</v>
      </c>
    </row>
    <row r="3751" spans="1:8">
      <c r="A3751" s="309">
        <v>1</v>
      </c>
      <c r="B3751" s="240" t="s">
        <v>17709</v>
      </c>
      <c r="C3751" s="308" t="s">
        <v>15968</v>
      </c>
      <c r="D3751" s="316" t="s">
        <v>17361</v>
      </c>
      <c r="E3751" s="309">
        <v>140584722</v>
      </c>
      <c r="F3751" s="315" t="s">
        <v>7093</v>
      </c>
      <c r="G3751" s="308" t="s">
        <v>15981</v>
      </c>
      <c r="H3751" s="315" t="s">
        <v>17466</v>
      </c>
    </row>
    <row r="3752" spans="1:8">
      <c r="A3752" s="309">
        <v>1</v>
      </c>
      <c r="B3752" s="240" t="s">
        <v>17709</v>
      </c>
      <c r="C3752" s="308" t="s">
        <v>15968</v>
      </c>
      <c r="D3752" s="316" t="s">
        <v>17361</v>
      </c>
      <c r="E3752" s="309">
        <v>140584722</v>
      </c>
      <c r="F3752" s="315" t="s">
        <v>7093</v>
      </c>
      <c r="G3752" s="308" t="s">
        <v>15672</v>
      </c>
      <c r="H3752" s="315" t="s">
        <v>17453</v>
      </c>
    </row>
    <row r="3753" spans="1:8">
      <c r="A3753" s="309">
        <v>1</v>
      </c>
      <c r="B3753" s="240" t="s">
        <v>17709</v>
      </c>
      <c r="C3753" s="308" t="s">
        <v>15968</v>
      </c>
      <c r="D3753" s="316" t="s">
        <v>17361</v>
      </c>
      <c r="E3753" s="309">
        <v>140584722</v>
      </c>
      <c r="F3753" s="315" t="s">
        <v>7093</v>
      </c>
      <c r="G3753" s="308" t="s">
        <v>15651</v>
      </c>
      <c r="H3753" s="315" t="s">
        <v>17460</v>
      </c>
    </row>
    <row r="3754" spans="1:8">
      <c r="A3754" s="309">
        <v>1</v>
      </c>
      <c r="B3754" s="240" t="s">
        <v>17709</v>
      </c>
      <c r="C3754" s="308" t="s">
        <v>15968</v>
      </c>
      <c r="D3754" s="316" t="s">
        <v>17361</v>
      </c>
      <c r="E3754" s="309">
        <v>140584722</v>
      </c>
      <c r="F3754" s="315" t="s">
        <v>7093</v>
      </c>
      <c r="G3754" s="308" t="s">
        <v>15681</v>
      </c>
      <c r="H3754" s="315" t="s">
        <v>17457</v>
      </c>
    </row>
    <row r="3755" spans="1:8">
      <c r="A3755" s="309">
        <v>1</v>
      </c>
      <c r="B3755" s="240" t="s">
        <v>17709</v>
      </c>
      <c r="C3755" s="308" t="s">
        <v>15968</v>
      </c>
      <c r="D3755" s="316" t="s">
        <v>17361</v>
      </c>
      <c r="E3755" s="309">
        <v>140622860</v>
      </c>
      <c r="F3755" s="315" t="s">
        <v>4494</v>
      </c>
      <c r="G3755" s="308" t="s">
        <v>15971</v>
      </c>
      <c r="H3755" s="315" t="s">
        <v>17456</v>
      </c>
    </row>
    <row r="3756" spans="1:8">
      <c r="A3756" s="309">
        <v>1</v>
      </c>
      <c r="B3756" s="240" t="s">
        <v>17709</v>
      </c>
      <c r="C3756" s="308" t="s">
        <v>15968</v>
      </c>
      <c r="D3756" s="316" t="s">
        <v>17361</v>
      </c>
      <c r="E3756" s="309">
        <v>140622860</v>
      </c>
      <c r="F3756" s="315" t="s">
        <v>4494</v>
      </c>
      <c r="G3756" s="308" t="s">
        <v>15970</v>
      </c>
      <c r="H3756" s="315" t="s">
        <v>17459</v>
      </c>
    </row>
    <row r="3757" spans="1:8">
      <c r="A3757" s="309">
        <v>1</v>
      </c>
      <c r="B3757" s="240" t="s">
        <v>17709</v>
      </c>
      <c r="C3757" s="308" t="s">
        <v>15968</v>
      </c>
      <c r="D3757" s="316" t="s">
        <v>17361</v>
      </c>
      <c r="E3757" s="309">
        <v>140622860</v>
      </c>
      <c r="F3757" s="315" t="s">
        <v>4494</v>
      </c>
      <c r="G3757" s="308" t="s">
        <v>15981</v>
      </c>
      <c r="H3757" s="315" t="s">
        <v>17466</v>
      </c>
    </row>
    <row r="3758" spans="1:8">
      <c r="A3758" s="309">
        <v>1</v>
      </c>
      <c r="B3758" s="240" t="s">
        <v>17709</v>
      </c>
      <c r="C3758" s="308" t="s">
        <v>15968</v>
      </c>
      <c r="D3758" s="316" t="s">
        <v>17361</v>
      </c>
      <c r="E3758" s="309">
        <v>140622860</v>
      </c>
      <c r="F3758" s="315" t="s">
        <v>4494</v>
      </c>
      <c r="G3758" s="308" t="s">
        <v>16006</v>
      </c>
      <c r="H3758" s="315" t="s">
        <v>17481</v>
      </c>
    </row>
    <row r="3759" spans="1:8">
      <c r="A3759" s="309">
        <v>1</v>
      </c>
      <c r="B3759" s="240" t="s">
        <v>17709</v>
      </c>
      <c r="C3759" s="308" t="s">
        <v>15968</v>
      </c>
      <c r="D3759" s="316" t="s">
        <v>17361</v>
      </c>
      <c r="E3759" s="309">
        <v>140622860</v>
      </c>
      <c r="F3759" s="315" t="s">
        <v>4494</v>
      </c>
      <c r="G3759" s="308" t="s">
        <v>15675</v>
      </c>
      <c r="H3759" s="315" t="s">
        <v>17480</v>
      </c>
    </row>
    <row r="3760" spans="1:8">
      <c r="A3760" s="309">
        <v>1</v>
      </c>
      <c r="B3760" s="240" t="s">
        <v>17709</v>
      </c>
      <c r="C3760" s="308" t="s">
        <v>15968</v>
      </c>
      <c r="D3760" s="316" t="s">
        <v>17361</v>
      </c>
      <c r="E3760" s="309">
        <v>140622860</v>
      </c>
      <c r="F3760" s="315" t="s">
        <v>4494</v>
      </c>
      <c r="G3760" s="308" t="s">
        <v>15976</v>
      </c>
      <c r="H3760" s="315" t="s">
        <v>17461</v>
      </c>
    </row>
    <row r="3761" spans="1:8">
      <c r="A3761" s="309">
        <v>1</v>
      </c>
      <c r="B3761" s="240" t="s">
        <v>17709</v>
      </c>
      <c r="C3761" s="308" t="s">
        <v>15968</v>
      </c>
      <c r="D3761" s="316" t="s">
        <v>17361</v>
      </c>
      <c r="E3761" s="309">
        <v>140622860</v>
      </c>
      <c r="F3761" s="315" t="s">
        <v>4494</v>
      </c>
      <c r="G3761" s="308" t="s">
        <v>15975</v>
      </c>
      <c r="H3761" s="315" t="s">
        <v>17454</v>
      </c>
    </row>
    <row r="3762" spans="1:8">
      <c r="A3762" s="309">
        <v>1</v>
      </c>
      <c r="B3762" s="240" t="s">
        <v>17709</v>
      </c>
      <c r="C3762" s="308" t="s">
        <v>15968</v>
      </c>
      <c r="D3762" s="316" t="s">
        <v>17361</v>
      </c>
      <c r="E3762" s="309">
        <v>140622860</v>
      </c>
      <c r="F3762" s="315" t="s">
        <v>4494</v>
      </c>
      <c r="G3762" s="308" t="s">
        <v>15672</v>
      </c>
      <c r="H3762" s="315" t="s">
        <v>17453</v>
      </c>
    </row>
    <row r="3763" spans="1:8">
      <c r="A3763" s="309">
        <v>1</v>
      </c>
      <c r="B3763" s="240" t="s">
        <v>17709</v>
      </c>
      <c r="C3763" s="308" t="s">
        <v>15968</v>
      </c>
      <c r="D3763" s="316" t="s">
        <v>17361</v>
      </c>
      <c r="E3763" s="309">
        <v>140622860</v>
      </c>
      <c r="F3763" s="315" t="s">
        <v>4494</v>
      </c>
      <c r="G3763" s="308" t="s">
        <v>15651</v>
      </c>
      <c r="H3763" s="315" t="s">
        <v>17460</v>
      </c>
    </row>
    <row r="3764" spans="1:8">
      <c r="A3764" s="309">
        <v>1</v>
      </c>
      <c r="B3764" s="240" t="s">
        <v>17709</v>
      </c>
      <c r="C3764" s="308" t="s">
        <v>15968</v>
      </c>
      <c r="D3764" s="316" t="s">
        <v>17361</v>
      </c>
      <c r="E3764" s="309">
        <v>140622860</v>
      </c>
      <c r="F3764" s="315" t="s">
        <v>4494</v>
      </c>
      <c r="G3764" s="308" t="s">
        <v>15681</v>
      </c>
      <c r="H3764" s="315" t="s">
        <v>17457</v>
      </c>
    </row>
    <row r="3765" spans="1:8">
      <c r="A3765" s="309">
        <v>2</v>
      </c>
      <c r="B3765" s="240" t="s">
        <v>17710</v>
      </c>
      <c r="C3765" s="308" t="s">
        <v>15968</v>
      </c>
      <c r="D3765" s="316" t="s">
        <v>17361</v>
      </c>
      <c r="E3765" s="309">
        <v>241185826</v>
      </c>
      <c r="F3765" s="315" t="s">
        <v>16766</v>
      </c>
      <c r="G3765" s="308" t="s">
        <v>15981</v>
      </c>
      <c r="H3765" s="315" t="s">
        <v>17466</v>
      </c>
    </row>
    <row r="3766" spans="1:8">
      <c r="A3766" s="309">
        <v>2</v>
      </c>
      <c r="B3766" s="240" t="s">
        <v>17710</v>
      </c>
      <c r="C3766" s="308" t="s">
        <v>15968</v>
      </c>
      <c r="D3766" s="316" t="s">
        <v>17361</v>
      </c>
      <c r="E3766" s="309">
        <v>241185826</v>
      </c>
      <c r="F3766" s="315" t="s">
        <v>16766</v>
      </c>
      <c r="G3766" s="308" t="s">
        <v>15971</v>
      </c>
      <c r="H3766" s="315" t="s">
        <v>17456</v>
      </c>
    </row>
    <row r="3767" spans="1:8">
      <c r="A3767" s="309">
        <v>2</v>
      </c>
      <c r="B3767" s="240" t="s">
        <v>17710</v>
      </c>
      <c r="C3767" s="308" t="s">
        <v>15968</v>
      </c>
      <c r="D3767" s="316" t="s">
        <v>17361</v>
      </c>
      <c r="E3767" s="309">
        <v>241185826</v>
      </c>
      <c r="F3767" s="315" t="s">
        <v>16766</v>
      </c>
      <c r="G3767" s="308" t="s">
        <v>15654</v>
      </c>
      <c r="H3767" s="315" t="s">
        <v>17454</v>
      </c>
    </row>
    <row r="3768" spans="1:8">
      <c r="A3768" s="309">
        <v>2</v>
      </c>
      <c r="B3768" s="240" t="s">
        <v>17710</v>
      </c>
      <c r="C3768" s="308" t="s">
        <v>15968</v>
      </c>
      <c r="D3768" s="316" t="s">
        <v>17361</v>
      </c>
      <c r="E3768" s="309">
        <v>241185826</v>
      </c>
      <c r="F3768" s="315" t="s">
        <v>16766</v>
      </c>
      <c r="G3768" s="308" t="s">
        <v>15985</v>
      </c>
      <c r="H3768" s="315" t="s">
        <v>17469</v>
      </c>
    </row>
    <row r="3769" spans="1:8">
      <c r="A3769" s="309">
        <v>2</v>
      </c>
      <c r="B3769" s="240" t="s">
        <v>17710</v>
      </c>
      <c r="C3769" s="308" t="s">
        <v>15968</v>
      </c>
      <c r="D3769" s="316" t="s">
        <v>17361</v>
      </c>
      <c r="E3769" s="309">
        <v>241185826</v>
      </c>
      <c r="F3769" s="315" t="s">
        <v>16766</v>
      </c>
      <c r="G3769" s="308" t="s">
        <v>15672</v>
      </c>
      <c r="H3769" s="315" t="s">
        <v>17453</v>
      </c>
    </row>
    <row r="3770" spans="1:8">
      <c r="A3770" s="309">
        <v>1</v>
      </c>
      <c r="B3770" s="240" t="s">
        <v>17709</v>
      </c>
      <c r="C3770" s="308" t="s">
        <v>15968</v>
      </c>
      <c r="D3770" s="316" t="s">
        <v>17361</v>
      </c>
      <c r="E3770" s="309">
        <v>140814848</v>
      </c>
      <c r="F3770" s="315" t="s">
        <v>9047</v>
      </c>
      <c r="G3770" s="308" t="s">
        <v>15970</v>
      </c>
      <c r="H3770" s="315" t="s">
        <v>17459</v>
      </c>
    </row>
    <row r="3771" spans="1:8">
      <c r="A3771" s="309">
        <v>2</v>
      </c>
      <c r="B3771" s="240" t="s">
        <v>17710</v>
      </c>
      <c r="C3771" s="308" t="s">
        <v>15968</v>
      </c>
      <c r="D3771" s="316" t="s">
        <v>17361</v>
      </c>
      <c r="E3771" s="309">
        <v>241114818</v>
      </c>
      <c r="F3771" s="315" t="s">
        <v>16767</v>
      </c>
      <c r="G3771" s="308" t="s">
        <v>15982</v>
      </c>
      <c r="H3771" s="315" t="s">
        <v>17467</v>
      </c>
    </row>
    <row r="3772" spans="1:8">
      <c r="A3772" s="309">
        <v>2</v>
      </c>
      <c r="B3772" s="240" t="s">
        <v>17710</v>
      </c>
      <c r="C3772" s="308" t="s">
        <v>15968</v>
      </c>
      <c r="D3772" s="316" t="s">
        <v>17361</v>
      </c>
      <c r="E3772" s="309">
        <v>241114818</v>
      </c>
      <c r="F3772" s="315" t="s">
        <v>16767</v>
      </c>
      <c r="G3772" s="308" t="s">
        <v>15971</v>
      </c>
      <c r="H3772" s="315" t="s">
        <v>17456</v>
      </c>
    </row>
    <row r="3773" spans="1:8">
      <c r="A3773" s="309">
        <v>2</v>
      </c>
      <c r="B3773" s="240" t="s">
        <v>17710</v>
      </c>
      <c r="C3773" s="308" t="s">
        <v>15968</v>
      </c>
      <c r="D3773" s="316" t="s">
        <v>17361</v>
      </c>
      <c r="E3773" s="309">
        <v>241114818</v>
      </c>
      <c r="F3773" s="315" t="s">
        <v>16767</v>
      </c>
      <c r="G3773" s="308" t="s">
        <v>15985</v>
      </c>
      <c r="H3773" s="315" t="s">
        <v>17469</v>
      </c>
    </row>
    <row r="3774" spans="1:8">
      <c r="A3774" s="309">
        <v>2</v>
      </c>
      <c r="B3774" s="240" t="s">
        <v>17710</v>
      </c>
      <c r="C3774" s="308" t="s">
        <v>15968</v>
      </c>
      <c r="D3774" s="316" t="s">
        <v>17361</v>
      </c>
      <c r="E3774" s="309">
        <v>240914473</v>
      </c>
      <c r="F3774" s="315" t="s">
        <v>16768</v>
      </c>
      <c r="G3774" s="308" t="s">
        <v>15681</v>
      </c>
      <c r="H3774" s="315" t="s">
        <v>17457</v>
      </c>
    </row>
    <row r="3775" spans="1:8">
      <c r="A3775" s="309">
        <v>2</v>
      </c>
      <c r="B3775" s="240" t="s">
        <v>17710</v>
      </c>
      <c r="C3775" s="308" t="s">
        <v>15968</v>
      </c>
      <c r="D3775" s="316" t="s">
        <v>17361</v>
      </c>
      <c r="E3775" s="309">
        <v>240914473</v>
      </c>
      <c r="F3775" s="315" t="s">
        <v>16768</v>
      </c>
      <c r="G3775" s="308" t="s">
        <v>15672</v>
      </c>
      <c r="H3775" s="315" t="s">
        <v>17453</v>
      </c>
    </row>
    <row r="3776" spans="1:8">
      <c r="A3776" s="309">
        <v>2</v>
      </c>
      <c r="B3776" s="240" t="s">
        <v>17710</v>
      </c>
      <c r="C3776" s="308" t="s">
        <v>15968</v>
      </c>
      <c r="D3776" s="316" t="s">
        <v>17361</v>
      </c>
      <c r="E3776" s="309">
        <v>240920785</v>
      </c>
      <c r="F3776" s="315" t="s">
        <v>16769</v>
      </c>
      <c r="G3776" s="308" t="s">
        <v>5893</v>
      </c>
      <c r="H3776" s="315" t="s">
        <v>17514</v>
      </c>
    </row>
    <row r="3777" spans="1:8">
      <c r="A3777" s="309">
        <v>2</v>
      </c>
      <c r="B3777" s="240" t="s">
        <v>17710</v>
      </c>
      <c r="C3777" s="308" t="s">
        <v>15968</v>
      </c>
      <c r="D3777" s="316" t="s">
        <v>17361</v>
      </c>
      <c r="E3777" s="309">
        <v>241232776</v>
      </c>
      <c r="F3777" s="315" t="s">
        <v>16770</v>
      </c>
      <c r="G3777" s="308" t="s">
        <v>15972</v>
      </c>
      <c r="H3777" s="315" t="s">
        <v>17457</v>
      </c>
    </row>
    <row r="3778" spans="1:8">
      <c r="A3778" s="309">
        <v>2</v>
      </c>
      <c r="B3778" s="240" t="s">
        <v>17710</v>
      </c>
      <c r="C3778" s="308" t="s">
        <v>15968</v>
      </c>
      <c r="D3778" s="316" t="s">
        <v>17361</v>
      </c>
      <c r="E3778" s="309">
        <v>241232776</v>
      </c>
      <c r="F3778" s="315" t="s">
        <v>16770</v>
      </c>
      <c r="G3778" s="308" t="s">
        <v>15991</v>
      </c>
      <c r="H3778" s="315" t="s">
        <v>17471</v>
      </c>
    </row>
    <row r="3779" spans="1:8">
      <c r="A3779" s="309">
        <v>2</v>
      </c>
      <c r="B3779" s="240" t="s">
        <v>17710</v>
      </c>
      <c r="C3779" s="308" t="s">
        <v>15968</v>
      </c>
      <c r="D3779" s="316" t="s">
        <v>17361</v>
      </c>
      <c r="E3779" s="309">
        <v>241232776</v>
      </c>
      <c r="F3779" s="315" t="s">
        <v>16770</v>
      </c>
      <c r="G3779" s="308" t="s">
        <v>15981</v>
      </c>
      <c r="H3779" s="315" t="s">
        <v>17466</v>
      </c>
    </row>
    <row r="3780" spans="1:8">
      <c r="A3780" s="309">
        <v>2</v>
      </c>
      <c r="B3780" s="240" t="s">
        <v>17710</v>
      </c>
      <c r="C3780" s="308" t="s">
        <v>15968</v>
      </c>
      <c r="D3780" s="316" t="s">
        <v>17361</v>
      </c>
      <c r="E3780" s="309">
        <v>240920512</v>
      </c>
      <c r="F3780" s="315" t="s">
        <v>16771</v>
      </c>
      <c r="G3780" s="308" t="s">
        <v>15681</v>
      </c>
      <c r="H3780" s="315" t="s">
        <v>17457</v>
      </c>
    </row>
    <row r="3781" spans="1:8">
      <c r="A3781" s="309">
        <v>2</v>
      </c>
      <c r="B3781" s="240" t="s">
        <v>17710</v>
      </c>
      <c r="C3781" s="308" t="s">
        <v>15968</v>
      </c>
      <c r="D3781" s="316" t="s">
        <v>17361</v>
      </c>
      <c r="E3781" s="309">
        <v>240920512</v>
      </c>
      <c r="F3781" s="315" t="s">
        <v>16771</v>
      </c>
      <c r="G3781" s="308" t="s">
        <v>15981</v>
      </c>
      <c r="H3781" s="315" t="s">
        <v>17466</v>
      </c>
    </row>
    <row r="3782" spans="1:8">
      <c r="A3782" s="309">
        <v>2</v>
      </c>
      <c r="B3782" s="240" t="s">
        <v>17710</v>
      </c>
      <c r="C3782" s="308" t="s">
        <v>15968</v>
      </c>
      <c r="D3782" s="316" t="s">
        <v>17361</v>
      </c>
      <c r="E3782" s="309">
        <v>241424647</v>
      </c>
      <c r="F3782" s="315" t="s">
        <v>16772</v>
      </c>
      <c r="G3782" s="308" t="s">
        <v>15972</v>
      </c>
      <c r="H3782" s="315" t="s">
        <v>17457</v>
      </c>
    </row>
    <row r="3783" spans="1:8">
      <c r="A3783" s="309">
        <v>2</v>
      </c>
      <c r="B3783" s="240" t="s">
        <v>17710</v>
      </c>
      <c r="C3783" s="308" t="s">
        <v>15968</v>
      </c>
      <c r="D3783" s="316" t="s">
        <v>17361</v>
      </c>
      <c r="E3783" s="309">
        <v>241424647</v>
      </c>
      <c r="F3783" s="315" t="s">
        <v>16772</v>
      </c>
      <c r="G3783" s="308" t="s">
        <v>15971</v>
      </c>
      <c r="H3783" s="315" t="s">
        <v>17456</v>
      </c>
    </row>
    <row r="3784" spans="1:8">
      <c r="A3784" s="309">
        <v>2</v>
      </c>
      <c r="B3784" s="240" t="s">
        <v>17710</v>
      </c>
      <c r="C3784" s="308" t="s">
        <v>15968</v>
      </c>
      <c r="D3784" s="316" t="s">
        <v>17361</v>
      </c>
      <c r="E3784" s="309">
        <v>241424647</v>
      </c>
      <c r="F3784" s="315" t="s">
        <v>16772</v>
      </c>
      <c r="G3784" s="308" t="s">
        <v>15981</v>
      </c>
      <c r="H3784" s="315" t="s">
        <v>17466</v>
      </c>
    </row>
    <row r="3785" spans="1:8">
      <c r="A3785" s="309">
        <v>2</v>
      </c>
      <c r="B3785" s="240" t="s">
        <v>17710</v>
      </c>
      <c r="C3785" s="308" t="s">
        <v>15968</v>
      </c>
      <c r="D3785" s="316" t="s">
        <v>17361</v>
      </c>
      <c r="E3785" s="309">
        <v>241468289</v>
      </c>
      <c r="F3785" s="315" t="s">
        <v>16773</v>
      </c>
      <c r="G3785" s="308" t="s">
        <v>15972</v>
      </c>
      <c r="H3785" s="315" t="s">
        <v>17457</v>
      </c>
    </row>
    <row r="3786" spans="1:8">
      <c r="A3786" s="309">
        <v>2</v>
      </c>
      <c r="B3786" s="240" t="s">
        <v>17710</v>
      </c>
      <c r="C3786" s="308" t="s">
        <v>15968</v>
      </c>
      <c r="D3786" s="316" t="s">
        <v>17361</v>
      </c>
      <c r="E3786" s="309">
        <v>241468289</v>
      </c>
      <c r="F3786" s="315" t="s">
        <v>16773</v>
      </c>
      <c r="G3786" s="308" t="s">
        <v>15981</v>
      </c>
      <c r="H3786" s="315" t="s">
        <v>17466</v>
      </c>
    </row>
    <row r="3787" spans="1:8">
      <c r="A3787" s="309">
        <v>2</v>
      </c>
      <c r="B3787" s="240" t="s">
        <v>17710</v>
      </c>
      <c r="C3787" s="308" t="s">
        <v>15968</v>
      </c>
      <c r="D3787" s="316" t="s">
        <v>17361</v>
      </c>
      <c r="E3787" s="309">
        <v>241468289</v>
      </c>
      <c r="F3787" s="315" t="s">
        <v>16773</v>
      </c>
      <c r="G3787" s="308" t="s">
        <v>15982</v>
      </c>
      <c r="H3787" s="315" t="s">
        <v>17467</v>
      </c>
    </row>
    <row r="3788" spans="1:8">
      <c r="A3788" s="309">
        <v>2</v>
      </c>
      <c r="B3788" s="240" t="s">
        <v>17710</v>
      </c>
      <c r="C3788" s="308" t="s">
        <v>15968</v>
      </c>
      <c r="D3788" s="316" t="s">
        <v>17361</v>
      </c>
      <c r="E3788" s="309">
        <v>241468289</v>
      </c>
      <c r="F3788" s="315" t="s">
        <v>16773</v>
      </c>
      <c r="G3788" s="308" t="s">
        <v>15996</v>
      </c>
      <c r="H3788" s="315" t="s">
        <v>17474</v>
      </c>
    </row>
    <row r="3789" spans="1:8">
      <c r="A3789" s="309">
        <v>2</v>
      </c>
      <c r="B3789" s="240" t="s">
        <v>17710</v>
      </c>
      <c r="C3789" s="308" t="s">
        <v>15968</v>
      </c>
      <c r="D3789" s="316" t="s">
        <v>17361</v>
      </c>
      <c r="E3789" s="309">
        <v>241468255</v>
      </c>
      <c r="F3789" s="315" t="s">
        <v>16774</v>
      </c>
      <c r="G3789" s="308" t="s">
        <v>15971</v>
      </c>
      <c r="H3789" s="315" t="s">
        <v>17456</v>
      </c>
    </row>
    <row r="3790" spans="1:8">
      <c r="A3790" s="309">
        <v>2</v>
      </c>
      <c r="B3790" s="240" t="s">
        <v>17710</v>
      </c>
      <c r="C3790" s="308" t="s">
        <v>15968</v>
      </c>
      <c r="D3790" s="316" t="s">
        <v>17361</v>
      </c>
      <c r="E3790" s="309">
        <v>241468255</v>
      </c>
      <c r="F3790" s="315" t="s">
        <v>16774</v>
      </c>
      <c r="G3790" s="308" t="s">
        <v>15996</v>
      </c>
      <c r="H3790" s="315" t="s">
        <v>17474</v>
      </c>
    </row>
    <row r="3791" spans="1:8">
      <c r="A3791" s="309">
        <v>2</v>
      </c>
      <c r="B3791" s="240" t="s">
        <v>17710</v>
      </c>
      <c r="C3791" s="308" t="s">
        <v>15968</v>
      </c>
      <c r="D3791" s="316" t="s">
        <v>17361</v>
      </c>
      <c r="E3791" s="309">
        <v>241468255</v>
      </c>
      <c r="F3791" s="315" t="s">
        <v>16774</v>
      </c>
      <c r="G3791" s="308" t="s">
        <v>15982</v>
      </c>
      <c r="H3791" s="315" t="s">
        <v>17467</v>
      </c>
    </row>
    <row r="3792" spans="1:8">
      <c r="A3792" s="309">
        <v>2</v>
      </c>
      <c r="B3792" s="240" t="s">
        <v>17710</v>
      </c>
      <c r="C3792" s="308" t="s">
        <v>15968</v>
      </c>
      <c r="D3792" s="316" t="s">
        <v>17361</v>
      </c>
      <c r="E3792" s="309">
        <v>240605253</v>
      </c>
      <c r="F3792" s="315" t="s">
        <v>16775</v>
      </c>
      <c r="G3792" s="308" t="s">
        <v>15681</v>
      </c>
      <c r="H3792" s="315" t="s">
        <v>17457</v>
      </c>
    </row>
    <row r="3793" spans="1:8">
      <c r="A3793" s="309">
        <v>2</v>
      </c>
      <c r="B3793" s="240" t="s">
        <v>17710</v>
      </c>
      <c r="C3793" s="308" t="s">
        <v>15968</v>
      </c>
      <c r="D3793" s="316" t="s">
        <v>17361</v>
      </c>
      <c r="E3793" s="309">
        <v>240605253</v>
      </c>
      <c r="F3793" s="315" t="s">
        <v>16775</v>
      </c>
      <c r="G3793" s="308" t="s">
        <v>15981</v>
      </c>
      <c r="H3793" s="315" t="s">
        <v>17466</v>
      </c>
    </row>
    <row r="3794" spans="1:8">
      <c r="A3794" s="309">
        <v>2</v>
      </c>
      <c r="B3794" s="240" t="s">
        <v>17710</v>
      </c>
      <c r="C3794" s="308" t="s">
        <v>15968</v>
      </c>
      <c r="D3794" s="316" t="s">
        <v>17361</v>
      </c>
      <c r="E3794" s="309">
        <v>240605253</v>
      </c>
      <c r="F3794" s="315" t="s">
        <v>16775</v>
      </c>
      <c r="G3794" s="308" t="s">
        <v>15971</v>
      </c>
      <c r="H3794" s="315" t="s">
        <v>17456</v>
      </c>
    </row>
    <row r="3795" spans="1:8">
      <c r="A3795" s="309">
        <v>2</v>
      </c>
      <c r="B3795" s="240" t="s">
        <v>17710</v>
      </c>
      <c r="C3795" s="308" t="s">
        <v>15968</v>
      </c>
      <c r="D3795" s="316" t="s">
        <v>17361</v>
      </c>
      <c r="E3795" s="309">
        <v>240605253</v>
      </c>
      <c r="F3795" s="315" t="s">
        <v>16775</v>
      </c>
      <c r="G3795" s="308" t="s">
        <v>13639</v>
      </c>
      <c r="H3795" s="315" t="s">
        <v>17465</v>
      </c>
    </row>
    <row r="3796" spans="1:8">
      <c r="A3796" s="309">
        <v>2</v>
      </c>
      <c r="B3796" s="240" t="s">
        <v>17710</v>
      </c>
      <c r="C3796" s="308" t="s">
        <v>15968</v>
      </c>
      <c r="D3796" s="316" t="s">
        <v>17361</v>
      </c>
      <c r="E3796" s="309">
        <v>240605253</v>
      </c>
      <c r="F3796" s="315" t="s">
        <v>16775</v>
      </c>
      <c r="G3796" s="308" t="s">
        <v>15975</v>
      </c>
      <c r="H3796" s="315" t="s">
        <v>17454</v>
      </c>
    </row>
    <row r="3797" spans="1:8">
      <c r="A3797" s="309">
        <v>2</v>
      </c>
      <c r="B3797" s="240" t="s">
        <v>17710</v>
      </c>
      <c r="C3797" s="308" t="s">
        <v>15968</v>
      </c>
      <c r="D3797" s="316" t="s">
        <v>17361</v>
      </c>
      <c r="E3797" s="309">
        <v>240605253</v>
      </c>
      <c r="F3797" s="315" t="s">
        <v>16775</v>
      </c>
      <c r="G3797" s="308" t="s">
        <v>15680</v>
      </c>
      <c r="H3797" s="315" t="s">
        <v>17492</v>
      </c>
    </row>
    <row r="3798" spans="1:8">
      <c r="A3798" s="309">
        <v>2</v>
      </c>
      <c r="B3798" s="240" t="s">
        <v>17710</v>
      </c>
      <c r="C3798" s="308" t="s">
        <v>15968</v>
      </c>
      <c r="D3798" s="316" t="s">
        <v>17361</v>
      </c>
      <c r="E3798" s="309">
        <v>240605253</v>
      </c>
      <c r="F3798" s="315" t="s">
        <v>16775</v>
      </c>
      <c r="G3798" s="308" t="s">
        <v>16078</v>
      </c>
      <c r="H3798" s="315" t="s">
        <v>17488</v>
      </c>
    </row>
    <row r="3799" spans="1:8">
      <c r="A3799" s="309">
        <v>2</v>
      </c>
      <c r="B3799" s="240" t="s">
        <v>17710</v>
      </c>
      <c r="C3799" s="308" t="s">
        <v>15968</v>
      </c>
      <c r="D3799" s="316" t="s">
        <v>17361</v>
      </c>
      <c r="E3799" s="309">
        <v>240605253</v>
      </c>
      <c r="F3799" s="315" t="s">
        <v>16775</v>
      </c>
      <c r="G3799" s="308" t="s">
        <v>15974</v>
      </c>
      <c r="H3799" s="315" t="s">
        <v>17458</v>
      </c>
    </row>
    <row r="3800" spans="1:8">
      <c r="A3800" s="309">
        <v>2</v>
      </c>
      <c r="B3800" s="240" t="s">
        <v>17710</v>
      </c>
      <c r="C3800" s="308" t="s">
        <v>15968</v>
      </c>
      <c r="D3800" s="316" t="s">
        <v>17361</v>
      </c>
      <c r="E3800" s="309">
        <v>240605253</v>
      </c>
      <c r="F3800" s="315" t="s">
        <v>16775</v>
      </c>
      <c r="G3800" s="308" t="s">
        <v>11586</v>
      </c>
      <c r="H3800" s="315" t="s">
        <v>17484</v>
      </c>
    </row>
    <row r="3801" spans="1:8">
      <c r="A3801" s="309">
        <v>2</v>
      </c>
      <c r="B3801" s="240" t="s">
        <v>17710</v>
      </c>
      <c r="C3801" s="308" t="s">
        <v>15968</v>
      </c>
      <c r="D3801" s="316" t="s">
        <v>17361</v>
      </c>
      <c r="E3801" s="309">
        <v>240605253</v>
      </c>
      <c r="F3801" s="315" t="s">
        <v>16775</v>
      </c>
      <c r="G3801" s="308" t="s">
        <v>16025</v>
      </c>
      <c r="H3801" s="315" t="s">
        <v>17487</v>
      </c>
    </row>
    <row r="3802" spans="1:8">
      <c r="A3802" s="309">
        <v>2</v>
      </c>
      <c r="B3802" s="240" t="s">
        <v>17710</v>
      </c>
      <c r="C3802" s="308" t="s">
        <v>15968</v>
      </c>
      <c r="D3802" s="316" t="s">
        <v>17361</v>
      </c>
      <c r="E3802" s="309">
        <v>241249275</v>
      </c>
      <c r="F3802" s="315" t="s">
        <v>16776</v>
      </c>
      <c r="G3802" s="308" t="s">
        <v>15972</v>
      </c>
      <c r="H3802" s="315" t="s">
        <v>17457</v>
      </c>
    </row>
    <row r="3803" spans="1:8">
      <c r="A3803" s="309">
        <v>2</v>
      </c>
      <c r="B3803" s="240" t="s">
        <v>17710</v>
      </c>
      <c r="C3803" s="308" t="s">
        <v>15968</v>
      </c>
      <c r="D3803" s="316" t="s">
        <v>17361</v>
      </c>
      <c r="E3803" s="309">
        <v>241249275</v>
      </c>
      <c r="F3803" s="315" t="s">
        <v>16776</v>
      </c>
      <c r="G3803" s="308" t="s">
        <v>15991</v>
      </c>
      <c r="H3803" s="315" t="s">
        <v>17471</v>
      </c>
    </row>
    <row r="3804" spans="1:8">
      <c r="A3804" s="309">
        <v>2</v>
      </c>
      <c r="B3804" s="240" t="s">
        <v>17710</v>
      </c>
      <c r="C3804" s="308" t="s">
        <v>15968</v>
      </c>
      <c r="D3804" s="316" t="s">
        <v>17361</v>
      </c>
      <c r="E3804" s="309">
        <v>241249275</v>
      </c>
      <c r="F3804" s="315" t="s">
        <v>16776</v>
      </c>
      <c r="G3804" s="308" t="s">
        <v>15971</v>
      </c>
      <c r="H3804" s="315" t="s">
        <v>17456</v>
      </c>
    </row>
    <row r="3805" spans="1:8">
      <c r="A3805" s="309">
        <v>2</v>
      </c>
      <c r="B3805" s="240" t="s">
        <v>17710</v>
      </c>
      <c r="C3805" s="308" t="s">
        <v>15968</v>
      </c>
      <c r="D3805" s="316" t="s">
        <v>17361</v>
      </c>
      <c r="E3805" s="309">
        <v>241249275</v>
      </c>
      <c r="F3805" s="315" t="s">
        <v>16776</v>
      </c>
      <c r="G3805" s="308" t="s">
        <v>15654</v>
      </c>
      <c r="H3805" s="315" t="s">
        <v>17454</v>
      </c>
    </row>
    <row r="3806" spans="1:8">
      <c r="A3806" s="309">
        <v>2</v>
      </c>
      <c r="B3806" s="240" t="s">
        <v>17710</v>
      </c>
      <c r="C3806" s="308" t="s">
        <v>15968</v>
      </c>
      <c r="D3806" s="316" t="s">
        <v>17361</v>
      </c>
      <c r="E3806" s="309">
        <v>241390616</v>
      </c>
      <c r="F3806" s="315" t="s">
        <v>16777</v>
      </c>
      <c r="G3806" s="308" t="s">
        <v>15993</v>
      </c>
      <c r="H3806" s="315" t="s">
        <v>17472</v>
      </c>
    </row>
    <row r="3807" spans="1:8">
      <c r="A3807" s="309">
        <v>2</v>
      </c>
      <c r="B3807" s="240" t="s">
        <v>17710</v>
      </c>
      <c r="C3807" s="308" t="s">
        <v>15968</v>
      </c>
      <c r="D3807" s="316" t="s">
        <v>17361</v>
      </c>
      <c r="E3807" s="309">
        <v>241585819</v>
      </c>
      <c r="F3807" s="315" t="s">
        <v>16778</v>
      </c>
      <c r="G3807" s="308" t="s">
        <v>15972</v>
      </c>
      <c r="H3807" s="315" t="s">
        <v>17457</v>
      </c>
    </row>
    <row r="3808" spans="1:8">
      <c r="A3808" s="309">
        <v>2</v>
      </c>
      <c r="B3808" s="240" t="s">
        <v>17710</v>
      </c>
      <c r="C3808" s="308" t="s">
        <v>15968</v>
      </c>
      <c r="D3808" s="316" t="s">
        <v>17361</v>
      </c>
      <c r="E3808" s="309">
        <v>241585819</v>
      </c>
      <c r="F3808" s="315" t="s">
        <v>16778</v>
      </c>
      <c r="G3808" s="308" t="s">
        <v>15993</v>
      </c>
      <c r="H3808" s="315" t="s">
        <v>17472</v>
      </c>
    </row>
    <row r="3809" spans="1:8">
      <c r="A3809" s="309">
        <v>2</v>
      </c>
      <c r="B3809" s="240" t="s">
        <v>17710</v>
      </c>
      <c r="C3809" s="308" t="s">
        <v>15968</v>
      </c>
      <c r="D3809" s="316" t="s">
        <v>17361</v>
      </c>
      <c r="E3809" s="309">
        <v>241585819</v>
      </c>
      <c r="F3809" s="315" t="s">
        <v>16778</v>
      </c>
      <c r="G3809" s="308" t="s">
        <v>16297</v>
      </c>
      <c r="H3809" s="315" t="s">
        <v>17558</v>
      </c>
    </row>
    <row r="3810" spans="1:8">
      <c r="A3810" s="309">
        <v>2</v>
      </c>
      <c r="B3810" s="240" t="s">
        <v>17710</v>
      </c>
      <c r="C3810" s="308" t="s">
        <v>15968</v>
      </c>
      <c r="D3810" s="316" t="s">
        <v>17361</v>
      </c>
      <c r="E3810" s="309">
        <v>241115096</v>
      </c>
      <c r="F3810" s="315" t="s">
        <v>17370</v>
      </c>
      <c r="G3810" s="308" t="s">
        <v>16779</v>
      </c>
      <c r="H3810" s="315" t="s">
        <v>17621</v>
      </c>
    </row>
    <row r="3811" spans="1:8">
      <c r="A3811" s="309">
        <v>2</v>
      </c>
      <c r="B3811" s="240" t="s">
        <v>17710</v>
      </c>
      <c r="C3811" s="308" t="s">
        <v>15968</v>
      </c>
      <c r="D3811" s="316" t="s">
        <v>17361</v>
      </c>
      <c r="E3811" s="309">
        <v>241115096</v>
      </c>
      <c r="F3811" s="315" t="s">
        <v>17370</v>
      </c>
      <c r="G3811" s="308" t="s">
        <v>16780</v>
      </c>
      <c r="H3811" s="315" t="s">
        <v>17622</v>
      </c>
    </row>
    <row r="3812" spans="1:8">
      <c r="A3812" s="309">
        <v>2</v>
      </c>
      <c r="B3812" s="240" t="s">
        <v>17710</v>
      </c>
      <c r="C3812" s="308" t="s">
        <v>15968</v>
      </c>
      <c r="D3812" s="316" t="s">
        <v>17361</v>
      </c>
      <c r="E3812" s="309">
        <v>241115096</v>
      </c>
      <c r="F3812" s="315" t="s">
        <v>17370</v>
      </c>
      <c r="G3812" s="308" t="s">
        <v>15673</v>
      </c>
      <c r="H3812" s="315" t="s">
        <v>17464</v>
      </c>
    </row>
    <row r="3813" spans="1:8">
      <c r="A3813" s="309">
        <v>2</v>
      </c>
      <c r="B3813" s="240" t="s">
        <v>17710</v>
      </c>
      <c r="C3813" s="308" t="s">
        <v>15968</v>
      </c>
      <c r="D3813" s="316" t="s">
        <v>17361</v>
      </c>
      <c r="E3813" s="309">
        <v>241115096</v>
      </c>
      <c r="F3813" s="315" t="s">
        <v>17370</v>
      </c>
      <c r="G3813" s="308" t="s">
        <v>16006</v>
      </c>
      <c r="H3813" s="315" t="s">
        <v>17481</v>
      </c>
    </row>
    <row r="3814" spans="1:8">
      <c r="A3814" s="309">
        <v>2</v>
      </c>
      <c r="B3814" s="240" t="s">
        <v>17710</v>
      </c>
      <c r="C3814" s="308" t="s">
        <v>15968</v>
      </c>
      <c r="D3814" s="316" t="s">
        <v>17361</v>
      </c>
      <c r="E3814" s="309">
        <v>241115096</v>
      </c>
      <c r="F3814" s="315" t="s">
        <v>17370</v>
      </c>
      <c r="G3814" s="308" t="s">
        <v>16781</v>
      </c>
      <c r="H3814" s="315" t="s">
        <v>17623</v>
      </c>
    </row>
    <row r="3815" spans="1:8">
      <c r="A3815" s="309">
        <v>2</v>
      </c>
      <c r="B3815" s="240" t="s">
        <v>17710</v>
      </c>
      <c r="C3815" s="308" t="s">
        <v>15968</v>
      </c>
      <c r="D3815" s="316" t="s">
        <v>17361</v>
      </c>
      <c r="E3815" s="309">
        <v>241115096</v>
      </c>
      <c r="F3815" s="315" t="s">
        <v>17370</v>
      </c>
      <c r="G3815" s="308" t="s">
        <v>16782</v>
      </c>
      <c r="H3815" s="315" t="s">
        <v>17624</v>
      </c>
    </row>
    <row r="3816" spans="1:8">
      <c r="A3816" s="309">
        <v>2</v>
      </c>
      <c r="B3816" s="240" t="s">
        <v>17710</v>
      </c>
      <c r="C3816" s="308" t="s">
        <v>15968</v>
      </c>
      <c r="D3816" s="316" t="s">
        <v>17361</v>
      </c>
      <c r="E3816" s="309">
        <v>240891689</v>
      </c>
      <c r="F3816" s="315" t="s">
        <v>17371</v>
      </c>
      <c r="G3816" s="308" t="s">
        <v>16783</v>
      </c>
      <c r="H3816" s="315" t="s">
        <v>17625</v>
      </c>
    </row>
    <row r="3817" spans="1:8">
      <c r="A3817" s="309">
        <v>2</v>
      </c>
      <c r="B3817" s="240" t="s">
        <v>17710</v>
      </c>
      <c r="C3817" s="308" t="s">
        <v>15968</v>
      </c>
      <c r="D3817" s="316" t="s">
        <v>17361</v>
      </c>
      <c r="E3817" s="309">
        <v>240891689</v>
      </c>
      <c r="F3817" s="315" t="s">
        <v>17371</v>
      </c>
      <c r="G3817" s="308" t="s">
        <v>15673</v>
      </c>
      <c r="H3817" s="315" t="s">
        <v>17464</v>
      </c>
    </row>
    <row r="3818" spans="1:8">
      <c r="A3818" s="309">
        <v>2</v>
      </c>
      <c r="B3818" s="240" t="s">
        <v>17710</v>
      </c>
      <c r="C3818" s="308" t="s">
        <v>15968</v>
      </c>
      <c r="D3818" s="316" t="s">
        <v>17361</v>
      </c>
      <c r="E3818" s="309">
        <v>240891689</v>
      </c>
      <c r="F3818" s="315" t="s">
        <v>17371</v>
      </c>
      <c r="G3818" s="308" t="s">
        <v>16782</v>
      </c>
      <c r="H3818" s="315" t="s">
        <v>17624</v>
      </c>
    </row>
    <row r="3819" spans="1:8">
      <c r="A3819" s="309">
        <v>2</v>
      </c>
      <c r="B3819" s="240" t="s">
        <v>17710</v>
      </c>
      <c r="C3819" s="308" t="s">
        <v>15968</v>
      </c>
      <c r="D3819" s="316" t="s">
        <v>17361</v>
      </c>
      <c r="E3819" s="309">
        <v>240891689</v>
      </c>
      <c r="F3819" s="315" t="s">
        <v>17371</v>
      </c>
      <c r="G3819" s="308" t="s">
        <v>16784</v>
      </c>
      <c r="H3819" s="315" t="s">
        <v>17626</v>
      </c>
    </row>
    <row r="3820" spans="1:8">
      <c r="A3820" s="309">
        <v>2</v>
      </c>
      <c r="B3820" s="240" t="s">
        <v>17710</v>
      </c>
      <c r="C3820" s="308" t="s">
        <v>15968</v>
      </c>
      <c r="D3820" s="316" t="s">
        <v>17361</v>
      </c>
      <c r="E3820" s="309">
        <v>240891689</v>
      </c>
      <c r="F3820" s="315" t="s">
        <v>17371</v>
      </c>
      <c r="G3820" s="308" t="s">
        <v>16006</v>
      </c>
      <c r="H3820" s="315" t="s">
        <v>17481</v>
      </c>
    </row>
    <row r="3821" spans="1:8">
      <c r="A3821" s="309">
        <v>2</v>
      </c>
      <c r="B3821" s="240" t="s">
        <v>17710</v>
      </c>
      <c r="C3821" s="308" t="s">
        <v>15968</v>
      </c>
      <c r="D3821" s="316" t="s">
        <v>17361</v>
      </c>
      <c r="E3821" s="309">
        <v>241375815</v>
      </c>
      <c r="F3821" s="315" t="s">
        <v>16785</v>
      </c>
      <c r="G3821" s="308" t="s">
        <v>16780</v>
      </c>
      <c r="H3821" s="315" t="s">
        <v>17622</v>
      </c>
    </row>
    <row r="3822" spans="1:8">
      <c r="A3822" s="309">
        <v>2</v>
      </c>
      <c r="B3822" s="240" t="s">
        <v>17710</v>
      </c>
      <c r="C3822" s="308" t="s">
        <v>15968</v>
      </c>
      <c r="D3822" s="316" t="s">
        <v>17361</v>
      </c>
      <c r="E3822" s="309">
        <v>241375815</v>
      </c>
      <c r="F3822" s="315" t="s">
        <v>16785</v>
      </c>
      <c r="G3822" s="308" t="s">
        <v>16786</v>
      </c>
      <c r="H3822" s="315" t="s">
        <v>17627</v>
      </c>
    </row>
    <row r="3823" spans="1:8">
      <c r="A3823" s="309">
        <v>2</v>
      </c>
      <c r="B3823" s="240" t="s">
        <v>17710</v>
      </c>
      <c r="C3823" s="308" t="s">
        <v>15968</v>
      </c>
      <c r="D3823" s="316" t="s">
        <v>17361</v>
      </c>
      <c r="E3823" s="309">
        <v>241375815</v>
      </c>
      <c r="F3823" s="315" t="s">
        <v>16785</v>
      </c>
      <c r="G3823" s="308" t="s">
        <v>16787</v>
      </c>
      <c r="H3823" s="315" t="s">
        <v>17628</v>
      </c>
    </row>
    <row r="3824" spans="1:8">
      <c r="A3824" s="309">
        <v>2</v>
      </c>
      <c r="B3824" s="240" t="s">
        <v>17710</v>
      </c>
      <c r="C3824" s="308" t="s">
        <v>15968</v>
      </c>
      <c r="D3824" s="316" t="s">
        <v>17361</v>
      </c>
      <c r="E3824" s="309">
        <v>241238963</v>
      </c>
      <c r="F3824" s="315" t="s">
        <v>16788</v>
      </c>
      <c r="G3824" s="308" t="s">
        <v>15972</v>
      </c>
      <c r="H3824" s="315" t="s">
        <v>17457</v>
      </c>
    </row>
    <row r="3825" spans="1:8">
      <c r="A3825" s="309">
        <v>2</v>
      </c>
      <c r="B3825" s="240" t="s">
        <v>17710</v>
      </c>
      <c r="C3825" s="308" t="s">
        <v>15968</v>
      </c>
      <c r="D3825" s="316" t="s">
        <v>17361</v>
      </c>
      <c r="E3825" s="309">
        <v>241238963</v>
      </c>
      <c r="F3825" s="315" t="s">
        <v>16788</v>
      </c>
      <c r="G3825" s="308" t="s">
        <v>15988</v>
      </c>
      <c r="H3825" s="315" t="s">
        <v>17465</v>
      </c>
    </row>
    <row r="3826" spans="1:8">
      <c r="A3826" s="309">
        <v>1</v>
      </c>
      <c r="B3826" s="240" t="s">
        <v>17709</v>
      </c>
      <c r="C3826" s="308" t="s">
        <v>15968</v>
      </c>
      <c r="D3826" s="316" t="s">
        <v>17361</v>
      </c>
      <c r="E3826" s="309">
        <v>140936096</v>
      </c>
      <c r="F3826" s="315" t="s">
        <v>16789</v>
      </c>
      <c r="G3826" s="308" t="s">
        <v>15654</v>
      </c>
      <c r="H3826" s="315" t="s">
        <v>17454</v>
      </c>
    </row>
    <row r="3827" spans="1:8">
      <c r="A3827" s="309">
        <v>1</v>
      </c>
      <c r="B3827" s="240" t="s">
        <v>17709</v>
      </c>
      <c r="C3827" s="308" t="s">
        <v>15968</v>
      </c>
      <c r="D3827" s="316" t="s">
        <v>17361</v>
      </c>
      <c r="E3827" s="309">
        <v>140936096</v>
      </c>
      <c r="F3827" s="315" t="s">
        <v>16789</v>
      </c>
      <c r="G3827" s="308" t="s">
        <v>15970</v>
      </c>
      <c r="H3827" s="315" t="s">
        <v>17455</v>
      </c>
    </row>
    <row r="3828" spans="1:8">
      <c r="A3828" s="309">
        <v>1</v>
      </c>
      <c r="B3828" s="240" t="s">
        <v>17709</v>
      </c>
      <c r="C3828" s="308" t="s">
        <v>15968</v>
      </c>
      <c r="D3828" s="316" t="s">
        <v>17361</v>
      </c>
      <c r="E3828" s="309">
        <v>140936096</v>
      </c>
      <c r="F3828" s="315" t="s">
        <v>16789</v>
      </c>
      <c r="G3828" s="308" t="s">
        <v>15996</v>
      </c>
      <c r="H3828" s="315" t="s">
        <v>17474</v>
      </c>
    </row>
    <row r="3829" spans="1:8">
      <c r="A3829" s="309">
        <v>1</v>
      </c>
      <c r="B3829" s="240" t="s">
        <v>17709</v>
      </c>
      <c r="C3829" s="308" t="s">
        <v>15968</v>
      </c>
      <c r="D3829" s="316" t="s">
        <v>17361</v>
      </c>
      <c r="E3829" s="309">
        <v>140936096</v>
      </c>
      <c r="F3829" s="315" t="s">
        <v>16789</v>
      </c>
      <c r="G3829" s="308" t="s">
        <v>15681</v>
      </c>
      <c r="H3829" s="315" t="s">
        <v>17457</v>
      </c>
    </row>
    <row r="3830" spans="1:8">
      <c r="A3830" s="309">
        <v>2</v>
      </c>
      <c r="B3830" s="240" t="s">
        <v>17710</v>
      </c>
      <c r="C3830" s="308" t="s">
        <v>15968</v>
      </c>
      <c r="D3830" s="316" t="s">
        <v>17361</v>
      </c>
      <c r="E3830" s="309">
        <v>241407147</v>
      </c>
      <c r="F3830" s="315" t="s">
        <v>16790</v>
      </c>
      <c r="G3830" s="308" t="s">
        <v>15673</v>
      </c>
      <c r="H3830" s="315" t="s">
        <v>17464</v>
      </c>
    </row>
    <row r="3831" spans="1:8">
      <c r="A3831" s="309">
        <v>2</v>
      </c>
      <c r="B3831" s="240" t="s">
        <v>17710</v>
      </c>
      <c r="C3831" s="308" t="s">
        <v>15968</v>
      </c>
      <c r="D3831" s="316" t="s">
        <v>17361</v>
      </c>
      <c r="E3831" s="309">
        <v>241031236</v>
      </c>
      <c r="F3831" s="315" t="s">
        <v>16791</v>
      </c>
      <c r="G3831" s="308" t="s">
        <v>15979</v>
      </c>
      <c r="H3831" s="315" t="s">
        <v>17463</v>
      </c>
    </row>
    <row r="3832" spans="1:8">
      <c r="A3832" s="309">
        <v>2</v>
      </c>
      <c r="B3832" s="240" t="s">
        <v>17710</v>
      </c>
      <c r="C3832" s="308" t="s">
        <v>15968</v>
      </c>
      <c r="D3832" s="316" t="s">
        <v>17361</v>
      </c>
      <c r="E3832" s="309">
        <v>241031236</v>
      </c>
      <c r="F3832" s="315" t="s">
        <v>16791</v>
      </c>
      <c r="G3832" s="308" t="s">
        <v>15993</v>
      </c>
      <c r="H3832" s="315" t="s">
        <v>17472</v>
      </c>
    </row>
    <row r="3833" spans="1:8">
      <c r="A3833" s="309">
        <v>2</v>
      </c>
      <c r="B3833" s="240" t="s">
        <v>17710</v>
      </c>
      <c r="C3833" s="308" t="s">
        <v>15968</v>
      </c>
      <c r="D3833" s="316" t="s">
        <v>17361</v>
      </c>
      <c r="E3833" s="309">
        <v>241031236</v>
      </c>
      <c r="F3833" s="315" t="s">
        <v>16791</v>
      </c>
      <c r="G3833" s="308" t="s">
        <v>15981</v>
      </c>
      <c r="H3833" s="315" t="s">
        <v>17466</v>
      </c>
    </row>
    <row r="3834" spans="1:8">
      <c r="A3834" s="309">
        <v>2</v>
      </c>
      <c r="B3834" s="240" t="s">
        <v>17710</v>
      </c>
      <c r="C3834" s="308" t="s">
        <v>15968</v>
      </c>
      <c r="D3834" s="316" t="s">
        <v>17361</v>
      </c>
      <c r="E3834" s="309">
        <v>241031236</v>
      </c>
      <c r="F3834" s="315" t="s">
        <v>16791</v>
      </c>
      <c r="G3834" s="308" t="s">
        <v>16021</v>
      </c>
      <c r="H3834" s="315" t="s">
        <v>17485</v>
      </c>
    </row>
    <row r="3835" spans="1:8">
      <c r="A3835" s="309">
        <v>2</v>
      </c>
      <c r="B3835" s="240" t="s">
        <v>17710</v>
      </c>
      <c r="C3835" s="308" t="s">
        <v>15968</v>
      </c>
      <c r="D3835" s="316" t="s">
        <v>17361</v>
      </c>
      <c r="E3835" s="309">
        <v>241031236</v>
      </c>
      <c r="F3835" s="315" t="s">
        <v>16791</v>
      </c>
      <c r="G3835" s="308" t="s">
        <v>16206</v>
      </c>
      <c r="H3835" s="315" t="s">
        <v>17477</v>
      </c>
    </row>
    <row r="3836" spans="1:8">
      <c r="A3836" s="309">
        <v>2</v>
      </c>
      <c r="B3836" s="240" t="s">
        <v>17710</v>
      </c>
      <c r="C3836" s="308" t="s">
        <v>15968</v>
      </c>
      <c r="D3836" s="316" t="s">
        <v>17361</v>
      </c>
      <c r="E3836" s="309">
        <v>241031236</v>
      </c>
      <c r="F3836" s="315" t="s">
        <v>16791</v>
      </c>
      <c r="G3836" s="308" t="s">
        <v>16215</v>
      </c>
      <c r="H3836" s="315" t="s">
        <v>17541</v>
      </c>
    </row>
    <row r="3837" spans="1:8">
      <c r="A3837" s="309">
        <v>1</v>
      </c>
      <c r="B3837" s="240" t="s">
        <v>17709</v>
      </c>
      <c r="C3837" s="308" t="s">
        <v>15968</v>
      </c>
      <c r="D3837" s="316" t="s">
        <v>17361</v>
      </c>
      <c r="E3837" s="309">
        <v>141058650</v>
      </c>
      <c r="F3837" s="315" t="s">
        <v>5286</v>
      </c>
      <c r="G3837" s="308" t="s">
        <v>15654</v>
      </c>
      <c r="H3837" s="315" t="s">
        <v>17454</v>
      </c>
    </row>
    <row r="3838" spans="1:8">
      <c r="A3838" s="309">
        <v>1</v>
      </c>
      <c r="B3838" s="240" t="s">
        <v>17709</v>
      </c>
      <c r="C3838" s="308" t="s">
        <v>15968</v>
      </c>
      <c r="D3838" s="316" t="s">
        <v>17361</v>
      </c>
      <c r="E3838" s="309">
        <v>141058650</v>
      </c>
      <c r="F3838" s="315" t="s">
        <v>5286</v>
      </c>
      <c r="G3838" s="308" t="s">
        <v>15970</v>
      </c>
      <c r="H3838" s="315" t="s">
        <v>17455</v>
      </c>
    </row>
    <row r="3839" spans="1:8">
      <c r="A3839" s="309">
        <v>1</v>
      </c>
      <c r="B3839" s="240" t="s">
        <v>17709</v>
      </c>
      <c r="C3839" s="308" t="s">
        <v>15968</v>
      </c>
      <c r="D3839" s="316" t="s">
        <v>17361</v>
      </c>
      <c r="E3839" s="309">
        <v>141175413</v>
      </c>
      <c r="F3839" s="315" t="s">
        <v>16792</v>
      </c>
      <c r="G3839" s="308" t="s">
        <v>15654</v>
      </c>
      <c r="H3839" s="315" t="s">
        <v>17454</v>
      </c>
    </row>
    <row r="3840" spans="1:8">
      <c r="A3840" s="309">
        <v>1</v>
      </c>
      <c r="B3840" s="240" t="s">
        <v>17709</v>
      </c>
      <c r="C3840" s="308" t="s">
        <v>15968</v>
      </c>
      <c r="D3840" s="316" t="s">
        <v>17361</v>
      </c>
      <c r="E3840" s="309">
        <v>141175413</v>
      </c>
      <c r="F3840" s="315" t="s">
        <v>16792</v>
      </c>
      <c r="G3840" s="308" t="s">
        <v>15970</v>
      </c>
      <c r="H3840" s="315" t="s">
        <v>17455</v>
      </c>
    </row>
    <row r="3841" spans="1:8">
      <c r="A3841" s="309">
        <v>1</v>
      </c>
      <c r="B3841" s="240" t="s">
        <v>17709</v>
      </c>
      <c r="C3841" s="308" t="s">
        <v>15968</v>
      </c>
      <c r="D3841" s="316" t="s">
        <v>17361</v>
      </c>
      <c r="E3841" s="309">
        <v>141384486</v>
      </c>
      <c r="F3841" s="315" t="s">
        <v>16793</v>
      </c>
      <c r="G3841" s="308" t="s">
        <v>15680</v>
      </c>
      <c r="H3841" s="315" t="s">
        <v>17492</v>
      </c>
    </row>
    <row r="3842" spans="1:8">
      <c r="A3842" s="309">
        <v>1</v>
      </c>
      <c r="B3842" s="240" t="s">
        <v>17709</v>
      </c>
      <c r="C3842" s="308" t="s">
        <v>15968</v>
      </c>
      <c r="D3842" s="316" t="s">
        <v>17361</v>
      </c>
      <c r="E3842" s="309">
        <v>141384486</v>
      </c>
      <c r="F3842" s="315" t="s">
        <v>16793</v>
      </c>
      <c r="G3842" s="308" t="s">
        <v>8895</v>
      </c>
      <c r="H3842" s="315" t="s">
        <v>17509</v>
      </c>
    </row>
    <row r="3843" spans="1:8">
      <c r="A3843" s="309">
        <v>1</v>
      </c>
      <c r="B3843" s="240" t="s">
        <v>17709</v>
      </c>
      <c r="C3843" s="308" t="s">
        <v>15968</v>
      </c>
      <c r="D3843" s="316" t="s">
        <v>17361</v>
      </c>
      <c r="E3843" s="309">
        <v>141384486</v>
      </c>
      <c r="F3843" s="315" t="s">
        <v>16793</v>
      </c>
      <c r="G3843" s="308" t="s">
        <v>15651</v>
      </c>
      <c r="H3843" s="315" t="s">
        <v>17460</v>
      </c>
    </row>
    <row r="3844" spans="1:8">
      <c r="A3844" s="309">
        <v>2</v>
      </c>
      <c r="B3844" s="240" t="s">
        <v>17710</v>
      </c>
      <c r="C3844" s="308" t="s">
        <v>15968</v>
      </c>
      <c r="D3844" s="316" t="s">
        <v>17361</v>
      </c>
      <c r="E3844" s="309">
        <v>241204866</v>
      </c>
      <c r="F3844" s="315" t="s">
        <v>16794</v>
      </c>
      <c r="G3844" s="308" t="s">
        <v>15972</v>
      </c>
      <c r="H3844" s="315" t="s">
        <v>17457</v>
      </c>
    </row>
    <row r="3845" spans="1:8">
      <c r="A3845" s="309">
        <v>2</v>
      </c>
      <c r="B3845" s="240" t="s">
        <v>17710</v>
      </c>
      <c r="C3845" s="308" t="s">
        <v>15968</v>
      </c>
      <c r="D3845" s="316" t="s">
        <v>17361</v>
      </c>
      <c r="E3845" s="309">
        <v>241204866</v>
      </c>
      <c r="F3845" s="315" t="s">
        <v>16794</v>
      </c>
      <c r="G3845" s="308" t="s">
        <v>16415</v>
      </c>
      <c r="H3845" s="315" t="s">
        <v>17574</v>
      </c>
    </row>
    <row r="3846" spans="1:8">
      <c r="A3846" s="309">
        <v>2</v>
      </c>
      <c r="B3846" s="240" t="s">
        <v>17710</v>
      </c>
      <c r="C3846" s="308" t="s">
        <v>15968</v>
      </c>
      <c r="D3846" s="316" t="s">
        <v>17361</v>
      </c>
      <c r="E3846" s="309">
        <v>241204866</v>
      </c>
      <c r="F3846" s="315" t="s">
        <v>16794</v>
      </c>
      <c r="G3846" s="308" t="s">
        <v>16278</v>
      </c>
      <c r="H3846" s="315" t="s">
        <v>17550</v>
      </c>
    </row>
    <row r="3847" spans="1:8">
      <c r="A3847" s="309">
        <v>2</v>
      </c>
      <c r="B3847" s="240" t="s">
        <v>17710</v>
      </c>
      <c r="C3847" s="308" t="s">
        <v>15968</v>
      </c>
      <c r="D3847" s="316" t="s">
        <v>17361</v>
      </c>
      <c r="E3847" s="309">
        <v>240817577</v>
      </c>
      <c r="F3847" s="315" t="s">
        <v>16795</v>
      </c>
      <c r="G3847" s="308" t="s">
        <v>15681</v>
      </c>
      <c r="H3847" s="315" t="s">
        <v>17457</v>
      </c>
    </row>
    <row r="3848" spans="1:8">
      <c r="A3848" s="309">
        <v>2</v>
      </c>
      <c r="B3848" s="240" t="s">
        <v>17710</v>
      </c>
      <c r="C3848" s="308" t="s">
        <v>15968</v>
      </c>
      <c r="D3848" s="316" t="s">
        <v>17361</v>
      </c>
      <c r="E3848" s="309">
        <v>240817577</v>
      </c>
      <c r="F3848" s="315" t="s">
        <v>16795</v>
      </c>
      <c r="G3848" s="308" t="s">
        <v>15971</v>
      </c>
      <c r="H3848" s="315" t="s">
        <v>17456</v>
      </c>
    </row>
    <row r="3849" spans="1:8">
      <c r="A3849" s="309">
        <v>2</v>
      </c>
      <c r="B3849" s="240" t="s">
        <v>17710</v>
      </c>
      <c r="C3849" s="308" t="s">
        <v>15968</v>
      </c>
      <c r="D3849" s="316" t="s">
        <v>17361</v>
      </c>
      <c r="E3849" s="309">
        <v>240817577</v>
      </c>
      <c r="F3849" s="315" t="s">
        <v>16795</v>
      </c>
      <c r="G3849" s="308" t="s">
        <v>15981</v>
      </c>
      <c r="H3849" s="315" t="s">
        <v>17466</v>
      </c>
    </row>
    <row r="3850" spans="1:8">
      <c r="A3850" s="309">
        <v>2</v>
      </c>
      <c r="B3850" s="240" t="s">
        <v>17710</v>
      </c>
      <c r="C3850" s="308" t="s">
        <v>15968</v>
      </c>
      <c r="D3850" s="316" t="s">
        <v>17361</v>
      </c>
      <c r="E3850" s="309">
        <v>240817577</v>
      </c>
      <c r="F3850" s="315" t="s">
        <v>16795</v>
      </c>
      <c r="G3850" s="308" t="s">
        <v>15654</v>
      </c>
      <c r="H3850" s="315" t="s">
        <v>17454</v>
      </c>
    </row>
    <row r="3851" spans="1:8">
      <c r="A3851" s="309">
        <v>2</v>
      </c>
      <c r="B3851" s="240" t="s">
        <v>17710</v>
      </c>
      <c r="C3851" s="308" t="s">
        <v>15968</v>
      </c>
      <c r="D3851" s="316" t="s">
        <v>17361</v>
      </c>
      <c r="E3851" s="309">
        <v>241221969</v>
      </c>
      <c r="F3851" s="315" t="s">
        <v>16796</v>
      </c>
      <c r="G3851" s="308" t="s">
        <v>15971</v>
      </c>
      <c r="H3851" s="315" t="s">
        <v>17456</v>
      </c>
    </row>
    <row r="3852" spans="1:8">
      <c r="A3852" s="309">
        <v>2</v>
      </c>
      <c r="B3852" s="240" t="s">
        <v>17710</v>
      </c>
      <c r="C3852" s="308" t="s">
        <v>15968</v>
      </c>
      <c r="D3852" s="316" t="s">
        <v>17361</v>
      </c>
      <c r="E3852" s="309">
        <v>241221969</v>
      </c>
      <c r="F3852" s="315" t="s">
        <v>16796</v>
      </c>
      <c r="G3852" s="308" t="s">
        <v>11586</v>
      </c>
      <c r="H3852" s="315" t="s">
        <v>17484</v>
      </c>
    </row>
    <row r="3853" spans="1:8">
      <c r="A3853" s="309">
        <v>2</v>
      </c>
      <c r="B3853" s="240" t="s">
        <v>17710</v>
      </c>
      <c r="C3853" s="308" t="s">
        <v>15968</v>
      </c>
      <c r="D3853" s="316" t="s">
        <v>17361</v>
      </c>
      <c r="E3853" s="309">
        <v>241221969</v>
      </c>
      <c r="F3853" s="315" t="s">
        <v>16796</v>
      </c>
      <c r="G3853" s="308" t="s">
        <v>15655</v>
      </c>
      <c r="H3853" s="315" t="s">
        <v>17488</v>
      </c>
    </row>
    <row r="3854" spans="1:8">
      <c r="A3854" s="309">
        <v>2</v>
      </c>
      <c r="B3854" s="240" t="s">
        <v>17710</v>
      </c>
      <c r="C3854" s="308" t="s">
        <v>15968</v>
      </c>
      <c r="D3854" s="316" t="s">
        <v>17361</v>
      </c>
      <c r="E3854" s="309">
        <v>241221969</v>
      </c>
      <c r="F3854" s="315" t="s">
        <v>16796</v>
      </c>
      <c r="G3854" s="308" t="s">
        <v>15974</v>
      </c>
      <c r="H3854" s="315" t="s">
        <v>17458</v>
      </c>
    </row>
    <row r="3855" spans="1:8">
      <c r="A3855" s="309">
        <v>2</v>
      </c>
      <c r="B3855" s="240" t="s">
        <v>17710</v>
      </c>
      <c r="C3855" s="308" t="s">
        <v>15968</v>
      </c>
      <c r="D3855" s="316" t="s">
        <v>17361</v>
      </c>
      <c r="E3855" s="309">
        <v>241114842</v>
      </c>
      <c r="F3855" s="315" t="s">
        <v>16797</v>
      </c>
      <c r="G3855" s="308" t="s">
        <v>16074</v>
      </c>
      <c r="H3855" s="315" t="s">
        <v>17499</v>
      </c>
    </row>
    <row r="3856" spans="1:8">
      <c r="A3856" s="309">
        <v>2</v>
      </c>
      <c r="B3856" s="240" t="s">
        <v>17710</v>
      </c>
      <c r="C3856" s="308" t="s">
        <v>15968</v>
      </c>
      <c r="D3856" s="316" t="s">
        <v>17361</v>
      </c>
      <c r="E3856" s="309">
        <v>241114842</v>
      </c>
      <c r="F3856" s="315" t="s">
        <v>16797</v>
      </c>
      <c r="G3856" s="308" t="s">
        <v>16206</v>
      </c>
      <c r="H3856" s="315" t="s">
        <v>17477</v>
      </c>
    </row>
    <row r="3857" spans="1:8">
      <c r="A3857" s="309">
        <v>2</v>
      </c>
      <c r="B3857" s="240" t="s">
        <v>17710</v>
      </c>
      <c r="C3857" s="308" t="s">
        <v>15968</v>
      </c>
      <c r="D3857" s="316" t="s">
        <v>17361</v>
      </c>
      <c r="E3857" s="309">
        <v>241114842</v>
      </c>
      <c r="F3857" s="315" t="s">
        <v>16797</v>
      </c>
      <c r="G3857" s="308" t="s">
        <v>16215</v>
      </c>
      <c r="H3857" s="315" t="s">
        <v>17541</v>
      </c>
    </row>
    <row r="3858" spans="1:8">
      <c r="A3858" s="309">
        <v>2</v>
      </c>
      <c r="B3858" s="240" t="s">
        <v>17710</v>
      </c>
      <c r="C3858" s="308" t="s">
        <v>15968</v>
      </c>
      <c r="D3858" s="316" t="s">
        <v>17361</v>
      </c>
      <c r="E3858" s="309">
        <v>241114842</v>
      </c>
      <c r="F3858" s="315" t="s">
        <v>16797</v>
      </c>
      <c r="G3858" s="308" t="s">
        <v>15737</v>
      </c>
      <c r="H3858" s="315" t="s">
        <v>17478</v>
      </c>
    </row>
    <row r="3859" spans="1:8">
      <c r="A3859" s="309">
        <v>2</v>
      </c>
      <c r="B3859" s="240" t="s">
        <v>17710</v>
      </c>
      <c r="C3859" s="308" t="s">
        <v>15968</v>
      </c>
      <c r="D3859" s="316" t="s">
        <v>17361</v>
      </c>
      <c r="E3859" s="309">
        <v>241114842</v>
      </c>
      <c r="F3859" s="315" t="s">
        <v>16797</v>
      </c>
      <c r="G3859" s="308" t="s">
        <v>16798</v>
      </c>
      <c r="H3859" s="315" t="s">
        <v>17629</v>
      </c>
    </row>
    <row r="3860" spans="1:8">
      <c r="A3860" s="309">
        <v>2</v>
      </c>
      <c r="B3860" s="240" t="s">
        <v>17710</v>
      </c>
      <c r="C3860" s="308" t="s">
        <v>15968</v>
      </c>
      <c r="D3860" s="316" t="s">
        <v>17361</v>
      </c>
      <c r="E3860" s="309">
        <v>241114842</v>
      </c>
      <c r="F3860" s="315" t="s">
        <v>16797</v>
      </c>
      <c r="G3860" s="308" t="s">
        <v>8911</v>
      </c>
      <c r="H3860" s="315" t="s">
        <v>17630</v>
      </c>
    </row>
    <row r="3861" spans="1:8">
      <c r="A3861" s="309">
        <v>2</v>
      </c>
      <c r="B3861" s="240" t="s">
        <v>17710</v>
      </c>
      <c r="C3861" s="308" t="s">
        <v>15968</v>
      </c>
      <c r="D3861" s="316" t="s">
        <v>17361</v>
      </c>
      <c r="E3861" s="309">
        <v>241114842</v>
      </c>
      <c r="F3861" s="315" t="s">
        <v>16797</v>
      </c>
      <c r="G3861" s="308" t="s">
        <v>16799</v>
      </c>
      <c r="H3861" s="315" t="s">
        <v>17631</v>
      </c>
    </row>
    <row r="3862" spans="1:8">
      <c r="A3862" s="309">
        <v>2</v>
      </c>
      <c r="B3862" s="240" t="s">
        <v>17710</v>
      </c>
      <c r="C3862" s="308" t="s">
        <v>15968</v>
      </c>
      <c r="D3862" s="316" t="s">
        <v>17361</v>
      </c>
      <c r="E3862" s="309">
        <v>241114842</v>
      </c>
      <c r="F3862" s="315" t="s">
        <v>16797</v>
      </c>
      <c r="G3862" s="308" t="s">
        <v>16800</v>
      </c>
      <c r="H3862" s="315" t="s">
        <v>17632</v>
      </c>
    </row>
    <row r="3863" spans="1:8">
      <c r="A3863" s="309">
        <v>2</v>
      </c>
      <c r="B3863" s="240" t="s">
        <v>17710</v>
      </c>
      <c r="C3863" s="308" t="s">
        <v>15968</v>
      </c>
      <c r="D3863" s="316" t="s">
        <v>17361</v>
      </c>
      <c r="E3863" s="309">
        <v>241114842</v>
      </c>
      <c r="F3863" s="315" t="s">
        <v>16797</v>
      </c>
      <c r="G3863" s="308" t="s">
        <v>16073</v>
      </c>
      <c r="H3863" s="315" t="s">
        <v>17498</v>
      </c>
    </row>
    <row r="3864" spans="1:8">
      <c r="A3864" s="309">
        <v>2</v>
      </c>
      <c r="B3864" s="240" t="s">
        <v>17710</v>
      </c>
      <c r="C3864" s="308" t="s">
        <v>15968</v>
      </c>
      <c r="D3864" s="316" t="s">
        <v>17361</v>
      </c>
      <c r="E3864" s="309">
        <v>241114842</v>
      </c>
      <c r="F3864" s="315" t="s">
        <v>16797</v>
      </c>
      <c r="G3864" s="308" t="s">
        <v>16801</v>
      </c>
      <c r="H3864" s="315" t="s">
        <v>17633</v>
      </c>
    </row>
    <row r="3865" spans="1:8">
      <c r="A3865" s="309">
        <v>2</v>
      </c>
      <c r="B3865" s="240" t="s">
        <v>17710</v>
      </c>
      <c r="C3865" s="308" t="s">
        <v>15968</v>
      </c>
      <c r="D3865" s="316" t="s">
        <v>17361</v>
      </c>
      <c r="E3865" s="309">
        <v>241114842</v>
      </c>
      <c r="F3865" s="315" t="s">
        <v>16797</v>
      </c>
      <c r="G3865" s="308" t="s">
        <v>16170</v>
      </c>
      <c r="H3865" s="315" t="s">
        <v>17528</v>
      </c>
    </row>
    <row r="3866" spans="1:8">
      <c r="A3866" s="309">
        <v>2</v>
      </c>
      <c r="B3866" s="240" t="s">
        <v>17710</v>
      </c>
      <c r="C3866" s="308" t="s">
        <v>15968</v>
      </c>
      <c r="D3866" s="316" t="s">
        <v>17361</v>
      </c>
      <c r="E3866" s="309">
        <v>241114842</v>
      </c>
      <c r="F3866" s="315" t="s">
        <v>16797</v>
      </c>
      <c r="G3866" s="308" t="s">
        <v>16802</v>
      </c>
      <c r="H3866" s="315" t="s">
        <v>17634</v>
      </c>
    </row>
    <row r="3867" spans="1:8">
      <c r="A3867" s="309">
        <v>2</v>
      </c>
      <c r="B3867" s="240" t="s">
        <v>17710</v>
      </c>
      <c r="C3867" s="308" t="s">
        <v>15968</v>
      </c>
      <c r="D3867" s="316" t="s">
        <v>17361</v>
      </c>
      <c r="E3867" s="309">
        <v>241114842</v>
      </c>
      <c r="F3867" s="315" t="s">
        <v>16797</v>
      </c>
      <c r="G3867" s="308" t="s">
        <v>16142</v>
      </c>
      <c r="H3867" s="315" t="s">
        <v>17525</v>
      </c>
    </row>
    <row r="3868" spans="1:8">
      <c r="A3868" s="309">
        <v>2</v>
      </c>
      <c r="B3868" s="240" t="s">
        <v>17710</v>
      </c>
      <c r="C3868" s="308" t="s">
        <v>15968</v>
      </c>
      <c r="D3868" s="316" t="s">
        <v>17361</v>
      </c>
      <c r="E3868" s="309">
        <v>241114842</v>
      </c>
      <c r="F3868" s="315" t="s">
        <v>16797</v>
      </c>
      <c r="G3868" s="308" t="s">
        <v>16171</v>
      </c>
      <c r="H3868" s="315" t="s">
        <v>17529</v>
      </c>
    </row>
    <row r="3869" spans="1:8">
      <c r="A3869" s="309">
        <v>2</v>
      </c>
      <c r="B3869" s="240" t="s">
        <v>17710</v>
      </c>
      <c r="C3869" s="308" t="s">
        <v>15968</v>
      </c>
      <c r="D3869" s="316" t="s">
        <v>17361</v>
      </c>
      <c r="E3869" s="309">
        <v>241114842</v>
      </c>
      <c r="F3869" s="315" t="s">
        <v>16797</v>
      </c>
      <c r="G3869" s="308" t="s">
        <v>15979</v>
      </c>
      <c r="H3869" s="315" t="s">
        <v>17463</v>
      </c>
    </row>
    <row r="3870" spans="1:8">
      <c r="A3870" s="309">
        <v>2</v>
      </c>
      <c r="B3870" s="240" t="s">
        <v>17710</v>
      </c>
      <c r="C3870" s="308" t="s">
        <v>15968</v>
      </c>
      <c r="D3870" s="316" t="s">
        <v>17361</v>
      </c>
      <c r="E3870" s="309">
        <v>241350628</v>
      </c>
      <c r="F3870" s="315" t="s">
        <v>16803</v>
      </c>
      <c r="G3870" s="308" t="s">
        <v>15972</v>
      </c>
      <c r="H3870" s="315" t="s">
        <v>17457</v>
      </c>
    </row>
    <row r="3871" spans="1:8">
      <c r="A3871" s="309">
        <v>2</v>
      </c>
      <c r="B3871" s="240" t="s">
        <v>17710</v>
      </c>
      <c r="C3871" s="308" t="s">
        <v>15968</v>
      </c>
      <c r="D3871" s="316" t="s">
        <v>17361</v>
      </c>
      <c r="E3871" s="309">
        <v>241350628</v>
      </c>
      <c r="F3871" s="315" t="s">
        <v>16803</v>
      </c>
      <c r="G3871" s="308" t="s">
        <v>15976</v>
      </c>
      <c r="H3871" s="315" t="s">
        <v>17461</v>
      </c>
    </row>
    <row r="3872" spans="1:8">
      <c r="A3872" s="309">
        <v>2</v>
      </c>
      <c r="B3872" s="240" t="s">
        <v>17710</v>
      </c>
      <c r="C3872" s="308" t="s">
        <v>15968</v>
      </c>
      <c r="D3872" s="316" t="s">
        <v>17361</v>
      </c>
      <c r="E3872" s="309">
        <v>241600519</v>
      </c>
      <c r="F3872" s="315" t="s">
        <v>16804</v>
      </c>
      <c r="G3872" s="308" t="s">
        <v>15651</v>
      </c>
      <c r="H3872" s="315" t="s">
        <v>17460</v>
      </c>
    </row>
    <row r="3873" spans="1:8">
      <c r="A3873" s="309">
        <v>2</v>
      </c>
      <c r="B3873" s="240" t="s">
        <v>17710</v>
      </c>
      <c r="C3873" s="308" t="s">
        <v>15968</v>
      </c>
      <c r="D3873" s="316" t="s">
        <v>17361</v>
      </c>
      <c r="E3873" s="309">
        <v>241600519</v>
      </c>
      <c r="F3873" s="315" t="s">
        <v>16804</v>
      </c>
      <c r="G3873" s="308" t="s">
        <v>15991</v>
      </c>
      <c r="H3873" s="315" t="s">
        <v>17471</v>
      </c>
    </row>
    <row r="3874" spans="1:8">
      <c r="A3874" s="309">
        <v>2</v>
      </c>
      <c r="B3874" s="240" t="s">
        <v>17710</v>
      </c>
      <c r="C3874" s="308" t="s">
        <v>15968</v>
      </c>
      <c r="D3874" s="316" t="s">
        <v>17361</v>
      </c>
      <c r="E3874" s="309">
        <v>241600519</v>
      </c>
      <c r="F3874" s="315" t="s">
        <v>16804</v>
      </c>
      <c r="G3874" s="308" t="s">
        <v>15976</v>
      </c>
      <c r="H3874" s="315" t="s">
        <v>17461</v>
      </c>
    </row>
    <row r="3875" spans="1:8">
      <c r="A3875" s="309">
        <v>2</v>
      </c>
      <c r="B3875" s="240" t="s">
        <v>17710</v>
      </c>
      <c r="C3875" s="308" t="s">
        <v>15968</v>
      </c>
      <c r="D3875" s="316" t="s">
        <v>17361</v>
      </c>
      <c r="E3875" s="309">
        <v>241600519</v>
      </c>
      <c r="F3875" s="315" t="s">
        <v>16804</v>
      </c>
      <c r="G3875" s="308" t="s">
        <v>15981</v>
      </c>
      <c r="H3875" s="315" t="s">
        <v>17466</v>
      </c>
    </row>
    <row r="3876" spans="1:8">
      <c r="A3876" s="309">
        <v>2</v>
      </c>
      <c r="B3876" s="240" t="s">
        <v>17710</v>
      </c>
      <c r="C3876" s="308" t="s">
        <v>15968</v>
      </c>
      <c r="D3876" s="316" t="s">
        <v>17361</v>
      </c>
      <c r="E3876" s="309">
        <v>241123751</v>
      </c>
      <c r="F3876" s="315" t="s">
        <v>16805</v>
      </c>
      <c r="G3876" s="308" t="s">
        <v>15681</v>
      </c>
      <c r="H3876" s="315" t="s">
        <v>17457</v>
      </c>
    </row>
    <row r="3877" spans="1:8">
      <c r="A3877" s="309">
        <v>2</v>
      </c>
      <c r="B3877" s="240" t="s">
        <v>17710</v>
      </c>
      <c r="C3877" s="308" t="s">
        <v>15968</v>
      </c>
      <c r="D3877" s="316" t="s">
        <v>17361</v>
      </c>
      <c r="E3877" s="309">
        <v>241123751</v>
      </c>
      <c r="F3877" s="315" t="s">
        <v>16805</v>
      </c>
      <c r="G3877" s="308" t="s">
        <v>15994</v>
      </c>
      <c r="H3877" s="315" t="s">
        <v>17473</v>
      </c>
    </row>
    <row r="3878" spans="1:8">
      <c r="A3878" s="309">
        <v>2</v>
      </c>
      <c r="B3878" s="240" t="s">
        <v>17710</v>
      </c>
      <c r="C3878" s="308" t="s">
        <v>15968</v>
      </c>
      <c r="D3878" s="316" t="s">
        <v>17361</v>
      </c>
      <c r="E3878" s="309">
        <v>241123751</v>
      </c>
      <c r="F3878" s="315" t="s">
        <v>16805</v>
      </c>
      <c r="G3878" s="308" t="s">
        <v>15993</v>
      </c>
      <c r="H3878" s="315" t="s">
        <v>17472</v>
      </c>
    </row>
    <row r="3879" spans="1:8">
      <c r="A3879" s="309">
        <v>2</v>
      </c>
      <c r="B3879" s="240" t="s">
        <v>17710</v>
      </c>
      <c r="C3879" s="308" t="s">
        <v>15968</v>
      </c>
      <c r="D3879" s="316" t="s">
        <v>17361</v>
      </c>
      <c r="E3879" s="309">
        <v>241123751</v>
      </c>
      <c r="F3879" s="315" t="s">
        <v>16805</v>
      </c>
      <c r="G3879" s="308" t="s">
        <v>15981</v>
      </c>
      <c r="H3879" s="315" t="s">
        <v>17466</v>
      </c>
    </row>
    <row r="3880" spans="1:8">
      <c r="A3880" s="309">
        <v>2</v>
      </c>
      <c r="B3880" s="240" t="s">
        <v>17710</v>
      </c>
      <c r="C3880" s="308" t="s">
        <v>15968</v>
      </c>
      <c r="D3880" s="316" t="s">
        <v>17361</v>
      </c>
      <c r="E3880" s="309">
        <v>241123751</v>
      </c>
      <c r="F3880" s="315" t="s">
        <v>16805</v>
      </c>
      <c r="G3880" s="308" t="s">
        <v>15971</v>
      </c>
      <c r="H3880" s="315" t="s">
        <v>17456</v>
      </c>
    </row>
    <row r="3881" spans="1:8">
      <c r="A3881" s="309">
        <v>1</v>
      </c>
      <c r="B3881" s="240" t="s">
        <v>17709</v>
      </c>
      <c r="C3881" s="308" t="s">
        <v>15968</v>
      </c>
      <c r="D3881" s="316" t="s">
        <v>17361</v>
      </c>
      <c r="E3881" s="309">
        <v>140588012</v>
      </c>
      <c r="F3881" s="315" t="s">
        <v>4808</v>
      </c>
      <c r="G3881" s="308" t="s">
        <v>16605</v>
      </c>
      <c r="H3881" s="315" t="s">
        <v>17472</v>
      </c>
    </row>
    <row r="3882" spans="1:8">
      <c r="A3882" s="309">
        <v>1</v>
      </c>
      <c r="B3882" s="240" t="s">
        <v>17709</v>
      </c>
      <c r="C3882" s="308" t="s">
        <v>15968</v>
      </c>
      <c r="D3882" s="316" t="s">
        <v>17361</v>
      </c>
      <c r="E3882" s="309">
        <v>140588012</v>
      </c>
      <c r="F3882" s="315" t="s">
        <v>4808</v>
      </c>
      <c r="G3882" s="308" t="s">
        <v>15975</v>
      </c>
      <c r="H3882" s="315" t="s">
        <v>17454</v>
      </c>
    </row>
    <row r="3883" spans="1:8">
      <c r="A3883" s="309">
        <v>1</v>
      </c>
      <c r="B3883" s="240" t="s">
        <v>17709</v>
      </c>
      <c r="C3883" s="308" t="s">
        <v>15968</v>
      </c>
      <c r="D3883" s="316" t="s">
        <v>17361</v>
      </c>
      <c r="E3883" s="309">
        <v>140588012</v>
      </c>
      <c r="F3883" s="315" t="s">
        <v>4808</v>
      </c>
      <c r="G3883" s="308" t="s">
        <v>16148</v>
      </c>
      <c r="H3883" s="315" t="s">
        <v>17473</v>
      </c>
    </row>
    <row r="3884" spans="1:8">
      <c r="A3884" s="309">
        <v>1</v>
      </c>
      <c r="B3884" s="240" t="s">
        <v>17709</v>
      </c>
      <c r="C3884" s="308" t="s">
        <v>15968</v>
      </c>
      <c r="D3884" s="316" t="s">
        <v>17361</v>
      </c>
      <c r="E3884" s="309">
        <v>140588012</v>
      </c>
      <c r="F3884" s="315" t="s">
        <v>4808</v>
      </c>
      <c r="G3884" s="308" t="s">
        <v>15971</v>
      </c>
      <c r="H3884" s="315" t="s">
        <v>17456</v>
      </c>
    </row>
    <row r="3885" spans="1:8">
      <c r="A3885" s="309">
        <v>1</v>
      </c>
      <c r="B3885" s="240" t="s">
        <v>17709</v>
      </c>
      <c r="C3885" s="308" t="s">
        <v>15968</v>
      </c>
      <c r="D3885" s="316" t="s">
        <v>17361</v>
      </c>
      <c r="E3885" s="309">
        <v>140588012</v>
      </c>
      <c r="F3885" s="315" t="s">
        <v>4808</v>
      </c>
      <c r="G3885" s="308" t="s">
        <v>15970</v>
      </c>
      <c r="H3885" s="315" t="s">
        <v>17459</v>
      </c>
    </row>
    <row r="3886" spans="1:8">
      <c r="A3886" s="309">
        <v>1</v>
      </c>
      <c r="B3886" s="240" t="s">
        <v>17709</v>
      </c>
      <c r="C3886" s="308" t="s">
        <v>15968</v>
      </c>
      <c r="D3886" s="316" t="s">
        <v>17361</v>
      </c>
      <c r="E3886" s="309">
        <v>140588012</v>
      </c>
      <c r="F3886" s="315" t="s">
        <v>4808</v>
      </c>
      <c r="G3886" s="308" t="s">
        <v>15981</v>
      </c>
      <c r="H3886" s="315" t="s">
        <v>17466</v>
      </c>
    </row>
    <row r="3887" spans="1:8">
      <c r="A3887" s="309">
        <v>1</v>
      </c>
      <c r="B3887" s="240" t="s">
        <v>17709</v>
      </c>
      <c r="C3887" s="308" t="s">
        <v>15968</v>
      </c>
      <c r="D3887" s="316" t="s">
        <v>17361</v>
      </c>
      <c r="E3887" s="309">
        <v>140588012</v>
      </c>
      <c r="F3887" s="315" t="s">
        <v>4808</v>
      </c>
      <c r="G3887" s="308" t="s">
        <v>15974</v>
      </c>
      <c r="H3887" s="315" t="s">
        <v>17458</v>
      </c>
    </row>
    <row r="3888" spans="1:8">
      <c r="A3888" s="309">
        <v>1</v>
      </c>
      <c r="B3888" s="240" t="s">
        <v>17709</v>
      </c>
      <c r="C3888" s="308" t="s">
        <v>15968</v>
      </c>
      <c r="D3888" s="316" t="s">
        <v>17361</v>
      </c>
      <c r="E3888" s="309">
        <v>140588012</v>
      </c>
      <c r="F3888" s="315" t="s">
        <v>4808</v>
      </c>
      <c r="G3888" s="308" t="s">
        <v>16324</v>
      </c>
      <c r="H3888" s="315" t="s">
        <v>17563</v>
      </c>
    </row>
    <row r="3889" spans="1:8">
      <c r="A3889" s="309">
        <v>1</v>
      </c>
      <c r="B3889" s="240" t="s">
        <v>17709</v>
      </c>
      <c r="C3889" s="308" t="s">
        <v>15968</v>
      </c>
      <c r="D3889" s="316" t="s">
        <v>17361</v>
      </c>
      <c r="E3889" s="309">
        <v>140588012</v>
      </c>
      <c r="F3889" s="315" t="s">
        <v>4808</v>
      </c>
      <c r="G3889" s="308" t="s">
        <v>15681</v>
      </c>
      <c r="H3889" s="315" t="s">
        <v>17457</v>
      </c>
    </row>
    <row r="3890" spans="1:8">
      <c r="A3890" s="309">
        <v>1</v>
      </c>
      <c r="B3890" s="240" t="s">
        <v>17709</v>
      </c>
      <c r="C3890" s="308" t="s">
        <v>15968</v>
      </c>
      <c r="D3890" s="316" t="s">
        <v>17361</v>
      </c>
      <c r="E3890" s="309">
        <v>140918136</v>
      </c>
      <c r="F3890" s="315" t="s">
        <v>16806</v>
      </c>
      <c r="G3890" s="308" t="s">
        <v>15970</v>
      </c>
      <c r="H3890" s="315" t="s">
        <v>17455</v>
      </c>
    </row>
    <row r="3891" spans="1:8">
      <c r="A3891" s="309">
        <v>1</v>
      </c>
      <c r="B3891" s="240" t="s">
        <v>17709</v>
      </c>
      <c r="C3891" s="308" t="s">
        <v>15968</v>
      </c>
      <c r="D3891" s="316" t="s">
        <v>17361</v>
      </c>
      <c r="E3891" s="309">
        <v>140918136</v>
      </c>
      <c r="F3891" s="315" t="s">
        <v>16806</v>
      </c>
      <c r="G3891" s="308" t="s">
        <v>15654</v>
      </c>
      <c r="H3891" s="315" t="s">
        <v>17454</v>
      </c>
    </row>
    <row r="3892" spans="1:8">
      <c r="A3892" s="309">
        <v>2</v>
      </c>
      <c r="B3892" s="240" t="s">
        <v>17710</v>
      </c>
      <c r="C3892" s="308" t="s">
        <v>15968</v>
      </c>
      <c r="D3892" s="316" t="s">
        <v>17361</v>
      </c>
      <c r="E3892" s="309">
        <v>241355668</v>
      </c>
      <c r="F3892" s="315" t="s">
        <v>16807</v>
      </c>
      <c r="G3892" s="308" t="s">
        <v>15996</v>
      </c>
      <c r="H3892" s="315" t="s">
        <v>17474</v>
      </c>
    </row>
    <row r="3893" spans="1:8">
      <c r="A3893" s="309">
        <v>2</v>
      </c>
      <c r="B3893" s="240" t="s">
        <v>17710</v>
      </c>
      <c r="C3893" s="308" t="s">
        <v>15968</v>
      </c>
      <c r="D3893" s="316" t="s">
        <v>17361</v>
      </c>
      <c r="E3893" s="309">
        <v>241355668</v>
      </c>
      <c r="F3893" s="315" t="s">
        <v>16807</v>
      </c>
      <c r="G3893" s="308" t="s">
        <v>15971</v>
      </c>
      <c r="H3893" s="315" t="s">
        <v>17456</v>
      </c>
    </row>
    <row r="3894" spans="1:8">
      <c r="A3894" s="309">
        <v>2</v>
      </c>
      <c r="B3894" s="240" t="s">
        <v>17710</v>
      </c>
      <c r="C3894" s="308" t="s">
        <v>15968</v>
      </c>
      <c r="D3894" s="316" t="s">
        <v>17361</v>
      </c>
      <c r="E3894" s="309">
        <v>241355668</v>
      </c>
      <c r="F3894" s="315" t="s">
        <v>16807</v>
      </c>
      <c r="G3894" s="308" t="s">
        <v>15994</v>
      </c>
      <c r="H3894" s="315" t="s">
        <v>17473</v>
      </c>
    </row>
    <row r="3895" spans="1:8">
      <c r="A3895" s="309">
        <v>2</v>
      </c>
      <c r="B3895" s="240" t="s">
        <v>17710</v>
      </c>
      <c r="C3895" s="308" t="s">
        <v>15968</v>
      </c>
      <c r="D3895" s="316" t="s">
        <v>17361</v>
      </c>
      <c r="E3895" s="309">
        <v>241355668</v>
      </c>
      <c r="F3895" s="315" t="s">
        <v>16807</v>
      </c>
      <c r="G3895" s="308" t="s">
        <v>15993</v>
      </c>
      <c r="H3895" s="315" t="s">
        <v>17472</v>
      </c>
    </row>
    <row r="3896" spans="1:8">
      <c r="A3896" s="309">
        <v>2</v>
      </c>
      <c r="B3896" s="240" t="s">
        <v>17710</v>
      </c>
      <c r="C3896" s="308" t="s">
        <v>15968</v>
      </c>
      <c r="D3896" s="316" t="s">
        <v>17361</v>
      </c>
      <c r="E3896" s="309">
        <v>241158534</v>
      </c>
      <c r="F3896" s="315" t="s">
        <v>5302</v>
      </c>
      <c r="G3896" s="308" t="s">
        <v>15972</v>
      </c>
      <c r="H3896" s="315" t="s">
        <v>17457</v>
      </c>
    </row>
    <row r="3897" spans="1:8">
      <c r="A3897" s="309">
        <v>2</v>
      </c>
      <c r="B3897" s="240" t="s">
        <v>17710</v>
      </c>
      <c r="C3897" s="308" t="s">
        <v>15968</v>
      </c>
      <c r="D3897" s="316" t="s">
        <v>17361</v>
      </c>
      <c r="E3897" s="309">
        <v>241158534</v>
      </c>
      <c r="F3897" s="315" t="s">
        <v>5302</v>
      </c>
      <c r="G3897" s="308" t="s">
        <v>15996</v>
      </c>
      <c r="H3897" s="315" t="s">
        <v>17474</v>
      </c>
    </row>
    <row r="3898" spans="1:8">
      <c r="A3898" s="309">
        <v>2</v>
      </c>
      <c r="B3898" s="240" t="s">
        <v>17710</v>
      </c>
      <c r="C3898" s="308" t="s">
        <v>15968</v>
      </c>
      <c r="D3898" s="316" t="s">
        <v>17361</v>
      </c>
      <c r="E3898" s="309">
        <v>241158534</v>
      </c>
      <c r="F3898" s="315" t="s">
        <v>5302</v>
      </c>
      <c r="G3898" s="308" t="s">
        <v>15985</v>
      </c>
      <c r="H3898" s="315" t="s">
        <v>17469</v>
      </c>
    </row>
    <row r="3899" spans="1:8">
      <c r="A3899" s="309">
        <v>1</v>
      </c>
      <c r="B3899" s="240" t="s">
        <v>17709</v>
      </c>
      <c r="C3899" s="308" t="s">
        <v>15968</v>
      </c>
      <c r="D3899" s="316" t="s">
        <v>17361</v>
      </c>
      <c r="E3899" s="309">
        <v>140481127</v>
      </c>
      <c r="F3899" s="315" t="s">
        <v>8578</v>
      </c>
      <c r="G3899" s="308" t="s">
        <v>15975</v>
      </c>
      <c r="H3899" s="315" t="s">
        <v>17454</v>
      </c>
    </row>
    <row r="3900" spans="1:8">
      <c r="A3900" s="309">
        <v>1</v>
      </c>
      <c r="B3900" s="240" t="s">
        <v>17709</v>
      </c>
      <c r="C3900" s="308" t="s">
        <v>15968</v>
      </c>
      <c r="D3900" s="316" t="s">
        <v>17361</v>
      </c>
      <c r="E3900" s="309">
        <v>140481127</v>
      </c>
      <c r="F3900" s="315" t="s">
        <v>8578</v>
      </c>
      <c r="G3900" s="308" t="s">
        <v>15974</v>
      </c>
      <c r="H3900" s="315" t="s">
        <v>17458</v>
      </c>
    </row>
    <row r="3901" spans="1:8">
      <c r="A3901" s="309">
        <v>1</v>
      </c>
      <c r="B3901" s="240" t="s">
        <v>17709</v>
      </c>
      <c r="C3901" s="308" t="s">
        <v>15968</v>
      </c>
      <c r="D3901" s="316" t="s">
        <v>17361</v>
      </c>
      <c r="E3901" s="309">
        <v>140481127</v>
      </c>
      <c r="F3901" s="315" t="s">
        <v>8578</v>
      </c>
      <c r="G3901" s="308" t="s">
        <v>15672</v>
      </c>
      <c r="H3901" s="315" t="s">
        <v>17453</v>
      </c>
    </row>
    <row r="3902" spans="1:8">
      <c r="A3902" s="309">
        <v>1</v>
      </c>
      <c r="B3902" s="240" t="s">
        <v>17709</v>
      </c>
      <c r="C3902" s="308" t="s">
        <v>15968</v>
      </c>
      <c r="D3902" s="316" t="s">
        <v>17361</v>
      </c>
      <c r="E3902" s="309">
        <v>140481127</v>
      </c>
      <c r="F3902" s="315" t="s">
        <v>8578</v>
      </c>
      <c r="G3902" s="308" t="s">
        <v>16605</v>
      </c>
      <c r="H3902" s="315" t="s">
        <v>17472</v>
      </c>
    </row>
    <row r="3903" spans="1:8">
      <c r="A3903" s="309">
        <v>1</v>
      </c>
      <c r="B3903" s="240" t="s">
        <v>17709</v>
      </c>
      <c r="C3903" s="308" t="s">
        <v>15968</v>
      </c>
      <c r="D3903" s="316" t="s">
        <v>17361</v>
      </c>
      <c r="E3903" s="309">
        <v>140481127</v>
      </c>
      <c r="F3903" s="315" t="s">
        <v>8578</v>
      </c>
      <c r="G3903" s="308" t="s">
        <v>15675</v>
      </c>
      <c r="H3903" s="315" t="s">
        <v>17480</v>
      </c>
    </row>
    <row r="3904" spans="1:8">
      <c r="A3904" s="309">
        <v>1</v>
      </c>
      <c r="B3904" s="240" t="s">
        <v>17709</v>
      </c>
      <c r="C3904" s="308" t="s">
        <v>15968</v>
      </c>
      <c r="D3904" s="316" t="s">
        <v>17361</v>
      </c>
      <c r="E3904" s="309">
        <v>140481127</v>
      </c>
      <c r="F3904" s="315" t="s">
        <v>8578</v>
      </c>
      <c r="G3904" s="308" t="s">
        <v>16006</v>
      </c>
      <c r="H3904" s="315" t="s">
        <v>17481</v>
      </c>
    </row>
    <row r="3905" spans="1:8">
      <c r="A3905" s="309">
        <v>1</v>
      </c>
      <c r="B3905" s="240" t="s">
        <v>17709</v>
      </c>
      <c r="C3905" s="308" t="s">
        <v>15968</v>
      </c>
      <c r="D3905" s="316" t="s">
        <v>17361</v>
      </c>
      <c r="E3905" s="309">
        <v>140481127</v>
      </c>
      <c r="F3905" s="315" t="s">
        <v>8578</v>
      </c>
      <c r="G3905" s="308" t="s">
        <v>15985</v>
      </c>
      <c r="H3905" s="315" t="s">
        <v>17469</v>
      </c>
    </row>
    <row r="3906" spans="1:8">
      <c r="A3906" s="309">
        <v>1</v>
      </c>
      <c r="B3906" s="240" t="s">
        <v>17709</v>
      </c>
      <c r="C3906" s="308" t="s">
        <v>15968</v>
      </c>
      <c r="D3906" s="316" t="s">
        <v>17361</v>
      </c>
      <c r="E3906" s="309">
        <v>140481127</v>
      </c>
      <c r="F3906" s="315" t="s">
        <v>8578</v>
      </c>
      <c r="G3906" s="308" t="s">
        <v>16148</v>
      </c>
      <c r="H3906" s="315" t="s">
        <v>17473</v>
      </c>
    </row>
    <row r="3907" spans="1:8">
      <c r="A3907" s="309">
        <v>1</v>
      </c>
      <c r="B3907" s="240" t="s">
        <v>17709</v>
      </c>
      <c r="C3907" s="308" t="s">
        <v>15968</v>
      </c>
      <c r="D3907" s="316" t="s">
        <v>17361</v>
      </c>
      <c r="E3907" s="309">
        <v>140481127</v>
      </c>
      <c r="F3907" s="315" t="s">
        <v>8578</v>
      </c>
      <c r="G3907" s="308" t="s">
        <v>15971</v>
      </c>
      <c r="H3907" s="315" t="s">
        <v>17456</v>
      </c>
    </row>
    <row r="3908" spans="1:8">
      <c r="A3908" s="309">
        <v>1</v>
      </c>
      <c r="B3908" s="240" t="s">
        <v>17709</v>
      </c>
      <c r="C3908" s="308" t="s">
        <v>15968</v>
      </c>
      <c r="D3908" s="316" t="s">
        <v>17361</v>
      </c>
      <c r="E3908" s="309">
        <v>140481127</v>
      </c>
      <c r="F3908" s="315" t="s">
        <v>8578</v>
      </c>
      <c r="G3908" s="308" t="s">
        <v>15681</v>
      </c>
      <c r="H3908" s="315" t="s">
        <v>17457</v>
      </c>
    </row>
    <row r="3909" spans="1:8">
      <c r="A3909" s="309">
        <v>2</v>
      </c>
      <c r="B3909" s="240" t="s">
        <v>17710</v>
      </c>
      <c r="C3909" s="308" t="s">
        <v>15968</v>
      </c>
      <c r="D3909" s="316" t="s">
        <v>17361</v>
      </c>
      <c r="E3909" s="309">
        <v>241345065</v>
      </c>
      <c r="F3909" s="315" t="s">
        <v>16808</v>
      </c>
      <c r="G3909" s="308" t="s">
        <v>15993</v>
      </c>
      <c r="H3909" s="315" t="s">
        <v>17472</v>
      </c>
    </row>
    <row r="3910" spans="1:8">
      <c r="A3910" s="309">
        <v>2</v>
      </c>
      <c r="B3910" s="240" t="s">
        <v>17710</v>
      </c>
      <c r="C3910" s="308" t="s">
        <v>15968</v>
      </c>
      <c r="D3910" s="316" t="s">
        <v>17361</v>
      </c>
      <c r="E3910" s="309">
        <v>241345065</v>
      </c>
      <c r="F3910" s="315" t="s">
        <v>16808</v>
      </c>
      <c r="G3910" s="308" t="s">
        <v>15994</v>
      </c>
      <c r="H3910" s="315" t="s">
        <v>17473</v>
      </c>
    </row>
    <row r="3911" spans="1:8">
      <c r="A3911" s="309">
        <v>2</v>
      </c>
      <c r="B3911" s="240" t="s">
        <v>17710</v>
      </c>
      <c r="C3911" s="308" t="s">
        <v>15968</v>
      </c>
      <c r="D3911" s="316" t="s">
        <v>17361</v>
      </c>
      <c r="E3911" s="309">
        <v>240702654</v>
      </c>
      <c r="F3911" s="315" t="s">
        <v>16809</v>
      </c>
      <c r="G3911" s="308" t="s">
        <v>15681</v>
      </c>
      <c r="H3911" s="315" t="s">
        <v>17457</v>
      </c>
    </row>
    <row r="3912" spans="1:8">
      <c r="A3912" s="309">
        <v>2</v>
      </c>
      <c r="B3912" s="240" t="s">
        <v>17710</v>
      </c>
      <c r="C3912" s="308" t="s">
        <v>15968</v>
      </c>
      <c r="D3912" s="316" t="s">
        <v>17361</v>
      </c>
      <c r="E3912" s="309">
        <v>240702654</v>
      </c>
      <c r="F3912" s="315" t="s">
        <v>16809</v>
      </c>
      <c r="G3912" s="308" t="s">
        <v>15974</v>
      </c>
      <c r="H3912" s="315" t="s">
        <v>17458</v>
      </c>
    </row>
    <row r="3913" spans="1:8">
      <c r="A3913" s="309">
        <v>2</v>
      </c>
      <c r="B3913" s="240" t="s">
        <v>17710</v>
      </c>
      <c r="C3913" s="308" t="s">
        <v>15968</v>
      </c>
      <c r="D3913" s="316" t="s">
        <v>17361</v>
      </c>
      <c r="E3913" s="309">
        <v>240702654</v>
      </c>
      <c r="F3913" s="315" t="s">
        <v>16809</v>
      </c>
      <c r="G3913" s="308" t="s">
        <v>11586</v>
      </c>
      <c r="H3913" s="315" t="s">
        <v>17484</v>
      </c>
    </row>
    <row r="3914" spans="1:8">
      <c r="A3914" s="309">
        <v>2</v>
      </c>
      <c r="B3914" s="240" t="s">
        <v>17710</v>
      </c>
      <c r="C3914" s="308" t="s">
        <v>15968</v>
      </c>
      <c r="D3914" s="316" t="s">
        <v>17361</v>
      </c>
      <c r="E3914" s="309">
        <v>240702654</v>
      </c>
      <c r="F3914" s="315" t="s">
        <v>16809</v>
      </c>
      <c r="G3914" s="308" t="s">
        <v>15975</v>
      </c>
      <c r="H3914" s="315" t="s">
        <v>17454</v>
      </c>
    </row>
    <row r="3915" spans="1:8">
      <c r="A3915" s="309">
        <v>2</v>
      </c>
      <c r="B3915" s="240" t="s">
        <v>17710</v>
      </c>
      <c r="C3915" s="308" t="s">
        <v>15968</v>
      </c>
      <c r="D3915" s="316" t="s">
        <v>17361</v>
      </c>
      <c r="E3915" s="309">
        <v>240702654</v>
      </c>
      <c r="F3915" s="315" t="s">
        <v>16809</v>
      </c>
      <c r="G3915" s="308" t="s">
        <v>15985</v>
      </c>
      <c r="H3915" s="315" t="s">
        <v>17469</v>
      </c>
    </row>
    <row r="3916" spans="1:8">
      <c r="A3916" s="309">
        <v>2</v>
      </c>
      <c r="B3916" s="240" t="s">
        <v>17710</v>
      </c>
      <c r="C3916" s="308" t="s">
        <v>15968</v>
      </c>
      <c r="D3916" s="316" t="s">
        <v>17361</v>
      </c>
      <c r="E3916" s="309">
        <v>240702654</v>
      </c>
      <c r="F3916" s="315" t="s">
        <v>16809</v>
      </c>
      <c r="G3916" s="308" t="s">
        <v>15981</v>
      </c>
      <c r="H3916" s="315" t="s">
        <v>17466</v>
      </c>
    </row>
    <row r="3917" spans="1:8">
      <c r="A3917" s="309">
        <v>2</v>
      </c>
      <c r="B3917" s="240" t="s">
        <v>17710</v>
      </c>
      <c r="C3917" s="308" t="s">
        <v>15968</v>
      </c>
      <c r="D3917" s="316" t="s">
        <v>17361</v>
      </c>
      <c r="E3917" s="309">
        <v>240914325</v>
      </c>
      <c r="F3917" s="315" t="s">
        <v>12189</v>
      </c>
      <c r="G3917" s="308" t="s">
        <v>15681</v>
      </c>
      <c r="H3917" s="315" t="s">
        <v>17457</v>
      </c>
    </row>
    <row r="3918" spans="1:8">
      <c r="A3918" s="309">
        <v>2</v>
      </c>
      <c r="B3918" s="240" t="s">
        <v>17710</v>
      </c>
      <c r="C3918" s="308" t="s">
        <v>15968</v>
      </c>
      <c r="D3918" s="316" t="s">
        <v>17361</v>
      </c>
      <c r="E3918" s="309">
        <v>240914325</v>
      </c>
      <c r="F3918" s="315" t="s">
        <v>12189</v>
      </c>
      <c r="G3918" s="308" t="s">
        <v>15985</v>
      </c>
      <c r="H3918" s="315" t="s">
        <v>17469</v>
      </c>
    </row>
    <row r="3919" spans="1:8">
      <c r="A3919" s="309">
        <v>2</v>
      </c>
      <c r="B3919" s="240" t="s">
        <v>17710</v>
      </c>
      <c r="C3919" s="308" t="s">
        <v>15968</v>
      </c>
      <c r="D3919" s="316" t="s">
        <v>17361</v>
      </c>
      <c r="E3919" s="309">
        <v>241351444</v>
      </c>
      <c r="F3919" s="315" t="s">
        <v>16810</v>
      </c>
      <c r="G3919" s="308" t="s">
        <v>15972</v>
      </c>
      <c r="H3919" s="315" t="s">
        <v>17457</v>
      </c>
    </row>
    <row r="3920" spans="1:8">
      <c r="A3920" s="309">
        <v>2</v>
      </c>
      <c r="B3920" s="240" t="s">
        <v>17710</v>
      </c>
      <c r="C3920" s="308" t="s">
        <v>15968</v>
      </c>
      <c r="D3920" s="316" t="s">
        <v>17361</v>
      </c>
      <c r="E3920" s="309">
        <v>241351444</v>
      </c>
      <c r="F3920" s="315" t="s">
        <v>16810</v>
      </c>
      <c r="G3920" s="308" t="s">
        <v>15654</v>
      </c>
      <c r="H3920" s="315" t="s">
        <v>17454</v>
      </c>
    </row>
    <row r="3921" spans="1:8">
      <c r="A3921" s="309">
        <v>2</v>
      </c>
      <c r="B3921" s="240" t="s">
        <v>17710</v>
      </c>
      <c r="C3921" s="308" t="s">
        <v>15968</v>
      </c>
      <c r="D3921" s="316" t="s">
        <v>17361</v>
      </c>
      <c r="E3921" s="309">
        <v>241351444</v>
      </c>
      <c r="F3921" s="315" t="s">
        <v>16810</v>
      </c>
      <c r="G3921" s="308" t="s">
        <v>15672</v>
      </c>
      <c r="H3921" s="315" t="s">
        <v>17453</v>
      </c>
    </row>
    <row r="3922" spans="1:8">
      <c r="A3922" s="309">
        <v>2</v>
      </c>
      <c r="B3922" s="240" t="s">
        <v>17710</v>
      </c>
      <c r="C3922" s="308" t="s">
        <v>15968</v>
      </c>
      <c r="D3922" s="316" t="s">
        <v>17361</v>
      </c>
      <c r="E3922" s="309">
        <v>241124643</v>
      </c>
      <c r="F3922" s="315" t="s">
        <v>16811</v>
      </c>
      <c r="G3922" s="308" t="s">
        <v>15681</v>
      </c>
      <c r="H3922" s="315" t="s">
        <v>17457</v>
      </c>
    </row>
    <row r="3923" spans="1:8">
      <c r="A3923" s="309">
        <v>2</v>
      </c>
      <c r="B3923" s="240" t="s">
        <v>17710</v>
      </c>
      <c r="C3923" s="308" t="s">
        <v>15968</v>
      </c>
      <c r="D3923" s="316" t="s">
        <v>17361</v>
      </c>
      <c r="E3923" s="309">
        <v>240695502</v>
      </c>
      <c r="F3923" s="315" t="s">
        <v>16812</v>
      </c>
      <c r="G3923" s="308" t="s">
        <v>15681</v>
      </c>
      <c r="H3923" s="315" t="s">
        <v>17457</v>
      </c>
    </row>
    <row r="3924" spans="1:8">
      <c r="A3924" s="309">
        <v>2</v>
      </c>
      <c r="B3924" s="240" t="s">
        <v>17710</v>
      </c>
      <c r="C3924" s="308" t="s">
        <v>15968</v>
      </c>
      <c r="D3924" s="316" t="s">
        <v>17361</v>
      </c>
      <c r="E3924" s="309">
        <v>240695502</v>
      </c>
      <c r="F3924" s="315" t="s">
        <v>16812</v>
      </c>
      <c r="G3924" s="308" t="s">
        <v>15985</v>
      </c>
      <c r="H3924" s="315" t="s">
        <v>17469</v>
      </c>
    </row>
    <row r="3925" spans="1:8">
      <c r="A3925" s="309">
        <v>2</v>
      </c>
      <c r="B3925" s="240" t="s">
        <v>17710</v>
      </c>
      <c r="C3925" s="308" t="s">
        <v>15968</v>
      </c>
      <c r="D3925" s="316" t="s">
        <v>17361</v>
      </c>
      <c r="E3925" s="309">
        <v>240695502</v>
      </c>
      <c r="F3925" s="315" t="s">
        <v>16812</v>
      </c>
      <c r="G3925" s="308" t="s">
        <v>15975</v>
      </c>
      <c r="H3925" s="315" t="s">
        <v>17454</v>
      </c>
    </row>
    <row r="3926" spans="1:8">
      <c r="A3926" s="309">
        <v>2</v>
      </c>
      <c r="B3926" s="240" t="s">
        <v>17710</v>
      </c>
      <c r="C3926" s="308" t="s">
        <v>15968</v>
      </c>
      <c r="D3926" s="316" t="s">
        <v>17361</v>
      </c>
      <c r="E3926" s="309">
        <v>240695502</v>
      </c>
      <c r="F3926" s="315" t="s">
        <v>16812</v>
      </c>
      <c r="G3926" s="308" t="s">
        <v>15981</v>
      </c>
      <c r="H3926" s="315" t="s">
        <v>17466</v>
      </c>
    </row>
    <row r="3927" spans="1:8">
      <c r="A3927" s="309">
        <v>2</v>
      </c>
      <c r="B3927" s="240" t="s">
        <v>17710</v>
      </c>
      <c r="C3927" s="308" t="s">
        <v>15968</v>
      </c>
      <c r="D3927" s="316" t="s">
        <v>17361</v>
      </c>
      <c r="E3927" s="309">
        <v>240695502</v>
      </c>
      <c r="F3927" s="315" t="s">
        <v>16812</v>
      </c>
      <c r="G3927" s="308" t="s">
        <v>15971</v>
      </c>
      <c r="H3927" s="315" t="s">
        <v>17456</v>
      </c>
    </row>
    <row r="3928" spans="1:8">
      <c r="A3928" s="309">
        <v>2</v>
      </c>
      <c r="B3928" s="240" t="s">
        <v>17710</v>
      </c>
      <c r="C3928" s="308" t="s">
        <v>15968</v>
      </c>
      <c r="D3928" s="316" t="s">
        <v>17361</v>
      </c>
      <c r="E3928" s="309">
        <v>240695502</v>
      </c>
      <c r="F3928" s="315" t="s">
        <v>16812</v>
      </c>
      <c r="G3928" s="308" t="s">
        <v>16043</v>
      </c>
      <c r="H3928" s="315" t="s">
        <v>17474</v>
      </c>
    </row>
    <row r="3929" spans="1:8">
      <c r="A3929" s="309">
        <v>2</v>
      </c>
      <c r="B3929" s="240" t="s">
        <v>17710</v>
      </c>
      <c r="C3929" s="308" t="s">
        <v>15968</v>
      </c>
      <c r="D3929" s="316" t="s">
        <v>17361</v>
      </c>
      <c r="E3929" s="309">
        <v>241425008</v>
      </c>
      <c r="F3929" s="315" t="s">
        <v>16813</v>
      </c>
      <c r="G3929" s="308" t="s">
        <v>15972</v>
      </c>
      <c r="H3929" s="315" t="s">
        <v>17457</v>
      </c>
    </row>
    <row r="3930" spans="1:8">
      <c r="A3930" s="309">
        <v>2</v>
      </c>
      <c r="B3930" s="240" t="s">
        <v>17710</v>
      </c>
      <c r="C3930" s="308" t="s">
        <v>15968</v>
      </c>
      <c r="D3930" s="316" t="s">
        <v>17361</v>
      </c>
      <c r="E3930" s="309">
        <v>241425008</v>
      </c>
      <c r="F3930" s="315" t="s">
        <v>16813</v>
      </c>
      <c r="G3930" s="308" t="s">
        <v>15654</v>
      </c>
      <c r="H3930" s="315" t="s">
        <v>17454</v>
      </c>
    </row>
    <row r="3931" spans="1:8">
      <c r="A3931" s="309">
        <v>2</v>
      </c>
      <c r="B3931" s="240" t="s">
        <v>17710</v>
      </c>
      <c r="C3931" s="308" t="s">
        <v>15968</v>
      </c>
      <c r="D3931" s="316" t="s">
        <v>17361</v>
      </c>
      <c r="E3931" s="309">
        <v>241425008</v>
      </c>
      <c r="F3931" s="315" t="s">
        <v>16813</v>
      </c>
      <c r="G3931" s="308" t="s">
        <v>11586</v>
      </c>
      <c r="H3931" s="315" t="s">
        <v>17484</v>
      </c>
    </row>
    <row r="3932" spans="1:8">
      <c r="A3932" s="309">
        <v>2</v>
      </c>
      <c r="B3932" s="240" t="s">
        <v>17710</v>
      </c>
      <c r="C3932" s="308" t="s">
        <v>15968</v>
      </c>
      <c r="D3932" s="316" t="s">
        <v>17361</v>
      </c>
      <c r="E3932" s="309">
        <v>240886986</v>
      </c>
      <c r="F3932" s="315" t="s">
        <v>16814</v>
      </c>
      <c r="G3932" s="308" t="s">
        <v>15681</v>
      </c>
      <c r="H3932" s="315" t="s">
        <v>17457</v>
      </c>
    </row>
    <row r="3933" spans="1:8">
      <c r="A3933" s="309">
        <v>2</v>
      </c>
      <c r="B3933" s="240" t="s">
        <v>17710</v>
      </c>
      <c r="C3933" s="308" t="s">
        <v>15968</v>
      </c>
      <c r="D3933" s="316" t="s">
        <v>17361</v>
      </c>
      <c r="E3933" s="309">
        <v>240886986</v>
      </c>
      <c r="F3933" s="315" t="s">
        <v>16814</v>
      </c>
      <c r="G3933" s="308" t="s">
        <v>15971</v>
      </c>
      <c r="H3933" s="315" t="s">
        <v>17456</v>
      </c>
    </row>
    <row r="3934" spans="1:8">
      <c r="A3934" s="309">
        <v>2</v>
      </c>
      <c r="B3934" s="240" t="s">
        <v>17710</v>
      </c>
      <c r="C3934" s="308" t="s">
        <v>15968</v>
      </c>
      <c r="D3934" s="316" t="s">
        <v>17361</v>
      </c>
      <c r="E3934" s="309">
        <v>240886986</v>
      </c>
      <c r="F3934" s="315" t="s">
        <v>16814</v>
      </c>
      <c r="G3934" s="308" t="s">
        <v>15981</v>
      </c>
      <c r="H3934" s="315" t="s">
        <v>17466</v>
      </c>
    </row>
    <row r="3935" spans="1:8">
      <c r="A3935" s="309">
        <v>2</v>
      </c>
      <c r="B3935" s="240" t="s">
        <v>17710</v>
      </c>
      <c r="C3935" s="308" t="s">
        <v>15968</v>
      </c>
      <c r="D3935" s="316" t="s">
        <v>17361</v>
      </c>
      <c r="E3935" s="309">
        <v>240697961</v>
      </c>
      <c r="F3935" s="315" t="s">
        <v>16815</v>
      </c>
      <c r="G3935" s="308" t="s">
        <v>15681</v>
      </c>
      <c r="H3935" s="315" t="s">
        <v>17457</v>
      </c>
    </row>
    <row r="3936" spans="1:8">
      <c r="A3936" s="309">
        <v>2</v>
      </c>
      <c r="B3936" s="240" t="s">
        <v>17710</v>
      </c>
      <c r="C3936" s="308" t="s">
        <v>15968</v>
      </c>
      <c r="D3936" s="316" t="s">
        <v>17361</v>
      </c>
      <c r="E3936" s="309">
        <v>240697961</v>
      </c>
      <c r="F3936" s="315" t="s">
        <v>16815</v>
      </c>
      <c r="G3936" s="308" t="s">
        <v>15975</v>
      </c>
      <c r="H3936" s="315" t="s">
        <v>17454</v>
      </c>
    </row>
    <row r="3937" spans="1:8">
      <c r="A3937" s="309">
        <v>2</v>
      </c>
      <c r="B3937" s="240" t="s">
        <v>17710</v>
      </c>
      <c r="C3937" s="308" t="s">
        <v>15968</v>
      </c>
      <c r="D3937" s="316" t="s">
        <v>17361</v>
      </c>
      <c r="E3937" s="309">
        <v>240697961</v>
      </c>
      <c r="F3937" s="315" t="s">
        <v>16815</v>
      </c>
      <c r="G3937" s="308" t="s">
        <v>15971</v>
      </c>
      <c r="H3937" s="315" t="s">
        <v>17456</v>
      </c>
    </row>
    <row r="3938" spans="1:8">
      <c r="A3938" s="309">
        <v>2</v>
      </c>
      <c r="B3938" s="240" t="s">
        <v>17710</v>
      </c>
      <c r="C3938" s="308" t="s">
        <v>15968</v>
      </c>
      <c r="D3938" s="316" t="s">
        <v>17361</v>
      </c>
      <c r="E3938" s="309">
        <v>241026822</v>
      </c>
      <c r="F3938" s="315" t="s">
        <v>16816</v>
      </c>
      <c r="G3938" s="308" t="s">
        <v>15681</v>
      </c>
      <c r="H3938" s="315" t="s">
        <v>17457</v>
      </c>
    </row>
    <row r="3939" spans="1:8">
      <c r="A3939" s="309">
        <v>2</v>
      </c>
      <c r="B3939" s="240" t="s">
        <v>17710</v>
      </c>
      <c r="C3939" s="308" t="s">
        <v>15968</v>
      </c>
      <c r="D3939" s="316" t="s">
        <v>17361</v>
      </c>
      <c r="E3939" s="309">
        <v>241026822</v>
      </c>
      <c r="F3939" s="315" t="s">
        <v>16816</v>
      </c>
      <c r="G3939" s="308" t="s">
        <v>15985</v>
      </c>
      <c r="H3939" s="315" t="s">
        <v>17469</v>
      </c>
    </row>
    <row r="3940" spans="1:8">
      <c r="A3940" s="309">
        <v>2</v>
      </c>
      <c r="B3940" s="240" t="s">
        <v>17710</v>
      </c>
      <c r="C3940" s="308" t="s">
        <v>15968</v>
      </c>
      <c r="D3940" s="316" t="s">
        <v>17361</v>
      </c>
      <c r="E3940" s="309">
        <v>241026822</v>
      </c>
      <c r="F3940" s="315" t="s">
        <v>16816</v>
      </c>
      <c r="G3940" s="308" t="s">
        <v>15654</v>
      </c>
      <c r="H3940" s="315" t="s">
        <v>17454</v>
      </c>
    </row>
    <row r="3941" spans="1:8">
      <c r="A3941" s="309">
        <v>2</v>
      </c>
      <c r="B3941" s="240" t="s">
        <v>17710</v>
      </c>
      <c r="C3941" s="308" t="s">
        <v>15968</v>
      </c>
      <c r="D3941" s="316" t="s">
        <v>17361</v>
      </c>
      <c r="E3941" s="309">
        <v>241024470</v>
      </c>
      <c r="F3941" s="315" t="s">
        <v>16817</v>
      </c>
      <c r="G3941" s="308" t="s">
        <v>15681</v>
      </c>
      <c r="H3941" s="315" t="s">
        <v>17457</v>
      </c>
    </row>
    <row r="3942" spans="1:8">
      <c r="A3942" s="309">
        <v>2</v>
      </c>
      <c r="B3942" s="240" t="s">
        <v>17710</v>
      </c>
      <c r="C3942" s="308" t="s">
        <v>15968</v>
      </c>
      <c r="D3942" s="316" t="s">
        <v>17361</v>
      </c>
      <c r="E3942" s="309">
        <v>241024470</v>
      </c>
      <c r="F3942" s="315" t="s">
        <v>16817</v>
      </c>
      <c r="G3942" s="308" t="s">
        <v>15981</v>
      </c>
      <c r="H3942" s="315" t="s">
        <v>17466</v>
      </c>
    </row>
    <row r="3943" spans="1:8">
      <c r="A3943" s="309">
        <v>2</v>
      </c>
      <c r="B3943" s="240" t="s">
        <v>17710</v>
      </c>
      <c r="C3943" s="308" t="s">
        <v>15968</v>
      </c>
      <c r="D3943" s="316" t="s">
        <v>17361</v>
      </c>
      <c r="E3943" s="309">
        <v>241024470</v>
      </c>
      <c r="F3943" s="315" t="s">
        <v>16817</v>
      </c>
      <c r="G3943" s="308" t="s">
        <v>15654</v>
      </c>
      <c r="H3943" s="315" t="s">
        <v>17454</v>
      </c>
    </row>
    <row r="3944" spans="1:8">
      <c r="A3944" s="309">
        <v>2</v>
      </c>
      <c r="B3944" s="240" t="s">
        <v>17710</v>
      </c>
      <c r="C3944" s="308" t="s">
        <v>15968</v>
      </c>
      <c r="D3944" s="316" t="s">
        <v>17361</v>
      </c>
      <c r="E3944" s="309">
        <v>241024470</v>
      </c>
      <c r="F3944" s="315" t="s">
        <v>16817</v>
      </c>
      <c r="G3944" s="308" t="s">
        <v>15985</v>
      </c>
      <c r="H3944" s="315" t="s">
        <v>17469</v>
      </c>
    </row>
    <row r="3945" spans="1:8">
      <c r="A3945" s="309">
        <v>2</v>
      </c>
      <c r="B3945" s="240" t="s">
        <v>17710</v>
      </c>
      <c r="C3945" s="308" t="s">
        <v>15968</v>
      </c>
      <c r="D3945" s="316" t="s">
        <v>17361</v>
      </c>
      <c r="E3945" s="309">
        <v>241215540</v>
      </c>
      <c r="F3945" s="315" t="s">
        <v>16818</v>
      </c>
      <c r="G3945" s="308" t="s">
        <v>15972</v>
      </c>
      <c r="H3945" s="315" t="s">
        <v>17457</v>
      </c>
    </row>
    <row r="3946" spans="1:8">
      <c r="A3946" s="309">
        <v>2</v>
      </c>
      <c r="B3946" s="240" t="s">
        <v>17710</v>
      </c>
      <c r="C3946" s="308" t="s">
        <v>15968</v>
      </c>
      <c r="D3946" s="316" t="s">
        <v>17361</v>
      </c>
      <c r="E3946" s="309">
        <v>241215540</v>
      </c>
      <c r="F3946" s="315" t="s">
        <v>16818</v>
      </c>
      <c r="G3946" s="308" t="s">
        <v>15654</v>
      </c>
      <c r="H3946" s="315" t="s">
        <v>17454</v>
      </c>
    </row>
    <row r="3947" spans="1:8">
      <c r="A3947" s="309">
        <v>2</v>
      </c>
      <c r="B3947" s="240" t="s">
        <v>17710</v>
      </c>
      <c r="C3947" s="308" t="s">
        <v>15968</v>
      </c>
      <c r="D3947" s="316" t="s">
        <v>17361</v>
      </c>
      <c r="E3947" s="309">
        <v>241215540</v>
      </c>
      <c r="F3947" s="315" t="s">
        <v>16818</v>
      </c>
      <c r="G3947" s="308" t="s">
        <v>15985</v>
      </c>
      <c r="H3947" s="315" t="s">
        <v>17469</v>
      </c>
    </row>
    <row r="3948" spans="1:8">
      <c r="A3948" s="309">
        <v>2</v>
      </c>
      <c r="B3948" s="240" t="s">
        <v>17710</v>
      </c>
      <c r="C3948" s="308" t="s">
        <v>15968</v>
      </c>
      <c r="D3948" s="316" t="s">
        <v>17361</v>
      </c>
      <c r="E3948" s="309">
        <v>241215540</v>
      </c>
      <c r="F3948" s="315" t="s">
        <v>16818</v>
      </c>
      <c r="G3948" s="308" t="s">
        <v>15981</v>
      </c>
      <c r="H3948" s="315" t="s">
        <v>17466</v>
      </c>
    </row>
    <row r="3949" spans="1:8">
      <c r="A3949" s="309">
        <v>2</v>
      </c>
      <c r="B3949" s="240" t="s">
        <v>17710</v>
      </c>
      <c r="C3949" s="308" t="s">
        <v>15968</v>
      </c>
      <c r="D3949" s="316" t="s">
        <v>17361</v>
      </c>
      <c r="E3949" s="309">
        <v>241215540</v>
      </c>
      <c r="F3949" s="315" t="s">
        <v>16818</v>
      </c>
      <c r="G3949" s="308" t="s">
        <v>15971</v>
      </c>
      <c r="H3949" s="315" t="s">
        <v>17456</v>
      </c>
    </row>
    <row r="3950" spans="1:8">
      <c r="A3950" s="309">
        <v>2</v>
      </c>
      <c r="B3950" s="240" t="s">
        <v>17710</v>
      </c>
      <c r="C3950" s="308" t="s">
        <v>15968</v>
      </c>
      <c r="D3950" s="316" t="s">
        <v>17361</v>
      </c>
      <c r="E3950" s="309">
        <v>240933994</v>
      </c>
      <c r="F3950" s="315" t="s">
        <v>16819</v>
      </c>
      <c r="G3950" s="308" t="s">
        <v>15681</v>
      </c>
      <c r="H3950" s="315" t="s">
        <v>17457</v>
      </c>
    </row>
    <row r="3951" spans="1:8">
      <c r="A3951" s="309">
        <v>2</v>
      </c>
      <c r="B3951" s="240" t="s">
        <v>17710</v>
      </c>
      <c r="C3951" s="308" t="s">
        <v>15968</v>
      </c>
      <c r="D3951" s="316" t="s">
        <v>17361</v>
      </c>
      <c r="E3951" s="309">
        <v>240933994</v>
      </c>
      <c r="F3951" s="315" t="s">
        <v>16819</v>
      </c>
      <c r="G3951" s="308" t="s">
        <v>15993</v>
      </c>
      <c r="H3951" s="315" t="s">
        <v>17472</v>
      </c>
    </row>
    <row r="3952" spans="1:8">
      <c r="A3952" s="309">
        <v>2</v>
      </c>
      <c r="B3952" s="240" t="s">
        <v>17710</v>
      </c>
      <c r="C3952" s="308" t="s">
        <v>15968</v>
      </c>
      <c r="D3952" s="316" t="s">
        <v>17361</v>
      </c>
      <c r="E3952" s="309">
        <v>240933994</v>
      </c>
      <c r="F3952" s="315" t="s">
        <v>16819</v>
      </c>
      <c r="G3952" s="308" t="s">
        <v>15971</v>
      </c>
      <c r="H3952" s="315" t="s">
        <v>17456</v>
      </c>
    </row>
    <row r="3953" spans="1:8">
      <c r="A3953" s="309">
        <v>2</v>
      </c>
      <c r="B3953" s="240" t="s">
        <v>17710</v>
      </c>
      <c r="C3953" s="308" t="s">
        <v>15968</v>
      </c>
      <c r="D3953" s="316" t="s">
        <v>17361</v>
      </c>
      <c r="E3953" s="309">
        <v>240933994</v>
      </c>
      <c r="F3953" s="315" t="s">
        <v>16819</v>
      </c>
      <c r="G3953" s="308" t="s">
        <v>15996</v>
      </c>
      <c r="H3953" s="315" t="s">
        <v>17474</v>
      </c>
    </row>
    <row r="3954" spans="1:8">
      <c r="A3954" s="309">
        <v>2</v>
      </c>
      <c r="B3954" s="240" t="s">
        <v>17710</v>
      </c>
      <c r="C3954" s="308" t="s">
        <v>15968</v>
      </c>
      <c r="D3954" s="316" t="s">
        <v>17361</v>
      </c>
      <c r="E3954" s="309">
        <v>240933994</v>
      </c>
      <c r="F3954" s="315" t="s">
        <v>16819</v>
      </c>
      <c r="G3954" s="308" t="s">
        <v>15654</v>
      </c>
      <c r="H3954" s="315" t="s">
        <v>17454</v>
      </c>
    </row>
    <row r="3955" spans="1:8">
      <c r="A3955" s="309">
        <v>2</v>
      </c>
      <c r="B3955" s="240" t="s">
        <v>17710</v>
      </c>
      <c r="C3955" s="308" t="s">
        <v>15968</v>
      </c>
      <c r="D3955" s="316" t="s">
        <v>17361</v>
      </c>
      <c r="E3955" s="309">
        <v>240933994</v>
      </c>
      <c r="F3955" s="315" t="s">
        <v>16819</v>
      </c>
      <c r="G3955" s="308" t="s">
        <v>15655</v>
      </c>
      <c r="H3955" s="315" t="s">
        <v>17488</v>
      </c>
    </row>
    <row r="3956" spans="1:8">
      <c r="A3956" s="309">
        <v>1</v>
      </c>
      <c r="B3956" s="240" t="s">
        <v>17709</v>
      </c>
      <c r="C3956" s="308" t="s">
        <v>15968</v>
      </c>
      <c r="D3956" s="316" t="s">
        <v>17361</v>
      </c>
      <c r="E3956" s="309">
        <v>140741744</v>
      </c>
      <c r="F3956" s="315" t="s">
        <v>12196</v>
      </c>
      <c r="G3956" s="308" t="s">
        <v>15970</v>
      </c>
      <c r="H3956" s="315" t="s">
        <v>17459</v>
      </c>
    </row>
    <row r="3957" spans="1:8">
      <c r="A3957" s="309">
        <v>1</v>
      </c>
      <c r="B3957" s="240" t="s">
        <v>17709</v>
      </c>
      <c r="C3957" s="308" t="s">
        <v>15968</v>
      </c>
      <c r="D3957" s="316" t="s">
        <v>17361</v>
      </c>
      <c r="E3957" s="309">
        <v>140741744</v>
      </c>
      <c r="F3957" s="315" t="s">
        <v>12196</v>
      </c>
      <c r="G3957" s="308" t="s">
        <v>15971</v>
      </c>
      <c r="H3957" s="315" t="s">
        <v>17456</v>
      </c>
    </row>
    <row r="3958" spans="1:8">
      <c r="A3958" s="309">
        <v>1</v>
      </c>
      <c r="B3958" s="240" t="s">
        <v>17709</v>
      </c>
      <c r="C3958" s="308" t="s">
        <v>15968</v>
      </c>
      <c r="D3958" s="316" t="s">
        <v>17361</v>
      </c>
      <c r="E3958" s="309">
        <v>140741744</v>
      </c>
      <c r="F3958" s="315" t="s">
        <v>12196</v>
      </c>
      <c r="G3958" s="308" t="s">
        <v>15975</v>
      </c>
      <c r="H3958" s="315" t="s">
        <v>17454</v>
      </c>
    </row>
    <row r="3959" spans="1:8">
      <c r="A3959" s="309">
        <v>1</v>
      </c>
      <c r="B3959" s="240" t="s">
        <v>17709</v>
      </c>
      <c r="C3959" s="308" t="s">
        <v>15968</v>
      </c>
      <c r="D3959" s="316" t="s">
        <v>17361</v>
      </c>
      <c r="E3959" s="309">
        <v>140741744</v>
      </c>
      <c r="F3959" s="315" t="s">
        <v>12196</v>
      </c>
      <c r="G3959" s="308" t="s">
        <v>15681</v>
      </c>
      <c r="H3959" s="315" t="s">
        <v>17457</v>
      </c>
    </row>
    <row r="3960" spans="1:8">
      <c r="A3960" s="309">
        <v>1</v>
      </c>
      <c r="B3960" s="240" t="s">
        <v>17709</v>
      </c>
      <c r="C3960" s="308" t="s">
        <v>15968</v>
      </c>
      <c r="D3960" s="316" t="s">
        <v>17361</v>
      </c>
      <c r="E3960" s="309">
        <v>141345115</v>
      </c>
      <c r="F3960" s="315" t="s">
        <v>16820</v>
      </c>
      <c r="G3960" s="308" t="s">
        <v>15970</v>
      </c>
      <c r="H3960" s="315" t="s">
        <v>17455</v>
      </c>
    </row>
    <row r="3961" spans="1:8">
      <c r="A3961" s="309">
        <v>1</v>
      </c>
      <c r="B3961" s="240" t="s">
        <v>17709</v>
      </c>
      <c r="C3961" s="308" t="s">
        <v>15968</v>
      </c>
      <c r="D3961" s="316" t="s">
        <v>17361</v>
      </c>
      <c r="E3961" s="309">
        <v>141345115</v>
      </c>
      <c r="F3961" s="315" t="s">
        <v>16820</v>
      </c>
      <c r="G3961" s="308" t="s">
        <v>15976</v>
      </c>
      <c r="H3961" s="315" t="s">
        <v>17461</v>
      </c>
    </row>
    <row r="3962" spans="1:8">
      <c r="A3962" s="309">
        <v>2</v>
      </c>
      <c r="B3962" s="240" t="s">
        <v>17710</v>
      </c>
      <c r="C3962" s="308" t="s">
        <v>15968</v>
      </c>
      <c r="D3962" s="316" t="s">
        <v>17361</v>
      </c>
      <c r="E3962" s="309">
        <v>241124437</v>
      </c>
      <c r="F3962" s="315" t="s">
        <v>16821</v>
      </c>
      <c r="G3962" s="308" t="s">
        <v>16822</v>
      </c>
      <c r="H3962" s="315" t="s">
        <v>17635</v>
      </c>
    </row>
    <row r="3963" spans="1:8">
      <c r="A3963" s="309">
        <v>1</v>
      </c>
      <c r="B3963" s="240" t="s">
        <v>17709</v>
      </c>
      <c r="C3963" s="308" t="s">
        <v>15968</v>
      </c>
      <c r="D3963" s="316" t="s">
        <v>17361</v>
      </c>
      <c r="E3963" s="309">
        <v>141327295</v>
      </c>
      <c r="F3963" s="315" t="s">
        <v>8479</v>
      </c>
      <c r="G3963" s="308" t="s">
        <v>15976</v>
      </c>
      <c r="H3963" s="315" t="s">
        <v>17461</v>
      </c>
    </row>
    <row r="3964" spans="1:8">
      <c r="A3964" s="309">
        <v>1</v>
      </c>
      <c r="B3964" s="240" t="s">
        <v>17709</v>
      </c>
      <c r="C3964" s="308" t="s">
        <v>15968</v>
      </c>
      <c r="D3964" s="316" t="s">
        <v>17361</v>
      </c>
      <c r="E3964" s="309">
        <v>141327295</v>
      </c>
      <c r="F3964" s="315" t="s">
        <v>8479</v>
      </c>
      <c r="G3964" s="308" t="s">
        <v>15970</v>
      </c>
      <c r="H3964" s="315" t="s">
        <v>17455</v>
      </c>
    </row>
    <row r="3965" spans="1:8">
      <c r="A3965" s="309">
        <v>1</v>
      </c>
      <c r="B3965" s="240" t="s">
        <v>17709</v>
      </c>
      <c r="C3965" s="308" t="s">
        <v>15968</v>
      </c>
      <c r="D3965" s="316" t="s">
        <v>17361</v>
      </c>
      <c r="E3965" s="309">
        <v>141327295</v>
      </c>
      <c r="F3965" s="315" t="s">
        <v>8479</v>
      </c>
      <c r="G3965" s="308" t="s">
        <v>15651</v>
      </c>
      <c r="H3965" s="315" t="s">
        <v>17460</v>
      </c>
    </row>
    <row r="3966" spans="1:8">
      <c r="A3966" s="309">
        <v>1</v>
      </c>
      <c r="B3966" s="240" t="s">
        <v>17709</v>
      </c>
      <c r="C3966" s="308" t="s">
        <v>15968</v>
      </c>
      <c r="D3966" s="316" t="s">
        <v>17361</v>
      </c>
      <c r="E3966" s="309">
        <v>140905349</v>
      </c>
      <c r="F3966" s="315" t="s">
        <v>16823</v>
      </c>
      <c r="G3966" s="308" t="s">
        <v>15654</v>
      </c>
      <c r="H3966" s="315" t="s">
        <v>17454</v>
      </c>
    </row>
    <row r="3967" spans="1:8">
      <c r="A3967" s="309">
        <v>1</v>
      </c>
      <c r="B3967" s="240" t="s">
        <v>17709</v>
      </c>
      <c r="C3967" s="308" t="s">
        <v>15968</v>
      </c>
      <c r="D3967" s="316" t="s">
        <v>17361</v>
      </c>
      <c r="E3967" s="309">
        <v>140905349</v>
      </c>
      <c r="F3967" s="315" t="s">
        <v>16823</v>
      </c>
      <c r="G3967" s="308" t="s">
        <v>15651</v>
      </c>
      <c r="H3967" s="315" t="s">
        <v>17460</v>
      </c>
    </row>
    <row r="3968" spans="1:8">
      <c r="A3968" s="309">
        <v>1</v>
      </c>
      <c r="B3968" s="240" t="s">
        <v>17709</v>
      </c>
      <c r="C3968" s="308" t="s">
        <v>15968</v>
      </c>
      <c r="D3968" s="316" t="s">
        <v>17361</v>
      </c>
      <c r="E3968" s="309">
        <v>140508473</v>
      </c>
      <c r="F3968" s="315" t="s">
        <v>16824</v>
      </c>
      <c r="G3968" s="308" t="s">
        <v>15675</v>
      </c>
      <c r="H3968" s="315" t="s">
        <v>17480</v>
      </c>
    </row>
    <row r="3969" spans="1:8">
      <c r="A3969" s="309">
        <v>1</v>
      </c>
      <c r="B3969" s="240" t="s">
        <v>17709</v>
      </c>
      <c r="C3969" s="308" t="s">
        <v>15968</v>
      </c>
      <c r="D3969" s="316" t="s">
        <v>17361</v>
      </c>
      <c r="E3969" s="309">
        <v>140508473</v>
      </c>
      <c r="F3969" s="315" t="s">
        <v>16824</v>
      </c>
      <c r="G3969" s="308" t="s">
        <v>16605</v>
      </c>
      <c r="H3969" s="315" t="s">
        <v>17472</v>
      </c>
    </row>
    <row r="3970" spans="1:8">
      <c r="A3970" s="309">
        <v>1</v>
      </c>
      <c r="B3970" s="240" t="s">
        <v>17709</v>
      </c>
      <c r="C3970" s="308" t="s">
        <v>15968</v>
      </c>
      <c r="D3970" s="316" t="s">
        <v>17361</v>
      </c>
      <c r="E3970" s="309">
        <v>140508473</v>
      </c>
      <c r="F3970" s="315" t="s">
        <v>16824</v>
      </c>
      <c r="G3970" s="308" t="s">
        <v>15970</v>
      </c>
      <c r="H3970" s="315" t="s">
        <v>17459</v>
      </c>
    </row>
    <row r="3971" spans="1:8">
      <c r="A3971" s="309">
        <v>1</v>
      </c>
      <c r="B3971" s="240" t="s">
        <v>17709</v>
      </c>
      <c r="C3971" s="308" t="s">
        <v>15968</v>
      </c>
      <c r="D3971" s="316" t="s">
        <v>17361</v>
      </c>
      <c r="E3971" s="309">
        <v>140508473</v>
      </c>
      <c r="F3971" s="315" t="s">
        <v>16824</v>
      </c>
      <c r="G3971" s="308" t="s">
        <v>15971</v>
      </c>
      <c r="H3971" s="315" t="s">
        <v>17456</v>
      </c>
    </row>
    <row r="3972" spans="1:8">
      <c r="A3972" s="309">
        <v>1</v>
      </c>
      <c r="B3972" s="240" t="s">
        <v>17709</v>
      </c>
      <c r="C3972" s="308" t="s">
        <v>15968</v>
      </c>
      <c r="D3972" s="316" t="s">
        <v>17361</v>
      </c>
      <c r="E3972" s="309">
        <v>140508473</v>
      </c>
      <c r="F3972" s="315" t="s">
        <v>16824</v>
      </c>
      <c r="G3972" s="308" t="s">
        <v>15975</v>
      </c>
      <c r="H3972" s="315" t="s">
        <v>17454</v>
      </c>
    </row>
    <row r="3973" spans="1:8">
      <c r="A3973" s="309">
        <v>1</v>
      </c>
      <c r="B3973" s="240" t="s">
        <v>17709</v>
      </c>
      <c r="C3973" s="308" t="s">
        <v>15968</v>
      </c>
      <c r="D3973" s="316" t="s">
        <v>17361</v>
      </c>
      <c r="E3973" s="309">
        <v>140508473</v>
      </c>
      <c r="F3973" s="315" t="s">
        <v>16824</v>
      </c>
      <c r="G3973" s="308" t="s">
        <v>15651</v>
      </c>
      <c r="H3973" s="315" t="s">
        <v>17460</v>
      </c>
    </row>
    <row r="3974" spans="1:8">
      <c r="A3974" s="309">
        <v>1</v>
      </c>
      <c r="B3974" s="240" t="s">
        <v>17709</v>
      </c>
      <c r="C3974" s="308" t="s">
        <v>15968</v>
      </c>
      <c r="D3974" s="316" t="s">
        <v>17361</v>
      </c>
      <c r="E3974" s="309">
        <v>140508473</v>
      </c>
      <c r="F3974" s="315" t="s">
        <v>16824</v>
      </c>
      <c r="G3974" s="308" t="s">
        <v>15681</v>
      </c>
      <c r="H3974" s="315" t="s">
        <v>17457</v>
      </c>
    </row>
    <row r="3975" spans="1:8">
      <c r="A3975" s="309">
        <v>1</v>
      </c>
      <c r="B3975" s="240" t="s">
        <v>17709</v>
      </c>
      <c r="C3975" s="308" t="s">
        <v>15968</v>
      </c>
      <c r="D3975" s="316" t="s">
        <v>17361</v>
      </c>
      <c r="E3975" s="309">
        <v>140690545</v>
      </c>
      <c r="F3975" s="315" t="s">
        <v>16825</v>
      </c>
      <c r="G3975" s="308" t="s">
        <v>15970</v>
      </c>
      <c r="H3975" s="315" t="s">
        <v>17459</v>
      </c>
    </row>
    <row r="3976" spans="1:8">
      <c r="A3976" s="309">
        <v>1</v>
      </c>
      <c r="B3976" s="240" t="s">
        <v>17709</v>
      </c>
      <c r="C3976" s="308" t="s">
        <v>15968</v>
      </c>
      <c r="D3976" s="316" t="s">
        <v>17361</v>
      </c>
      <c r="E3976" s="309">
        <v>140690545</v>
      </c>
      <c r="F3976" s="315" t="s">
        <v>16825</v>
      </c>
      <c r="G3976" s="308" t="s">
        <v>16006</v>
      </c>
      <c r="H3976" s="315" t="s">
        <v>17481</v>
      </c>
    </row>
    <row r="3977" spans="1:8">
      <c r="A3977" s="309">
        <v>1</v>
      </c>
      <c r="B3977" s="240" t="s">
        <v>17709</v>
      </c>
      <c r="C3977" s="308" t="s">
        <v>15968</v>
      </c>
      <c r="D3977" s="316" t="s">
        <v>17361</v>
      </c>
      <c r="E3977" s="309">
        <v>140690545</v>
      </c>
      <c r="F3977" s="315" t="s">
        <v>16825</v>
      </c>
      <c r="G3977" s="308" t="s">
        <v>16061</v>
      </c>
      <c r="H3977" s="315" t="s">
        <v>17497</v>
      </c>
    </row>
    <row r="3978" spans="1:8">
      <c r="A3978" s="309">
        <v>1</v>
      </c>
      <c r="B3978" s="240" t="s">
        <v>17709</v>
      </c>
      <c r="C3978" s="308" t="s">
        <v>15968</v>
      </c>
      <c r="D3978" s="316" t="s">
        <v>17361</v>
      </c>
      <c r="E3978" s="309">
        <v>140690545</v>
      </c>
      <c r="F3978" s="315" t="s">
        <v>16825</v>
      </c>
      <c r="G3978" s="308" t="s">
        <v>15975</v>
      </c>
      <c r="H3978" s="315" t="s">
        <v>17454</v>
      </c>
    </row>
    <row r="3979" spans="1:8">
      <c r="A3979" s="309">
        <v>2</v>
      </c>
      <c r="B3979" s="240" t="s">
        <v>17710</v>
      </c>
      <c r="C3979" s="308" t="s">
        <v>15968</v>
      </c>
      <c r="D3979" s="316" t="s">
        <v>17361</v>
      </c>
      <c r="E3979" s="309">
        <v>241250091</v>
      </c>
      <c r="F3979" s="315" t="s">
        <v>16826</v>
      </c>
      <c r="G3979" s="308" t="s">
        <v>15972</v>
      </c>
      <c r="H3979" s="315" t="s">
        <v>17457</v>
      </c>
    </row>
    <row r="3980" spans="1:8">
      <c r="A3980" s="309">
        <v>2</v>
      </c>
      <c r="B3980" s="240" t="s">
        <v>17710</v>
      </c>
      <c r="C3980" s="308" t="s">
        <v>15968</v>
      </c>
      <c r="D3980" s="316" t="s">
        <v>17361</v>
      </c>
      <c r="E3980" s="309">
        <v>241250091</v>
      </c>
      <c r="F3980" s="315" t="s">
        <v>16826</v>
      </c>
      <c r="G3980" s="308" t="s">
        <v>15993</v>
      </c>
      <c r="H3980" s="315" t="s">
        <v>17472</v>
      </c>
    </row>
    <row r="3981" spans="1:8">
      <c r="A3981" s="309">
        <v>2</v>
      </c>
      <c r="B3981" s="240" t="s">
        <v>17710</v>
      </c>
      <c r="C3981" s="308" t="s">
        <v>15968</v>
      </c>
      <c r="D3981" s="316" t="s">
        <v>17361</v>
      </c>
      <c r="E3981" s="309">
        <v>241250091</v>
      </c>
      <c r="F3981" s="315" t="s">
        <v>16826</v>
      </c>
      <c r="G3981" s="308" t="s">
        <v>15981</v>
      </c>
      <c r="H3981" s="315" t="s">
        <v>17466</v>
      </c>
    </row>
    <row r="3982" spans="1:8">
      <c r="A3982" s="309">
        <v>2</v>
      </c>
      <c r="B3982" s="240" t="s">
        <v>17710</v>
      </c>
      <c r="C3982" s="308" t="s">
        <v>15968</v>
      </c>
      <c r="D3982" s="316" t="s">
        <v>17361</v>
      </c>
      <c r="E3982" s="309">
        <v>241250091</v>
      </c>
      <c r="F3982" s="315" t="s">
        <v>16826</v>
      </c>
      <c r="G3982" s="308" t="s">
        <v>15971</v>
      </c>
      <c r="H3982" s="315" t="s">
        <v>17456</v>
      </c>
    </row>
    <row r="3983" spans="1:8">
      <c r="A3983" s="309">
        <v>2</v>
      </c>
      <c r="B3983" s="240" t="s">
        <v>17710</v>
      </c>
      <c r="C3983" s="308" t="s">
        <v>15968</v>
      </c>
      <c r="D3983" s="316" t="s">
        <v>17361</v>
      </c>
      <c r="E3983" s="309">
        <v>241250091</v>
      </c>
      <c r="F3983" s="315" t="s">
        <v>16826</v>
      </c>
      <c r="G3983" s="308" t="s">
        <v>15982</v>
      </c>
      <c r="H3983" s="315" t="s">
        <v>17467</v>
      </c>
    </row>
    <row r="3984" spans="1:8">
      <c r="A3984" s="309">
        <v>2</v>
      </c>
      <c r="B3984" s="240" t="s">
        <v>17710</v>
      </c>
      <c r="C3984" s="308" t="s">
        <v>15968</v>
      </c>
      <c r="D3984" s="316" t="s">
        <v>17361</v>
      </c>
      <c r="E3984" s="309">
        <v>241250091</v>
      </c>
      <c r="F3984" s="315" t="s">
        <v>16826</v>
      </c>
      <c r="G3984" s="308" t="s">
        <v>15996</v>
      </c>
      <c r="H3984" s="315" t="s">
        <v>17474</v>
      </c>
    </row>
    <row r="3985" spans="1:8">
      <c r="A3985" s="309">
        <v>2</v>
      </c>
      <c r="B3985" s="240" t="s">
        <v>17710</v>
      </c>
      <c r="C3985" s="308" t="s">
        <v>15968</v>
      </c>
      <c r="D3985" s="316" t="s">
        <v>17361</v>
      </c>
      <c r="E3985" s="309">
        <v>241250091</v>
      </c>
      <c r="F3985" s="315" t="s">
        <v>16826</v>
      </c>
      <c r="G3985" s="308" t="s">
        <v>15655</v>
      </c>
      <c r="H3985" s="315" t="s">
        <v>17488</v>
      </c>
    </row>
    <row r="3986" spans="1:8">
      <c r="A3986" s="309">
        <v>2</v>
      </c>
      <c r="B3986" s="240" t="s">
        <v>17710</v>
      </c>
      <c r="C3986" s="308" t="s">
        <v>15968</v>
      </c>
      <c r="D3986" s="316" t="s">
        <v>17361</v>
      </c>
      <c r="E3986" s="309">
        <v>241250091</v>
      </c>
      <c r="F3986" s="315" t="s">
        <v>16826</v>
      </c>
      <c r="G3986" s="308" t="s">
        <v>15654</v>
      </c>
      <c r="H3986" s="315" t="s">
        <v>17454</v>
      </c>
    </row>
    <row r="3987" spans="1:8">
      <c r="A3987" s="309">
        <v>1</v>
      </c>
      <c r="B3987" s="240" t="s">
        <v>17709</v>
      </c>
      <c r="C3987" s="308" t="s">
        <v>15968</v>
      </c>
      <c r="D3987" s="316" t="s">
        <v>17361</v>
      </c>
      <c r="E3987" s="309">
        <v>140757880</v>
      </c>
      <c r="F3987" s="315" t="s">
        <v>16827</v>
      </c>
      <c r="G3987" s="308" t="s">
        <v>15975</v>
      </c>
      <c r="H3987" s="315" t="s">
        <v>17454</v>
      </c>
    </row>
    <row r="3988" spans="1:8">
      <c r="A3988" s="309">
        <v>1</v>
      </c>
      <c r="B3988" s="240" t="s">
        <v>17709</v>
      </c>
      <c r="C3988" s="308" t="s">
        <v>15968</v>
      </c>
      <c r="D3988" s="316" t="s">
        <v>17361</v>
      </c>
      <c r="E3988" s="309">
        <v>140757880</v>
      </c>
      <c r="F3988" s="315" t="s">
        <v>16827</v>
      </c>
      <c r="G3988" s="308" t="s">
        <v>15672</v>
      </c>
      <c r="H3988" s="315" t="s">
        <v>17453</v>
      </c>
    </row>
    <row r="3989" spans="1:8">
      <c r="A3989" s="309">
        <v>1</v>
      </c>
      <c r="B3989" s="240" t="s">
        <v>17709</v>
      </c>
      <c r="C3989" s="308" t="s">
        <v>15968</v>
      </c>
      <c r="D3989" s="316" t="s">
        <v>17361</v>
      </c>
      <c r="E3989" s="309">
        <v>140757880</v>
      </c>
      <c r="F3989" s="315" t="s">
        <v>16827</v>
      </c>
      <c r="G3989" s="308" t="s">
        <v>15985</v>
      </c>
      <c r="H3989" s="315" t="s">
        <v>17469</v>
      </c>
    </row>
    <row r="3990" spans="1:8">
      <c r="A3990" s="309">
        <v>1</v>
      </c>
      <c r="B3990" s="240" t="s">
        <v>17709</v>
      </c>
      <c r="C3990" s="308" t="s">
        <v>15968</v>
      </c>
      <c r="D3990" s="316" t="s">
        <v>17361</v>
      </c>
      <c r="E3990" s="309">
        <v>140757880</v>
      </c>
      <c r="F3990" s="315" t="s">
        <v>16827</v>
      </c>
      <c r="G3990" s="308" t="s">
        <v>16061</v>
      </c>
      <c r="H3990" s="315" t="s">
        <v>17497</v>
      </c>
    </row>
    <row r="3991" spans="1:8">
      <c r="A3991" s="309">
        <v>1</v>
      </c>
      <c r="B3991" s="240" t="s">
        <v>17709</v>
      </c>
      <c r="C3991" s="308" t="s">
        <v>15968</v>
      </c>
      <c r="D3991" s="316" t="s">
        <v>17361</v>
      </c>
      <c r="E3991" s="309">
        <v>140757880</v>
      </c>
      <c r="F3991" s="315" t="s">
        <v>16827</v>
      </c>
      <c r="G3991" s="308" t="s">
        <v>15976</v>
      </c>
      <c r="H3991" s="315" t="s">
        <v>17461</v>
      </c>
    </row>
    <row r="3992" spans="1:8">
      <c r="A3992" s="309">
        <v>1</v>
      </c>
      <c r="B3992" s="240" t="s">
        <v>17709</v>
      </c>
      <c r="C3992" s="308" t="s">
        <v>15968</v>
      </c>
      <c r="D3992" s="316" t="s">
        <v>17361</v>
      </c>
      <c r="E3992" s="309">
        <v>140644013</v>
      </c>
      <c r="F3992" s="315" t="s">
        <v>16828</v>
      </c>
      <c r="G3992" s="308" t="s">
        <v>15971</v>
      </c>
      <c r="H3992" s="315" t="s">
        <v>17456</v>
      </c>
    </row>
    <row r="3993" spans="1:8">
      <c r="A3993" s="309">
        <v>1</v>
      </c>
      <c r="B3993" s="240" t="s">
        <v>17709</v>
      </c>
      <c r="C3993" s="308" t="s">
        <v>15968</v>
      </c>
      <c r="D3993" s="316" t="s">
        <v>17361</v>
      </c>
      <c r="E3993" s="309">
        <v>140644013</v>
      </c>
      <c r="F3993" s="315" t="s">
        <v>16828</v>
      </c>
      <c r="G3993" s="308" t="s">
        <v>15970</v>
      </c>
      <c r="H3993" s="315" t="s">
        <v>17459</v>
      </c>
    </row>
    <row r="3994" spans="1:8">
      <c r="A3994" s="309">
        <v>1</v>
      </c>
      <c r="B3994" s="240" t="s">
        <v>17709</v>
      </c>
      <c r="C3994" s="308" t="s">
        <v>15968</v>
      </c>
      <c r="D3994" s="316" t="s">
        <v>17361</v>
      </c>
      <c r="E3994" s="309">
        <v>140644013</v>
      </c>
      <c r="F3994" s="315" t="s">
        <v>16828</v>
      </c>
      <c r="G3994" s="308" t="s">
        <v>15975</v>
      </c>
      <c r="H3994" s="315" t="s">
        <v>17454</v>
      </c>
    </row>
    <row r="3995" spans="1:8">
      <c r="A3995" s="309">
        <v>1</v>
      </c>
      <c r="B3995" s="240" t="s">
        <v>17709</v>
      </c>
      <c r="C3995" s="308" t="s">
        <v>15968</v>
      </c>
      <c r="D3995" s="316" t="s">
        <v>17361</v>
      </c>
      <c r="E3995" s="309">
        <v>140644013</v>
      </c>
      <c r="F3995" s="315" t="s">
        <v>16828</v>
      </c>
      <c r="G3995" s="308" t="s">
        <v>15681</v>
      </c>
      <c r="H3995" s="315" t="s">
        <v>17457</v>
      </c>
    </row>
    <row r="3996" spans="1:8">
      <c r="A3996" s="309">
        <v>1</v>
      </c>
      <c r="B3996" s="240" t="s">
        <v>17709</v>
      </c>
      <c r="C3996" s="308" t="s">
        <v>15968</v>
      </c>
      <c r="D3996" s="316" t="s">
        <v>17361</v>
      </c>
      <c r="E3996" s="309">
        <v>140674614</v>
      </c>
      <c r="F3996" s="315" t="s">
        <v>16829</v>
      </c>
      <c r="G3996" s="308" t="s">
        <v>15970</v>
      </c>
      <c r="H3996" s="315" t="s">
        <v>17459</v>
      </c>
    </row>
    <row r="3997" spans="1:8">
      <c r="A3997" s="309">
        <v>1</v>
      </c>
      <c r="B3997" s="240" t="s">
        <v>17709</v>
      </c>
      <c r="C3997" s="308" t="s">
        <v>15968</v>
      </c>
      <c r="D3997" s="316" t="s">
        <v>17361</v>
      </c>
      <c r="E3997" s="309">
        <v>140674614</v>
      </c>
      <c r="F3997" s="315" t="s">
        <v>16829</v>
      </c>
      <c r="G3997" s="308" t="s">
        <v>15975</v>
      </c>
      <c r="H3997" s="315" t="s">
        <v>17454</v>
      </c>
    </row>
    <row r="3998" spans="1:8">
      <c r="A3998" s="309">
        <v>1</v>
      </c>
      <c r="B3998" s="240" t="s">
        <v>17709</v>
      </c>
      <c r="C3998" s="308" t="s">
        <v>15968</v>
      </c>
      <c r="D3998" s="316" t="s">
        <v>17361</v>
      </c>
      <c r="E3998" s="309">
        <v>140929497</v>
      </c>
      <c r="F3998" s="315" t="s">
        <v>2860</v>
      </c>
      <c r="G3998" s="308" t="s">
        <v>15654</v>
      </c>
      <c r="H3998" s="315" t="s">
        <v>17454</v>
      </c>
    </row>
    <row r="3999" spans="1:8">
      <c r="A3999" s="309">
        <v>1</v>
      </c>
      <c r="B3999" s="240" t="s">
        <v>17709</v>
      </c>
      <c r="C3999" s="308" t="s">
        <v>15968</v>
      </c>
      <c r="D3999" s="316" t="s">
        <v>17361</v>
      </c>
      <c r="E3999" s="309">
        <v>140929497</v>
      </c>
      <c r="F3999" s="315" t="s">
        <v>2860</v>
      </c>
      <c r="G3999" s="308" t="s">
        <v>11586</v>
      </c>
      <c r="H3999" s="315" t="s">
        <v>17484</v>
      </c>
    </row>
    <row r="4000" spans="1:8">
      <c r="A4000" s="309">
        <v>1</v>
      </c>
      <c r="B4000" s="240" t="s">
        <v>17709</v>
      </c>
      <c r="C4000" s="308" t="s">
        <v>15968</v>
      </c>
      <c r="D4000" s="316" t="s">
        <v>17361</v>
      </c>
      <c r="E4000" s="309">
        <v>140929497</v>
      </c>
      <c r="F4000" s="315" t="s">
        <v>2860</v>
      </c>
      <c r="G4000" s="308" t="s">
        <v>15655</v>
      </c>
      <c r="H4000" s="315" t="s">
        <v>17488</v>
      </c>
    </row>
    <row r="4001" spans="1:8">
      <c r="A4001" s="309">
        <v>1</v>
      </c>
      <c r="B4001" s="240" t="s">
        <v>17709</v>
      </c>
      <c r="C4001" s="308" t="s">
        <v>15968</v>
      </c>
      <c r="D4001" s="316" t="s">
        <v>17361</v>
      </c>
      <c r="E4001" s="309">
        <v>140679779</v>
      </c>
      <c r="F4001" s="315" t="s">
        <v>16830</v>
      </c>
      <c r="G4001" s="308" t="s">
        <v>15971</v>
      </c>
      <c r="H4001" s="315" t="s">
        <v>17456</v>
      </c>
    </row>
    <row r="4002" spans="1:8">
      <c r="A4002" s="309">
        <v>1</v>
      </c>
      <c r="B4002" s="240" t="s">
        <v>17709</v>
      </c>
      <c r="C4002" s="308" t="s">
        <v>15968</v>
      </c>
      <c r="D4002" s="316" t="s">
        <v>17361</v>
      </c>
      <c r="E4002" s="309">
        <v>140679779</v>
      </c>
      <c r="F4002" s="315" t="s">
        <v>16830</v>
      </c>
      <c r="G4002" s="308" t="s">
        <v>15970</v>
      </c>
      <c r="H4002" s="315" t="s">
        <v>17459</v>
      </c>
    </row>
    <row r="4003" spans="1:8">
      <c r="A4003" s="309">
        <v>1</v>
      </c>
      <c r="B4003" s="240" t="s">
        <v>17709</v>
      </c>
      <c r="C4003" s="308" t="s">
        <v>15968</v>
      </c>
      <c r="D4003" s="316" t="s">
        <v>17361</v>
      </c>
      <c r="E4003" s="309">
        <v>140679779</v>
      </c>
      <c r="F4003" s="315" t="s">
        <v>16830</v>
      </c>
      <c r="G4003" s="308" t="s">
        <v>15975</v>
      </c>
      <c r="H4003" s="315" t="s">
        <v>17454</v>
      </c>
    </row>
    <row r="4004" spans="1:8">
      <c r="A4004" s="309">
        <v>1</v>
      </c>
      <c r="B4004" s="240" t="s">
        <v>17709</v>
      </c>
      <c r="C4004" s="308" t="s">
        <v>15968</v>
      </c>
      <c r="D4004" s="316" t="s">
        <v>17361</v>
      </c>
      <c r="E4004" s="309">
        <v>140679779</v>
      </c>
      <c r="F4004" s="315" t="s">
        <v>16830</v>
      </c>
      <c r="G4004" s="308" t="s">
        <v>15978</v>
      </c>
      <c r="H4004" s="315" t="s">
        <v>17462</v>
      </c>
    </row>
    <row r="4005" spans="1:8">
      <c r="A4005" s="309">
        <v>1</v>
      </c>
      <c r="B4005" s="240" t="s">
        <v>17709</v>
      </c>
      <c r="C4005" s="308" t="s">
        <v>15968</v>
      </c>
      <c r="D4005" s="316" t="s">
        <v>17361</v>
      </c>
      <c r="E4005" s="309">
        <v>140679779</v>
      </c>
      <c r="F4005" s="315" t="s">
        <v>16830</v>
      </c>
      <c r="G4005" s="308" t="s">
        <v>15651</v>
      </c>
      <c r="H4005" s="315" t="s">
        <v>17460</v>
      </c>
    </row>
    <row r="4006" spans="1:8">
      <c r="A4006" s="309">
        <v>1</v>
      </c>
      <c r="B4006" s="240" t="s">
        <v>17709</v>
      </c>
      <c r="C4006" s="308" t="s">
        <v>15968</v>
      </c>
      <c r="D4006" s="316" t="s">
        <v>17361</v>
      </c>
      <c r="E4006" s="309">
        <v>140679779</v>
      </c>
      <c r="F4006" s="315" t="s">
        <v>16830</v>
      </c>
      <c r="G4006" s="308" t="s">
        <v>15681</v>
      </c>
      <c r="H4006" s="315" t="s">
        <v>17457</v>
      </c>
    </row>
    <row r="4007" spans="1:8">
      <c r="A4007" s="309">
        <v>1</v>
      </c>
      <c r="B4007" s="240" t="s">
        <v>17709</v>
      </c>
      <c r="C4007" s="308" t="s">
        <v>15968</v>
      </c>
      <c r="D4007" s="316" t="s">
        <v>17361</v>
      </c>
      <c r="E4007" s="309">
        <v>141065333</v>
      </c>
      <c r="F4007" s="315" t="s">
        <v>16831</v>
      </c>
      <c r="G4007" s="308" t="s">
        <v>15654</v>
      </c>
      <c r="H4007" s="315" t="s">
        <v>17454</v>
      </c>
    </row>
    <row r="4008" spans="1:8">
      <c r="A4008" s="309">
        <v>1</v>
      </c>
      <c r="B4008" s="240" t="s">
        <v>17709</v>
      </c>
      <c r="C4008" s="308" t="s">
        <v>15968</v>
      </c>
      <c r="D4008" s="316" t="s">
        <v>17361</v>
      </c>
      <c r="E4008" s="309">
        <v>141065333</v>
      </c>
      <c r="F4008" s="315" t="s">
        <v>16831</v>
      </c>
      <c r="G4008" s="308" t="s">
        <v>15976</v>
      </c>
      <c r="H4008" s="315" t="s">
        <v>17461</v>
      </c>
    </row>
    <row r="4009" spans="1:8">
      <c r="A4009" s="309">
        <v>1</v>
      </c>
      <c r="B4009" s="240" t="s">
        <v>17709</v>
      </c>
      <c r="C4009" s="308" t="s">
        <v>15968</v>
      </c>
      <c r="D4009" s="316" t="s">
        <v>17361</v>
      </c>
      <c r="E4009" s="309">
        <v>141065333</v>
      </c>
      <c r="F4009" s="315" t="s">
        <v>16831</v>
      </c>
      <c r="G4009" s="308" t="s">
        <v>5893</v>
      </c>
      <c r="H4009" s="315" t="s">
        <v>17514</v>
      </c>
    </row>
    <row r="4010" spans="1:8">
      <c r="A4010" s="309">
        <v>1</v>
      </c>
      <c r="B4010" s="240" t="s">
        <v>17709</v>
      </c>
      <c r="C4010" s="308" t="s">
        <v>15968</v>
      </c>
      <c r="D4010" s="316" t="s">
        <v>17361</v>
      </c>
      <c r="E4010" s="309">
        <v>141065333</v>
      </c>
      <c r="F4010" s="315" t="s">
        <v>16831</v>
      </c>
      <c r="G4010" s="308" t="s">
        <v>15681</v>
      </c>
      <c r="H4010" s="315" t="s">
        <v>17457</v>
      </c>
    </row>
    <row r="4011" spans="1:8">
      <c r="A4011" s="309">
        <v>1</v>
      </c>
      <c r="B4011" s="240" t="s">
        <v>17709</v>
      </c>
      <c r="C4011" s="308" t="s">
        <v>15968</v>
      </c>
      <c r="D4011" s="316" t="s">
        <v>17361</v>
      </c>
      <c r="E4011" s="309">
        <v>141403575</v>
      </c>
      <c r="F4011" s="315" t="s">
        <v>16832</v>
      </c>
      <c r="G4011" s="308" t="s">
        <v>15970</v>
      </c>
      <c r="H4011" s="315" t="s">
        <v>17455</v>
      </c>
    </row>
    <row r="4012" spans="1:8">
      <c r="A4012" s="309">
        <v>2</v>
      </c>
      <c r="B4012" s="240" t="s">
        <v>17710</v>
      </c>
      <c r="C4012" s="308" t="s">
        <v>15968</v>
      </c>
      <c r="D4012" s="316" t="s">
        <v>17361</v>
      </c>
      <c r="E4012" s="309">
        <v>241346626</v>
      </c>
      <c r="F4012" s="315" t="s">
        <v>16833</v>
      </c>
      <c r="G4012" s="308" t="s">
        <v>15972</v>
      </c>
      <c r="H4012" s="315" t="s">
        <v>17457</v>
      </c>
    </row>
    <row r="4013" spans="1:8">
      <c r="A4013" s="309">
        <v>2</v>
      </c>
      <c r="B4013" s="240" t="s">
        <v>17710</v>
      </c>
      <c r="C4013" s="308" t="s">
        <v>15968</v>
      </c>
      <c r="D4013" s="316" t="s">
        <v>17361</v>
      </c>
      <c r="E4013" s="309">
        <v>241346626</v>
      </c>
      <c r="F4013" s="315" t="s">
        <v>16833</v>
      </c>
      <c r="G4013" s="308" t="s">
        <v>15993</v>
      </c>
      <c r="H4013" s="315" t="s">
        <v>17472</v>
      </c>
    </row>
    <row r="4014" spans="1:8">
      <c r="A4014" s="309">
        <v>2</v>
      </c>
      <c r="B4014" s="240" t="s">
        <v>17710</v>
      </c>
      <c r="C4014" s="308" t="s">
        <v>15968</v>
      </c>
      <c r="D4014" s="316" t="s">
        <v>17361</v>
      </c>
      <c r="E4014" s="309">
        <v>241346626</v>
      </c>
      <c r="F4014" s="315" t="s">
        <v>16833</v>
      </c>
      <c r="G4014" s="308" t="s">
        <v>5153</v>
      </c>
      <c r="H4014" s="315" t="s">
        <v>17500</v>
      </c>
    </row>
    <row r="4015" spans="1:8">
      <c r="A4015" s="309">
        <v>2</v>
      </c>
      <c r="B4015" s="240" t="s">
        <v>17710</v>
      </c>
      <c r="C4015" s="308" t="s">
        <v>15968</v>
      </c>
      <c r="D4015" s="316" t="s">
        <v>17361</v>
      </c>
      <c r="E4015" s="309">
        <v>241351550</v>
      </c>
      <c r="F4015" s="315" t="s">
        <v>16834</v>
      </c>
      <c r="G4015" s="308" t="s">
        <v>15972</v>
      </c>
      <c r="H4015" s="315" t="s">
        <v>17457</v>
      </c>
    </row>
    <row r="4016" spans="1:8">
      <c r="A4016" s="309">
        <v>1</v>
      </c>
      <c r="B4016" s="240" t="s">
        <v>17709</v>
      </c>
      <c r="C4016" s="308" t="s">
        <v>15968</v>
      </c>
      <c r="D4016" s="316" t="s">
        <v>17361</v>
      </c>
      <c r="E4016" s="309">
        <v>141001940</v>
      </c>
      <c r="F4016" s="315" t="s">
        <v>16835</v>
      </c>
      <c r="G4016" s="308" t="s">
        <v>15654</v>
      </c>
      <c r="H4016" s="315" t="s">
        <v>17454</v>
      </c>
    </row>
    <row r="4017" spans="1:8">
      <c r="A4017" s="309">
        <v>1</v>
      </c>
      <c r="B4017" s="240" t="s">
        <v>17709</v>
      </c>
      <c r="C4017" s="308" t="s">
        <v>15968</v>
      </c>
      <c r="D4017" s="316" t="s">
        <v>17361</v>
      </c>
      <c r="E4017" s="309">
        <v>141001940</v>
      </c>
      <c r="F4017" s="315" t="s">
        <v>16835</v>
      </c>
      <c r="G4017" s="308" t="s">
        <v>15970</v>
      </c>
      <c r="H4017" s="315" t="s">
        <v>17455</v>
      </c>
    </row>
    <row r="4018" spans="1:8">
      <c r="A4018" s="309">
        <v>1</v>
      </c>
      <c r="B4018" s="240" t="s">
        <v>17709</v>
      </c>
      <c r="C4018" s="308" t="s">
        <v>15968</v>
      </c>
      <c r="D4018" s="316" t="s">
        <v>17361</v>
      </c>
      <c r="E4018" s="309">
        <v>141001940</v>
      </c>
      <c r="F4018" s="315" t="s">
        <v>16835</v>
      </c>
      <c r="G4018" s="308" t="s">
        <v>15971</v>
      </c>
      <c r="H4018" s="315" t="s">
        <v>17456</v>
      </c>
    </row>
    <row r="4019" spans="1:8">
      <c r="A4019" s="309">
        <v>2</v>
      </c>
      <c r="B4019" s="240" t="s">
        <v>17710</v>
      </c>
      <c r="C4019" s="308" t="s">
        <v>15968</v>
      </c>
      <c r="D4019" s="316" t="s">
        <v>17361</v>
      </c>
      <c r="E4019" s="309">
        <v>241250133</v>
      </c>
      <c r="F4019" s="315" t="s">
        <v>16836</v>
      </c>
      <c r="G4019" s="308" t="s">
        <v>16186</v>
      </c>
      <c r="H4019" s="315" t="s">
        <v>17538</v>
      </c>
    </row>
    <row r="4020" spans="1:8">
      <c r="A4020" s="309">
        <v>2</v>
      </c>
      <c r="B4020" s="240" t="s">
        <v>17710</v>
      </c>
      <c r="C4020" s="308" t="s">
        <v>15968</v>
      </c>
      <c r="D4020" s="316" t="s">
        <v>17361</v>
      </c>
      <c r="E4020" s="309">
        <v>241250133</v>
      </c>
      <c r="F4020" s="315" t="s">
        <v>16836</v>
      </c>
      <c r="G4020" s="308" t="s">
        <v>15981</v>
      </c>
      <c r="H4020" s="315" t="s">
        <v>17466</v>
      </c>
    </row>
    <row r="4021" spans="1:8">
      <c r="A4021" s="309">
        <v>1</v>
      </c>
      <c r="B4021" s="240" t="s">
        <v>17709</v>
      </c>
      <c r="C4021" s="308" t="s">
        <v>15968</v>
      </c>
      <c r="D4021" s="316" t="s">
        <v>17361</v>
      </c>
      <c r="E4021" s="309">
        <v>141396217</v>
      </c>
      <c r="F4021" s="315" t="s">
        <v>15871</v>
      </c>
      <c r="G4021" s="308" t="s">
        <v>15993</v>
      </c>
      <c r="H4021" s="315" t="s">
        <v>17472</v>
      </c>
    </row>
    <row r="4022" spans="1:8">
      <c r="A4022" s="309">
        <v>2</v>
      </c>
      <c r="B4022" s="240" t="s">
        <v>17710</v>
      </c>
      <c r="C4022" s="308" t="s">
        <v>15968</v>
      </c>
      <c r="D4022" s="316" t="s">
        <v>17361</v>
      </c>
      <c r="E4022" s="309">
        <v>240847277</v>
      </c>
      <c r="F4022" s="315" t="s">
        <v>16837</v>
      </c>
      <c r="G4022" s="308" t="s">
        <v>15654</v>
      </c>
      <c r="H4022" s="315" t="s">
        <v>17454</v>
      </c>
    </row>
    <row r="4023" spans="1:8">
      <c r="A4023" s="309">
        <v>2</v>
      </c>
      <c r="B4023" s="240" t="s">
        <v>17710</v>
      </c>
      <c r="C4023" s="308" t="s">
        <v>15968</v>
      </c>
      <c r="D4023" s="316" t="s">
        <v>17361</v>
      </c>
      <c r="E4023" s="309">
        <v>240847277</v>
      </c>
      <c r="F4023" s="315" t="s">
        <v>16837</v>
      </c>
      <c r="G4023" s="308" t="s">
        <v>11586</v>
      </c>
      <c r="H4023" s="315" t="s">
        <v>17484</v>
      </c>
    </row>
    <row r="4024" spans="1:8">
      <c r="A4024" s="309">
        <v>2</v>
      </c>
      <c r="B4024" s="240" t="s">
        <v>17710</v>
      </c>
      <c r="C4024" s="308" t="s">
        <v>15968</v>
      </c>
      <c r="D4024" s="316" t="s">
        <v>17361</v>
      </c>
      <c r="E4024" s="309">
        <v>240847277</v>
      </c>
      <c r="F4024" s="315" t="s">
        <v>16837</v>
      </c>
      <c r="G4024" s="308" t="s">
        <v>15655</v>
      </c>
      <c r="H4024" s="315" t="s">
        <v>17488</v>
      </c>
    </row>
    <row r="4025" spans="1:8">
      <c r="A4025" s="309">
        <v>2</v>
      </c>
      <c r="B4025" s="240" t="s">
        <v>17710</v>
      </c>
      <c r="C4025" s="308" t="s">
        <v>15968</v>
      </c>
      <c r="D4025" s="316" t="s">
        <v>17361</v>
      </c>
      <c r="E4025" s="309">
        <v>240847277</v>
      </c>
      <c r="F4025" s="315" t="s">
        <v>16837</v>
      </c>
      <c r="G4025" s="308" t="s">
        <v>15974</v>
      </c>
      <c r="H4025" s="315" t="s">
        <v>17458</v>
      </c>
    </row>
    <row r="4026" spans="1:8">
      <c r="A4026" s="309">
        <v>1</v>
      </c>
      <c r="B4026" s="240" t="s">
        <v>17709</v>
      </c>
      <c r="C4026" s="308" t="s">
        <v>15968</v>
      </c>
      <c r="D4026" s="316" t="s">
        <v>17361</v>
      </c>
      <c r="E4026" s="309">
        <v>140757112</v>
      </c>
      <c r="F4026" s="315" t="s">
        <v>16838</v>
      </c>
      <c r="G4026" s="308" t="s">
        <v>15970</v>
      </c>
      <c r="H4026" s="315" t="s">
        <v>17459</v>
      </c>
    </row>
    <row r="4027" spans="1:8">
      <c r="A4027" s="309">
        <v>1</v>
      </c>
      <c r="B4027" s="240" t="s">
        <v>17709</v>
      </c>
      <c r="C4027" s="308" t="s">
        <v>15968</v>
      </c>
      <c r="D4027" s="316" t="s">
        <v>17361</v>
      </c>
      <c r="E4027" s="309">
        <v>140757112</v>
      </c>
      <c r="F4027" s="315" t="s">
        <v>16838</v>
      </c>
      <c r="G4027" s="308" t="s">
        <v>15975</v>
      </c>
      <c r="H4027" s="315" t="s">
        <v>17454</v>
      </c>
    </row>
    <row r="4028" spans="1:8">
      <c r="A4028" s="309">
        <v>2</v>
      </c>
      <c r="B4028" s="240" t="s">
        <v>17710</v>
      </c>
      <c r="C4028" s="308" t="s">
        <v>15968</v>
      </c>
      <c r="D4028" s="316" t="s">
        <v>17361</v>
      </c>
      <c r="E4028" s="309">
        <v>241396993</v>
      </c>
      <c r="F4028" s="315" t="s">
        <v>16839</v>
      </c>
      <c r="G4028" s="308" t="s">
        <v>15654</v>
      </c>
      <c r="H4028" s="315" t="s">
        <v>17454</v>
      </c>
    </row>
    <row r="4029" spans="1:8">
      <c r="A4029" s="309">
        <v>1</v>
      </c>
      <c r="B4029" s="240" t="s">
        <v>17709</v>
      </c>
      <c r="C4029" s="308" t="s">
        <v>15968</v>
      </c>
      <c r="D4029" s="316" t="s">
        <v>17361</v>
      </c>
      <c r="E4029" s="309">
        <v>141193135</v>
      </c>
      <c r="F4029" s="315" t="s">
        <v>2706</v>
      </c>
      <c r="G4029" s="308" t="s">
        <v>15976</v>
      </c>
      <c r="H4029" s="315" t="s">
        <v>17461</v>
      </c>
    </row>
    <row r="4030" spans="1:8">
      <c r="A4030" s="309">
        <v>1</v>
      </c>
      <c r="B4030" s="240" t="s">
        <v>17709</v>
      </c>
      <c r="C4030" s="308" t="s">
        <v>15968</v>
      </c>
      <c r="D4030" s="316" t="s">
        <v>17361</v>
      </c>
      <c r="E4030" s="309">
        <v>141193135</v>
      </c>
      <c r="F4030" s="315" t="s">
        <v>2706</v>
      </c>
      <c r="G4030" s="308" t="s">
        <v>15971</v>
      </c>
      <c r="H4030" s="315" t="s">
        <v>17456</v>
      </c>
    </row>
    <row r="4031" spans="1:8">
      <c r="A4031" s="309">
        <v>1</v>
      </c>
      <c r="B4031" s="240" t="s">
        <v>17709</v>
      </c>
      <c r="C4031" s="308" t="s">
        <v>15968</v>
      </c>
      <c r="D4031" s="316" t="s">
        <v>17361</v>
      </c>
      <c r="E4031" s="309">
        <v>141193135</v>
      </c>
      <c r="F4031" s="315" t="s">
        <v>2706</v>
      </c>
      <c r="G4031" s="308" t="s">
        <v>15970</v>
      </c>
      <c r="H4031" s="315" t="s">
        <v>17455</v>
      </c>
    </row>
    <row r="4032" spans="1:8">
      <c r="A4032" s="309">
        <v>2</v>
      </c>
      <c r="B4032" s="240" t="s">
        <v>17710</v>
      </c>
      <c r="C4032" s="308" t="s">
        <v>15968</v>
      </c>
      <c r="D4032" s="316" t="s">
        <v>17361</v>
      </c>
      <c r="E4032" s="309">
        <v>241468271</v>
      </c>
      <c r="F4032" s="315" t="s">
        <v>16840</v>
      </c>
      <c r="G4032" s="308" t="s">
        <v>15981</v>
      </c>
      <c r="H4032" s="315" t="s">
        <v>17466</v>
      </c>
    </row>
    <row r="4033" spans="1:8">
      <c r="A4033" s="309">
        <v>2</v>
      </c>
      <c r="B4033" s="240" t="s">
        <v>17710</v>
      </c>
      <c r="C4033" s="308" t="s">
        <v>15968</v>
      </c>
      <c r="D4033" s="316" t="s">
        <v>17361</v>
      </c>
      <c r="E4033" s="309">
        <v>241468271</v>
      </c>
      <c r="F4033" s="315" t="s">
        <v>16840</v>
      </c>
      <c r="G4033" s="308" t="s">
        <v>15972</v>
      </c>
      <c r="H4033" s="315" t="s">
        <v>17457</v>
      </c>
    </row>
    <row r="4034" spans="1:8">
      <c r="A4034" s="309">
        <v>2</v>
      </c>
      <c r="B4034" s="240" t="s">
        <v>17710</v>
      </c>
      <c r="C4034" s="308" t="s">
        <v>15968</v>
      </c>
      <c r="D4034" s="316" t="s">
        <v>17361</v>
      </c>
      <c r="E4034" s="309">
        <v>241468271</v>
      </c>
      <c r="F4034" s="315" t="s">
        <v>16840</v>
      </c>
      <c r="G4034" s="308" t="s">
        <v>15654</v>
      </c>
      <c r="H4034" s="315" t="s">
        <v>17454</v>
      </c>
    </row>
    <row r="4035" spans="1:8">
      <c r="A4035" s="309">
        <v>2</v>
      </c>
      <c r="B4035" s="240" t="s">
        <v>17710</v>
      </c>
      <c r="C4035" s="308" t="s">
        <v>15968</v>
      </c>
      <c r="D4035" s="316" t="s">
        <v>17361</v>
      </c>
      <c r="E4035" s="309">
        <v>241446434</v>
      </c>
      <c r="F4035" s="315" t="s">
        <v>16841</v>
      </c>
      <c r="G4035" s="308" t="s">
        <v>15654</v>
      </c>
      <c r="H4035" s="315" t="s">
        <v>17454</v>
      </c>
    </row>
    <row r="4036" spans="1:8">
      <c r="A4036" s="309">
        <v>2</v>
      </c>
      <c r="B4036" s="240" t="s">
        <v>17710</v>
      </c>
      <c r="C4036" s="308" t="s">
        <v>15968</v>
      </c>
      <c r="D4036" s="316" t="s">
        <v>17361</v>
      </c>
      <c r="E4036" s="309">
        <v>241446434</v>
      </c>
      <c r="F4036" s="315" t="s">
        <v>16841</v>
      </c>
      <c r="G4036" s="308" t="s">
        <v>15985</v>
      </c>
      <c r="H4036" s="315" t="s">
        <v>17469</v>
      </c>
    </row>
    <row r="4037" spans="1:8">
      <c r="A4037" s="309">
        <v>2</v>
      </c>
      <c r="B4037" s="240" t="s">
        <v>17710</v>
      </c>
      <c r="C4037" s="308" t="s">
        <v>15968</v>
      </c>
      <c r="D4037" s="316" t="s">
        <v>17361</v>
      </c>
      <c r="E4037" s="309">
        <v>241446434</v>
      </c>
      <c r="F4037" s="315" t="s">
        <v>16841</v>
      </c>
      <c r="G4037" s="308" t="s">
        <v>15971</v>
      </c>
      <c r="H4037" s="315" t="s">
        <v>17456</v>
      </c>
    </row>
    <row r="4038" spans="1:8">
      <c r="A4038" s="309">
        <v>2</v>
      </c>
      <c r="B4038" s="240" t="s">
        <v>17710</v>
      </c>
      <c r="C4038" s="308" t="s">
        <v>15968</v>
      </c>
      <c r="D4038" s="316" t="s">
        <v>17361</v>
      </c>
      <c r="E4038" s="309">
        <v>241472257</v>
      </c>
      <c r="F4038" s="315" t="s">
        <v>16842</v>
      </c>
      <c r="G4038" s="308" t="s">
        <v>15972</v>
      </c>
      <c r="H4038" s="315" t="s">
        <v>17457</v>
      </c>
    </row>
    <row r="4039" spans="1:8">
      <c r="A4039" s="309">
        <v>2</v>
      </c>
      <c r="B4039" s="240" t="s">
        <v>17710</v>
      </c>
      <c r="C4039" s="308" t="s">
        <v>15968</v>
      </c>
      <c r="D4039" s="316" t="s">
        <v>17361</v>
      </c>
      <c r="E4039" s="309">
        <v>241472257</v>
      </c>
      <c r="F4039" s="315" t="s">
        <v>16842</v>
      </c>
      <c r="G4039" s="308" t="s">
        <v>15981</v>
      </c>
      <c r="H4039" s="315" t="s">
        <v>17466</v>
      </c>
    </row>
    <row r="4040" spans="1:8">
      <c r="A4040" s="309">
        <v>2</v>
      </c>
      <c r="B4040" s="240" t="s">
        <v>17710</v>
      </c>
      <c r="C4040" s="308" t="s">
        <v>15968</v>
      </c>
      <c r="D4040" s="316" t="s">
        <v>17361</v>
      </c>
      <c r="E4040" s="309">
        <v>241249952</v>
      </c>
      <c r="F4040" s="315" t="s">
        <v>16843</v>
      </c>
      <c r="G4040" s="308" t="s">
        <v>15674</v>
      </c>
      <c r="H4040" s="315" t="s">
        <v>17636</v>
      </c>
    </row>
    <row r="4041" spans="1:8">
      <c r="A4041" s="309">
        <v>2</v>
      </c>
      <c r="B4041" s="240" t="s">
        <v>17710</v>
      </c>
      <c r="C4041" s="308" t="s">
        <v>15968</v>
      </c>
      <c r="D4041" s="316" t="s">
        <v>17361</v>
      </c>
      <c r="E4041" s="309">
        <v>241249952</v>
      </c>
      <c r="F4041" s="315" t="s">
        <v>16843</v>
      </c>
      <c r="G4041" s="308" t="s">
        <v>15981</v>
      </c>
      <c r="H4041" s="315" t="s">
        <v>17466</v>
      </c>
    </row>
    <row r="4042" spans="1:8">
      <c r="A4042" s="309">
        <v>2</v>
      </c>
      <c r="B4042" s="240" t="s">
        <v>17710</v>
      </c>
      <c r="C4042" s="308" t="s">
        <v>15968</v>
      </c>
      <c r="D4042" s="316" t="s">
        <v>17361</v>
      </c>
      <c r="E4042" s="309">
        <v>241249952</v>
      </c>
      <c r="F4042" s="315" t="s">
        <v>16843</v>
      </c>
      <c r="G4042" s="308" t="s">
        <v>15972</v>
      </c>
      <c r="H4042" s="315" t="s">
        <v>17457</v>
      </c>
    </row>
    <row r="4043" spans="1:8">
      <c r="A4043" s="309">
        <v>2</v>
      </c>
      <c r="B4043" s="240" t="s">
        <v>17710</v>
      </c>
      <c r="C4043" s="308" t="s">
        <v>15968</v>
      </c>
      <c r="D4043" s="316" t="s">
        <v>17361</v>
      </c>
      <c r="E4043" s="309">
        <v>241249952</v>
      </c>
      <c r="F4043" s="315" t="s">
        <v>16843</v>
      </c>
      <c r="G4043" s="308" t="s">
        <v>15993</v>
      </c>
      <c r="H4043" s="315" t="s">
        <v>17472</v>
      </c>
    </row>
    <row r="4044" spans="1:8">
      <c r="A4044" s="309">
        <v>2</v>
      </c>
      <c r="B4044" s="240" t="s">
        <v>17710</v>
      </c>
      <c r="C4044" s="308" t="s">
        <v>15968</v>
      </c>
      <c r="D4044" s="316" t="s">
        <v>17361</v>
      </c>
      <c r="E4044" s="309">
        <v>241113695</v>
      </c>
      <c r="F4044" s="315" t="s">
        <v>16844</v>
      </c>
      <c r="G4044" s="308" t="s">
        <v>15681</v>
      </c>
      <c r="H4044" s="315" t="s">
        <v>17457</v>
      </c>
    </row>
    <row r="4045" spans="1:8">
      <c r="A4045" s="309">
        <v>2</v>
      </c>
      <c r="B4045" s="240" t="s">
        <v>17710</v>
      </c>
      <c r="C4045" s="308" t="s">
        <v>15968</v>
      </c>
      <c r="D4045" s="316" t="s">
        <v>17361</v>
      </c>
      <c r="E4045" s="309">
        <v>241113695</v>
      </c>
      <c r="F4045" s="315" t="s">
        <v>16844</v>
      </c>
      <c r="G4045" s="308" t="s">
        <v>15981</v>
      </c>
      <c r="H4045" s="315" t="s">
        <v>17466</v>
      </c>
    </row>
    <row r="4046" spans="1:8">
      <c r="A4046" s="309">
        <v>2</v>
      </c>
      <c r="B4046" s="240" t="s">
        <v>17710</v>
      </c>
      <c r="C4046" s="308" t="s">
        <v>15968</v>
      </c>
      <c r="D4046" s="316" t="s">
        <v>17361</v>
      </c>
      <c r="E4046" s="309">
        <v>241113695</v>
      </c>
      <c r="F4046" s="315" t="s">
        <v>16844</v>
      </c>
      <c r="G4046" s="308" t="s">
        <v>15971</v>
      </c>
      <c r="H4046" s="315" t="s">
        <v>17456</v>
      </c>
    </row>
    <row r="4047" spans="1:8">
      <c r="A4047" s="309">
        <v>2</v>
      </c>
      <c r="B4047" s="240" t="s">
        <v>17710</v>
      </c>
      <c r="C4047" s="308" t="s">
        <v>15968</v>
      </c>
      <c r="D4047" s="316" t="s">
        <v>17361</v>
      </c>
      <c r="E4047" s="309">
        <v>241461334</v>
      </c>
      <c r="F4047" s="315" t="s">
        <v>16845</v>
      </c>
      <c r="G4047" s="308" t="s">
        <v>15671</v>
      </c>
      <c r="H4047" s="315" t="s">
        <v>17562</v>
      </c>
    </row>
    <row r="4048" spans="1:8">
      <c r="A4048" s="309">
        <v>2</v>
      </c>
      <c r="B4048" s="240" t="s">
        <v>17710</v>
      </c>
      <c r="C4048" s="308" t="s">
        <v>15968</v>
      </c>
      <c r="D4048" s="316" t="s">
        <v>17361</v>
      </c>
      <c r="E4048" s="309">
        <v>241115575</v>
      </c>
      <c r="F4048" s="315" t="s">
        <v>16846</v>
      </c>
      <c r="G4048" s="308" t="s">
        <v>15993</v>
      </c>
      <c r="H4048" s="315" t="s">
        <v>17472</v>
      </c>
    </row>
    <row r="4049" spans="1:8">
      <c r="A4049" s="309">
        <v>2</v>
      </c>
      <c r="B4049" s="240" t="s">
        <v>17710</v>
      </c>
      <c r="C4049" s="308" t="s">
        <v>15968</v>
      </c>
      <c r="D4049" s="316" t="s">
        <v>17361</v>
      </c>
      <c r="E4049" s="309">
        <v>241115575</v>
      </c>
      <c r="F4049" s="315" t="s">
        <v>16846</v>
      </c>
      <c r="G4049" s="308" t="s">
        <v>16302</v>
      </c>
      <c r="H4049" s="315" t="s">
        <v>17559</v>
      </c>
    </row>
    <row r="4050" spans="1:8">
      <c r="A4050" s="309">
        <v>1</v>
      </c>
      <c r="B4050" s="240" t="s">
        <v>17709</v>
      </c>
      <c r="C4050" s="308" t="s">
        <v>15968</v>
      </c>
      <c r="D4050" s="316" t="s">
        <v>17361</v>
      </c>
      <c r="E4050" s="309">
        <v>141345073</v>
      </c>
      <c r="F4050" s="315" t="s">
        <v>10489</v>
      </c>
      <c r="G4050" s="308" t="s">
        <v>16136</v>
      </c>
      <c r="H4050" s="315" t="s">
        <v>17522</v>
      </c>
    </row>
    <row r="4051" spans="1:8">
      <c r="A4051" s="309">
        <v>1</v>
      </c>
      <c r="B4051" s="240" t="s">
        <v>17709</v>
      </c>
      <c r="C4051" s="308" t="s">
        <v>15968</v>
      </c>
      <c r="D4051" s="316" t="s">
        <v>17361</v>
      </c>
      <c r="E4051" s="309">
        <v>141225325</v>
      </c>
      <c r="F4051" s="315" t="s">
        <v>16847</v>
      </c>
      <c r="G4051" s="308" t="s">
        <v>15970</v>
      </c>
      <c r="H4051" s="315" t="s">
        <v>17455</v>
      </c>
    </row>
    <row r="4052" spans="1:8">
      <c r="A4052" s="309">
        <v>1</v>
      </c>
      <c r="B4052" s="240" t="s">
        <v>17709</v>
      </c>
      <c r="C4052" s="308" t="s">
        <v>15968</v>
      </c>
      <c r="D4052" s="316" t="s">
        <v>17361</v>
      </c>
      <c r="E4052" s="309">
        <v>141396290</v>
      </c>
      <c r="F4052" s="315" t="s">
        <v>10142</v>
      </c>
      <c r="G4052" s="308" t="s">
        <v>15971</v>
      </c>
      <c r="H4052" s="315" t="s">
        <v>17456</v>
      </c>
    </row>
    <row r="4053" spans="1:8">
      <c r="A4053" s="309">
        <v>1</v>
      </c>
      <c r="B4053" s="240" t="s">
        <v>17709</v>
      </c>
      <c r="C4053" s="309">
        <v>6</v>
      </c>
      <c r="D4053" s="315" t="s">
        <v>17362</v>
      </c>
      <c r="E4053" s="309">
        <v>160000022</v>
      </c>
      <c r="F4053" s="315" t="s">
        <v>16848</v>
      </c>
      <c r="G4053" s="309">
        <v>331016</v>
      </c>
      <c r="H4053" s="315" t="s">
        <v>16849</v>
      </c>
    </row>
    <row r="4054" spans="1:8">
      <c r="A4054" s="309">
        <v>1</v>
      </c>
      <c r="B4054" s="240" t="s">
        <v>17709</v>
      </c>
      <c r="C4054" s="309">
        <v>6</v>
      </c>
      <c r="D4054" s="315" t="s">
        <v>17362</v>
      </c>
      <c r="E4054" s="309">
        <v>160000022</v>
      </c>
      <c r="F4054" s="315" t="s">
        <v>16848</v>
      </c>
      <c r="G4054" s="309">
        <v>341026</v>
      </c>
      <c r="H4054" s="315" t="s">
        <v>16850</v>
      </c>
    </row>
    <row r="4055" spans="1:8">
      <c r="A4055" s="309">
        <v>1</v>
      </c>
      <c r="B4055" s="240" t="s">
        <v>17709</v>
      </c>
      <c r="C4055" s="309">
        <v>6</v>
      </c>
      <c r="D4055" s="315" t="s">
        <v>17362</v>
      </c>
      <c r="E4055" s="309">
        <v>160000022</v>
      </c>
      <c r="F4055" s="315" t="s">
        <v>16848</v>
      </c>
      <c r="G4055" s="309">
        <v>342056</v>
      </c>
      <c r="H4055" s="315" t="s">
        <v>15909</v>
      </c>
    </row>
    <row r="4056" spans="1:8">
      <c r="A4056" s="309">
        <v>1</v>
      </c>
      <c r="B4056" s="240" t="s">
        <v>17709</v>
      </c>
      <c r="C4056" s="309">
        <v>6</v>
      </c>
      <c r="D4056" s="315" t="s">
        <v>17362</v>
      </c>
      <c r="E4056" s="309">
        <v>160000022</v>
      </c>
      <c r="F4056" s="315" t="s">
        <v>16848</v>
      </c>
      <c r="G4056" s="309">
        <v>412026</v>
      </c>
      <c r="H4056" s="315" t="s">
        <v>16851</v>
      </c>
    </row>
    <row r="4057" spans="1:8">
      <c r="A4057" s="309">
        <v>1</v>
      </c>
      <c r="B4057" s="240" t="s">
        <v>17709</v>
      </c>
      <c r="C4057" s="309">
        <v>6</v>
      </c>
      <c r="D4057" s="315" t="s">
        <v>17362</v>
      </c>
      <c r="E4057" s="309">
        <v>160000022</v>
      </c>
      <c r="F4057" s="315" t="s">
        <v>16848</v>
      </c>
      <c r="G4057" s="309">
        <v>511056</v>
      </c>
      <c r="H4057" s="315" t="s">
        <v>16852</v>
      </c>
    </row>
    <row r="4058" spans="1:8">
      <c r="A4058" s="309">
        <v>1</v>
      </c>
      <c r="B4058" s="240" t="s">
        <v>17709</v>
      </c>
      <c r="C4058" s="309">
        <v>6</v>
      </c>
      <c r="D4058" s="315" t="s">
        <v>17362</v>
      </c>
      <c r="E4058" s="309">
        <v>160000022</v>
      </c>
      <c r="F4058" s="315" t="s">
        <v>16848</v>
      </c>
      <c r="G4058" s="309">
        <v>522016</v>
      </c>
      <c r="H4058" s="315" t="s">
        <v>15823</v>
      </c>
    </row>
    <row r="4059" spans="1:8">
      <c r="A4059" s="309">
        <v>1</v>
      </c>
      <c r="B4059" s="240" t="s">
        <v>17709</v>
      </c>
      <c r="C4059" s="309">
        <v>6</v>
      </c>
      <c r="D4059" s="315" t="s">
        <v>17362</v>
      </c>
      <c r="E4059" s="309">
        <v>160000022</v>
      </c>
      <c r="F4059" s="315" t="s">
        <v>16848</v>
      </c>
      <c r="G4059" s="309">
        <v>594086</v>
      </c>
      <c r="H4059" s="315" t="s">
        <v>16853</v>
      </c>
    </row>
    <row r="4060" spans="1:8">
      <c r="A4060" s="309">
        <v>1</v>
      </c>
      <c r="B4060" s="240" t="s">
        <v>17709</v>
      </c>
      <c r="C4060" s="309">
        <v>6</v>
      </c>
      <c r="D4060" s="315" t="s">
        <v>17362</v>
      </c>
      <c r="E4060" s="309">
        <v>160000022</v>
      </c>
      <c r="F4060" s="315" t="s">
        <v>16848</v>
      </c>
      <c r="G4060" s="309">
        <v>611016</v>
      </c>
      <c r="H4060" s="315" t="s">
        <v>16854</v>
      </c>
    </row>
    <row r="4061" spans="1:8">
      <c r="A4061" s="309">
        <v>1</v>
      </c>
      <c r="B4061" s="240" t="s">
        <v>17709</v>
      </c>
      <c r="C4061" s="309">
        <v>6</v>
      </c>
      <c r="D4061" s="315" t="s">
        <v>17362</v>
      </c>
      <c r="E4061" s="309">
        <v>160000022</v>
      </c>
      <c r="F4061" s="315" t="s">
        <v>16848</v>
      </c>
      <c r="G4061" s="309">
        <v>611056</v>
      </c>
      <c r="H4061" s="315" t="s">
        <v>16855</v>
      </c>
    </row>
    <row r="4062" spans="1:8">
      <c r="A4062" s="309">
        <v>1</v>
      </c>
      <c r="B4062" s="240" t="s">
        <v>17709</v>
      </c>
      <c r="C4062" s="309">
        <v>6</v>
      </c>
      <c r="D4062" s="315" t="s">
        <v>17362</v>
      </c>
      <c r="E4062" s="309">
        <v>160000022</v>
      </c>
      <c r="F4062" s="315" t="s">
        <v>16848</v>
      </c>
      <c r="G4062" s="309">
        <v>612016</v>
      </c>
      <c r="H4062" s="315" t="s">
        <v>16856</v>
      </c>
    </row>
    <row r="4063" spans="1:8">
      <c r="A4063" s="309">
        <v>1</v>
      </c>
      <c r="B4063" s="240" t="s">
        <v>17709</v>
      </c>
      <c r="C4063" s="309">
        <v>6</v>
      </c>
      <c r="D4063" s="315" t="s">
        <v>17362</v>
      </c>
      <c r="E4063" s="309">
        <v>160000007</v>
      </c>
      <c r="F4063" s="315" t="s">
        <v>16857</v>
      </c>
      <c r="G4063" s="309">
        <v>331226</v>
      </c>
      <c r="H4063" s="315" t="s">
        <v>16858</v>
      </c>
    </row>
    <row r="4064" spans="1:8">
      <c r="A4064" s="309">
        <v>1</v>
      </c>
      <c r="B4064" s="240" t="s">
        <v>17709</v>
      </c>
      <c r="C4064" s="309">
        <v>6</v>
      </c>
      <c r="D4064" s="315" t="s">
        <v>17362</v>
      </c>
      <c r="E4064" s="309">
        <v>160000007</v>
      </c>
      <c r="F4064" s="315" t="s">
        <v>16857</v>
      </c>
      <c r="G4064" s="309">
        <v>341026</v>
      </c>
      <c r="H4064" s="315" t="s">
        <v>16850</v>
      </c>
    </row>
    <row r="4065" spans="1:8">
      <c r="A4065" s="309">
        <v>1</v>
      </c>
      <c r="B4065" s="240" t="s">
        <v>17709</v>
      </c>
      <c r="C4065" s="309">
        <v>6</v>
      </c>
      <c r="D4065" s="315" t="s">
        <v>17362</v>
      </c>
      <c r="E4065" s="309">
        <v>160000007</v>
      </c>
      <c r="F4065" s="315" t="s">
        <v>16857</v>
      </c>
      <c r="G4065" s="309">
        <v>411016</v>
      </c>
      <c r="H4065" s="315" t="s">
        <v>16859</v>
      </c>
    </row>
    <row r="4066" spans="1:8">
      <c r="A4066" s="309">
        <v>1</v>
      </c>
      <c r="B4066" s="240" t="s">
        <v>17709</v>
      </c>
      <c r="C4066" s="309">
        <v>6</v>
      </c>
      <c r="D4066" s="315" t="s">
        <v>17362</v>
      </c>
      <c r="E4066" s="309">
        <v>160000007</v>
      </c>
      <c r="F4066" s="315" t="s">
        <v>16857</v>
      </c>
      <c r="G4066" s="309">
        <v>412026</v>
      </c>
      <c r="H4066" s="315" t="s">
        <v>16851</v>
      </c>
    </row>
    <row r="4067" spans="1:8">
      <c r="A4067" s="309">
        <v>1</v>
      </c>
      <c r="B4067" s="240" t="s">
        <v>17709</v>
      </c>
      <c r="C4067" s="309">
        <v>6</v>
      </c>
      <c r="D4067" s="315" t="s">
        <v>17362</v>
      </c>
      <c r="E4067" s="309">
        <v>160000007</v>
      </c>
      <c r="F4067" s="315" t="s">
        <v>16857</v>
      </c>
      <c r="G4067" s="309">
        <v>432046</v>
      </c>
      <c r="H4067" s="315" t="s">
        <v>16860</v>
      </c>
    </row>
    <row r="4068" spans="1:8">
      <c r="A4068" s="309">
        <v>1</v>
      </c>
      <c r="B4068" s="240" t="s">
        <v>17709</v>
      </c>
      <c r="C4068" s="309">
        <v>6</v>
      </c>
      <c r="D4068" s="315" t="s">
        <v>17362</v>
      </c>
      <c r="E4068" s="309">
        <v>160000007</v>
      </c>
      <c r="F4068" s="315" t="s">
        <v>16857</v>
      </c>
      <c r="G4068" s="309">
        <v>522016</v>
      </c>
      <c r="H4068" s="315" t="s">
        <v>15823</v>
      </c>
    </row>
    <row r="4069" spans="1:8">
      <c r="A4069" s="309">
        <v>1</v>
      </c>
      <c r="B4069" s="240" t="s">
        <v>17709</v>
      </c>
      <c r="C4069" s="309">
        <v>6</v>
      </c>
      <c r="D4069" s="315" t="s">
        <v>17362</v>
      </c>
      <c r="E4069" s="309">
        <v>160000007</v>
      </c>
      <c r="F4069" s="315" t="s">
        <v>16857</v>
      </c>
      <c r="G4069" s="309">
        <v>591036</v>
      </c>
      <c r="H4069" s="315" t="s">
        <v>16861</v>
      </c>
    </row>
    <row r="4070" spans="1:8">
      <c r="A4070" s="309">
        <v>1</v>
      </c>
      <c r="B4070" s="240" t="s">
        <v>17709</v>
      </c>
      <c r="C4070" s="309">
        <v>6</v>
      </c>
      <c r="D4070" s="315" t="s">
        <v>17362</v>
      </c>
      <c r="E4070" s="309">
        <v>160000007</v>
      </c>
      <c r="F4070" s="315" t="s">
        <v>16857</v>
      </c>
      <c r="G4070" s="309">
        <v>594056</v>
      </c>
      <c r="H4070" s="315" t="s">
        <v>16862</v>
      </c>
    </row>
    <row r="4071" spans="1:8">
      <c r="A4071" s="309">
        <v>1</v>
      </c>
      <c r="B4071" s="240" t="s">
        <v>17709</v>
      </c>
      <c r="C4071" s="309">
        <v>6</v>
      </c>
      <c r="D4071" s="315" t="s">
        <v>17362</v>
      </c>
      <c r="E4071" s="309">
        <v>160000007</v>
      </c>
      <c r="F4071" s="315" t="s">
        <v>16857</v>
      </c>
      <c r="G4071" s="309">
        <v>594126</v>
      </c>
      <c r="H4071" s="315" t="s">
        <v>16863</v>
      </c>
    </row>
    <row r="4072" spans="1:8">
      <c r="A4072" s="309">
        <v>1</v>
      </c>
      <c r="B4072" s="240" t="s">
        <v>17709</v>
      </c>
      <c r="C4072" s="309">
        <v>6</v>
      </c>
      <c r="D4072" s="315" t="s">
        <v>17362</v>
      </c>
      <c r="E4072" s="309">
        <v>160000007</v>
      </c>
      <c r="F4072" s="315" t="s">
        <v>16857</v>
      </c>
      <c r="G4072" s="309">
        <v>611016</v>
      </c>
      <c r="H4072" s="315" t="s">
        <v>16854</v>
      </c>
    </row>
    <row r="4073" spans="1:8">
      <c r="A4073" s="309">
        <v>1</v>
      </c>
      <c r="B4073" s="240" t="s">
        <v>17709</v>
      </c>
      <c r="C4073" s="309">
        <v>6</v>
      </c>
      <c r="D4073" s="315" t="s">
        <v>17362</v>
      </c>
      <c r="E4073" s="309">
        <v>160000007</v>
      </c>
      <c r="F4073" s="315" t="s">
        <v>16857</v>
      </c>
      <c r="G4073" s="309">
        <v>611076</v>
      </c>
      <c r="H4073" s="315" t="s">
        <v>16864</v>
      </c>
    </row>
    <row r="4074" spans="1:8">
      <c r="A4074" s="309">
        <v>1</v>
      </c>
      <c r="B4074" s="240" t="s">
        <v>17709</v>
      </c>
      <c r="C4074" s="309">
        <v>6</v>
      </c>
      <c r="D4074" s="315" t="s">
        <v>17362</v>
      </c>
      <c r="E4074" s="309">
        <v>160000007</v>
      </c>
      <c r="F4074" s="315" t="s">
        <v>16857</v>
      </c>
      <c r="G4074" s="309">
        <v>612056</v>
      </c>
      <c r="H4074" s="315" t="s">
        <v>16865</v>
      </c>
    </row>
    <row r="4075" spans="1:8">
      <c r="A4075" s="309">
        <v>1</v>
      </c>
      <c r="B4075" s="240" t="s">
        <v>17709</v>
      </c>
      <c r="C4075" s="309">
        <v>6</v>
      </c>
      <c r="D4075" s="315" t="s">
        <v>17362</v>
      </c>
      <c r="E4075" s="309">
        <v>160000075</v>
      </c>
      <c r="F4075" s="315" t="s">
        <v>16866</v>
      </c>
      <c r="G4075" s="309">
        <v>199016</v>
      </c>
      <c r="H4075" s="315" t="s">
        <v>16867</v>
      </c>
    </row>
    <row r="4076" spans="1:8">
      <c r="A4076" s="309">
        <v>1</v>
      </c>
      <c r="B4076" s="240" t="s">
        <v>17709</v>
      </c>
      <c r="C4076" s="309">
        <v>6</v>
      </c>
      <c r="D4076" s="315" t="s">
        <v>17362</v>
      </c>
      <c r="E4076" s="309">
        <v>160000075</v>
      </c>
      <c r="F4076" s="315" t="s">
        <v>16866</v>
      </c>
      <c r="G4076" s="309">
        <v>332176</v>
      </c>
      <c r="H4076" s="315" t="s">
        <v>16868</v>
      </c>
    </row>
    <row r="4077" spans="1:8">
      <c r="A4077" s="309">
        <v>1</v>
      </c>
      <c r="B4077" s="240" t="s">
        <v>17709</v>
      </c>
      <c r="C4077" s="309">
        <v>6</v>
      </c>
      <c r="D4077" s="315" t="s">
        <v>17362</v>
      </c>
      <c r="E4077" s="309">
        <v>160000075</v>
      </c>
      <c r="F4077" s="315" t="s">
        <v>16866</v>
      </c>
      <c r="G4077" s="309">
        <v>335026</v>
      </c>
      <c r="H4077" s="315" t="s">
        <v>16869</v>
      </c>
    </row>
    <row r="4078" spans="1:8">
      <c r="A4078" s="309">
        <v>1</v>
      </c>
      <c r="B4078" s="240" t="s">
        <v>17709</v>
      </c>
      <c r="C4078" s="309">
        <v>6</v>
      </c>
      <c r="D4078" s="315" t="s">
        <v>17362</v>
      </c>
      <c r="E4078" s="309">
        <v>160000075</v>
      </c>
      <c r="F4078" s="315" t="s">
        <v>16866</v>
      </c>
      <c r="G4078" s="309">
        <v>342106</v>
      </c>
      <c r="H4078" s="315" t="s">
        <v>16870</v>
      </c>
    </row>
    <row r="4079" spans="1:8">
      <c r="A4079" s="309">
        <v>1</v>
      </c>
      <c r="B4079" s="240" t="s">
        <v>17709</v>
      </c>
      <c r="C4079" s="309">
        <v>6</v>
      </c>
      <c r="D4079" s="315" t="s">
        <v>17362</v>
      </c>
      <c r="E4079" s="309">
        <v>160000075</v>
      </c>
      <c r="F4079" s="315" t="s">
        <v>16866</v>
      </c>
      <c r="G4079" s="309">
        <v>351056</v>
      </c>
      <c r="H4079" s="315" t="s">
        <v>16871</v>
      </c>
    </row>
    <row r="4080" spans="1:8">
      <c r="A4080" s="309">
        <v>1</v>
      </c>
      <c r="B4080" s="240" t="s">
        <v>17709</v>
      </c>
      <c r="C4080" s="309">
        <v>6</v>
      </c>
      <c r="D4080" s="315" t="s">
        <v>17362</v>
      </c>
      <c r="E4080" s="309">
        <v>160000075</v>
      </c>
      <c r="F4080" s="315" t="s">
        <v>16866</v>
      </c>
      <c r="G4080" s="309">
        <v>511056</v>
      </c>
      <c r="H4080" s="315" t="s">
        <v>16872</v>
      </c>
    </row>
    <row r="4081" spans="1:8">
      <c r="A4081" s="309">
        <v>1</v>
      </c>
      <c r="B4081" s="240" t="s">
        <v>17709</v>
      </c>
      <c r="C4081" s="309">
        <v>6</v>
      </c>
      <c r="D4081" s="315" t="s">
        <v>17362</v>
      </c>
      <c r="E4081" s="309">
        <v>160000075</v>
      </c>
      <c r="F4081" s="315" t="s">
        <v>16866</v>
      </c>
      <c r="G4081" s="309">
        <v>523026</v>
      </c>
      <c r="H4081" s="315" t="s">
        <v>16873</v>
      </c>
    </row>
    <row r="4082" spans="1:8">
      <c r="A4082" s="309">
        <v>1</v>
      </c>
      <c r="B4082" s="240" t="s">
        <v>17709</v>
      </c>
      <c r="C4082" s="309">
        <v>6</v>
      </c>
      <c r="D4082" s="315" t="s">
        <v>17362</v>
      </c>
      <c r="E4082" s="309">
        <v>160000075</v>
      </c>
      <c r="F4082" s="315" t="s">
        <v>16866</v>
      </c>
      <c r="G4082" s="309">
        <v>612066</v>
      </c>
      <c r="H4082" s="315" t="s">
        <v>16874</v>
      </c>
    </row>
    <row r="4083" spans="1:8">
      <c r="A4083" s="309">
        <v>1</v>
      </c>
      <c r="B4083" s="240" t="s">
        <v>17709</v>
      </c>
      <c r="C4083" s="309">
        <v>6</v>
      </c>
      <c r="D4083" s="315" t="s">
        <v>17362</v>
      </c>
      <c r="E4083" s="309">
        <v>160000075</v>
      </c>
      <c r="F4083" s="315" t="s">
        <v>16866</v>
      </c>
      <c r="G4083" s="309">
        <v>621036</v>
      </c>
      <c r="H4083" s="315" t="s">
        <v>16875</v>
      </c>
    </row>
    <row r="4084" spans="1:8">
      <c r="A4084" s="309">
        <v>1</v>
      </c>
      <c r="B4084" s="240" t="s">
        <v>17709</v>
      </c>
      <c r="C4084" s="309">
        <v>6</v>
      </c>
      <c r="D4084" s="315" t="s">
        <v>17362</v>
      </c>
      <c r="E4084" s="309">
        <v>160000075</v>
      </c>
      <c r="F4084" s="315" t="s">
        <v>16866</v>
      </c>
      <c r="G4084" s="309">
        <v>714016</v>
      </c>
      <c r="H4084" s="315" t="s">
        <v>16876</v>
      </c>
    </row>
    <row r="4085" spans="1:8">
      <c r="A4085" s="309">
        <v>1</v>
      </c>
      <c r="B4085" s="240" t="s">
        <v>17709</v>
      </c>
      <c r="C4085" s="309">
        <v>6</v>
      </c>
      <c r="D4085" s="315" t="s">
        <v>17362</v>
      </c>
      <c r="E4085" s="309">
        <v>160000026</v>
      </c>
      <c r="F4085" s="315" t="s">
        <v>16877</v>
      </c>
      <c r="G4085" s="309">
        <v>111026</v>
      </c>
      <c r="H4085" s="315" t="s">
        <v>15768</v>
      </c>
    </row>
    <row r="4086" spans="1:8">
      <c r="A4086" s="309">
        <v>1</v>
      </c>
      <c r="B4086" s="240" t="s">
        <v>17709</v>
      </c>
      <c r="C4086" s="309">
        <v>6</v>
      </c>
      <c r="D4086" s="315" t="s">
        <v>17362</v>
      </c>
      <c r="E4086" s="309">
        <v>160000026</v>
      </c>
      <c r="F4086" s="315" t="s">
        <v>16877</v>
      </c>
      <c r="G4086" s="309">
        <v>112016</v>
      </c>
      <c r="H4086" s="315" t="s">
        <v>15761</v>
      </c>
    </row>
    <row r="4087" spans="1:8">
      <c r="A4087" s="309">
        <v>1</v>
      </c>
      <c r="B4087" s="240" t="s">
        <v>17709</v>
      </c>
      <c r="C4087" s="309">
        <v>6</v>
      </c>
      <c r="D4087" s="315" t="s">
        <v>17362</v>
      </c>
      <c r="E4087" s="309">
        <v>160000026</v>
      </c>
      <c r="F4087" s="315" t="s">
        <v>16877</v>
      </c>
      <c r="G4087" s="309">
        <v>121016</v>
      </c>
      <c r="H4087" s="315" t="s">
        <v>16878</v>
      </c>
    </row>
    <row r="4088" spans="1:8">
      <c r="A4088" s="309">
        <v>1</v>
      </c>
      <c r="B4088" s="240" t="s">
        <v>17709</v>
      </c>
      <c r="C4088" s="309">
        <v>6</v>
      </c>
      <c r="D4088" s="315" t="s">
        <v>17362</v>
      </c>
      <c r="E4088" s="309">
        <v>160000026</v>
      </c>
      <c r="F4088" s="315" t="s">
        <v>16877</v>
      </c>
      <c r="G4088" s="309">
        <v>321026</v>
      </c>
      <c r="H4088" s="315" t="s">
        <v>16879</v>
      </c>
    </row>
    <row r="4089" spans="1:8">
      <c r="A4089" s="309">
        <v>1</v>
      </c>
      <c r="B4089" s="240" t="s">
        <v>17709</v>
      </c>
      <c r="C4089" s="309">
        <v>6</v>
      </c>
      <c r="D4089" s="315" t="s">
        <v>17362</v>
      </c>
      <c r="E4089" s="309">
        <v>160000026</v>
      </c>
      <c r="F4089" s="315" t="s">
        <v>16877</v>
      </c>
      <c r="G4089" s="309">
        <v>331016</v>
      </c>
      <c r="H4089" s="315" t="s">
        <v>16849</v>
      </c>
    </row>
    <row r="4090" spans="1:8">
      <c r="A4090" s="309">
        <v>1</v>
      </c>
      <c r="B4090" s="240" t="s">
        <v>17709</v>
      </c>
      <c r="C4090" s="309">
        <v>6</v>
      </c>
      <c r="D4090" s="315" t="s">
        <v>17362</v>
      </c>
      <c r="E4090" s="309">
        <v>160000026</v>
      </c>
      <c r="F4090" s="315" t="s">
        <v>16877</v>
      </c>
      <c r="G4090" s="309">
        <v>341026</v>
      </c>
      <c r="H4090" s="315" t="s">
        <v>16850</v>
      </c>
    </row>
    <row r="4091" spans="1:8">
      <c r="A4091" s="309">
        <v>1</v>
      </c>
      <c r="B4091" s="240" t="s">
        <v>17709</v>
      </c>
      <c r="C4091" s="309">
        <v>6</v>
      </c>
      <c r="D4091" s="315" t="s">
        <v>17362</v>
      </c>
      <c r="E4091" s="309">
        <v>160000026</v>
      </c>
      <c r="F4091" s="315" t="s">
        <v>16877</v>
      </c>
      <c r="G4091" s="309">
        <v>342056</v>
      </c>
      <c r="H4091" s="315" t="s">
        <v>15909</v>
      </c>
    </row>
    <row r="4092" spans="1:8">
      <c r="A4092" s="309">
        <v>1</v>
      </c>
      <c r="B4092" s="240" t="s">
        <v>17709</v>
      </c>
      <c r="C4092" s="309">
        <v>6</v>
      </c>
      <c r="D4092" s="315" t="s">
        <v>17362</v>
      </c>
      <c r="E4092" s="309">
        <v>160000026</v>
      </c>
      <c r="F4092" s="315" t="s">
        <v>16877</v>
      </c>
      <c r="G4092" s="309">
        <v>351056</v>
      </c>
      <c r="H4092" s="315" t="s">
        <v>16871</v>
      </c>
    </row>
    <row r="4093" spans="1:8">
      <c r="A4093" s="309">
        <v>1</v>
      </c>
      <c r="B4093" s="240" t="s">
        <v>17709</v>
      </c>
      <c r="C4093" s="309">
        <v>6</v>
      </c>
      <c r="D4093" s="315" t="s">
        <v>17362</v>
      </c>
      <c r="E4093" s="309">
        <v>160000026</v>
      </c>
      <c r="F4093" s="315" t="s">
        <v>16877</v>
      </c>
      <c r="G4093" s="309">
        <v>412026</v>
      </c>
      <c r="H4093" s="315" t="s">
        <v>16851</v>
      </c>
    </row>
    <row r="4094" spans="1:8">
      <c r="A4094" s="309">
        <v>1</v>
      </c>
      <c r="B4094" s="240" t="s">
        <v>17709</v>
      </c>
      <c r="C4094" s="309">
        <v>6</v>
      </c>
      <c r="D4094" s="315" t="s">
        <v>17362</v>
      </c>
      <c r="E4094" s="309">
        <v>160000026</v>
      </c>
      <c r="F4094" s="315" t="s">
        <v>16877</v>
      </c>
      <c r="G4094" s="309">
        <v>423056</v>
      </c>
      <c r="H4094" s="315" t="s">
        <v>16880</v>
      </c>
    </row>
    <row r="4095" spans="1:8">
      <c r="A4095" s="309">
        <v>1</v>
      </c>
      <c r="B4095" s="240" t="s">
        <v>17709</v>
      </c>
      <c r="C4095" s="309">
        <v>6</v>
      </c>
      <c r="D4095" s="315" t="s">
        <v>17362</v>
      </c>
      <c r="E4095" s="309">
        <v>160000026</v>
      </c>
      <c r="F4095" s="315" t="s">
        <v>16877</v>
      </c>
      <c r="G4095" s="309">
        <v>511026</v>
      </c>
      <c r="H4095" s="315" t="s">
        <v>16881</v>
      </c>
    </row>
    <row r="4096" spans="1:8">
      <c r="A4096" s="309">
        <v>1</v>
      </c>
      <c r="B4096" s="240" t="s">
        <v>17709</v>
      </c>
      <c r="C4096" s="309">
        <v>6</v>
      </c>
      <c r="D4096" s="315" t="s">
        <v>17362</v>
      </c>
      <c r="E4096" s="309">
        <v>160000026</v>
      </c>
      <c r="F4096" s="315" t="s">
        <v>16877</v>
      </c>
      <c r="G4096" s="309">
        <v>522016</v>
      </c>
      <c r="H4096" s="315" t="s">
        <v>15823</v>
      </c>
    </row>
    <row r="4097" spans="1:8">
      <c r="A4097" s="309">
        <v>1</v>
      </c>
      <c r="B4097" s="240" t="s">
        <v>17709</v>
      </c>
      <c r="C4097" s="309">
        <v>6</v>
      </c>
      <c r="D4097" s="315" t="s">
        <v>17362</v>
      </c>
      <c r="E4097" s="309">
        <v>160000026</v>
      </c>
      <c r="F4097" s="315" t="s">
        <v>16877</v>
      </c>
      <c r="G4097" s="309">
        <v>527016</v>
      </c>
      <c r="H4097" s="315" t="s">
        <v>16882</v>
      </c>
    </row>
    <row r="4098" spans="1:8">
      <c r="A4098" s="309">
        <v>1</v>
      </c>
      <c r="B4098" s="240" t="s">
        <v>17709</v>
      </c>
      <c r="C4098" s="309">
        <v>6</v>
      </c>
      <c r="D4098" s="315" t="s">
        <v>17362</v>
      </c>
      <c r="E4098" s="309">
        <v>160000026</v>
      </c>
      <c r="F4098" s="315" t="s">
        <v>16877</v>
      </c>
      <c r="G4098" s="309">
        <v>527056</v>
      </c>
      <c r="H4098" s="315" t="s">
        <v>16883</v>
      </c>
    </row>
    <row r="4099" spans="1:8">
      <c r="A4099" s="309">
        <v>1</v>
      </c>
      <c r="B4099" s="240" t="s">
        <v>17709</v>
      </c>
      <c r="C4099" s="309">
        <v>6</v>
      </c>
      <c r="D4099" s="315" t="s">
        <v>17362</v>
      </c>
      <c r="E4099" s="309">
        <v>160000026</v>
      </c>
      <c r="F4099" s="315" t="s">
        <v>16877</v>
      </c>
      <c r="G4099" s="309">
        <v>531016</v>
      </c>
      <c r="H4099" s="315" t="s">
        <v>16884</v>
      </c>
    </row>
    <row r="4100" spans="1:8">
      <c r="A4100" s="309">
        <v>1</v>
      </c>
      <c r="B4100" s="240" t="s">
        <v>17709</v>
      </c>
      <c r="C4100" s="309">
        <v>6</v>
      </c>
      <c r="D4100" s="315" t="s">
        <v>17362</v>
      </c>
      <c r="E4100" s="309">
        <v>160000026</v>
      </c>
      <c r="F4100" s="315" t="s">
        <v>16877</v>
      </c>
      <c r="G4100" s="309">
        <v>594056</v>
      </c>
      <c r="H4100" s="315" t="s">
        <v>16862</v>
      </c>
    </row>
    <row r="4101" spans="1:8">
      <c r="A4101" s="309">
        <v>1</v>
      </c>
      <c r="B4101" s="240" t="s">
        <v>17709</v>
      </c>
      <c r="C4101" s="309">
        <v>6</v>
      </c>
      <c r="D4101" s="315" t="s">
        <v>17362</v>
      </c>
      <c r="E4101" s="309">
        <v>160000026</v>
      </c>
      <c r="F4101" s="315" t="s">
        <v>16877</v>
      </c>
      <c r="G4101" s="309">
        <v>611016</v>
      </c>
      <c r="H4101" s="315" t="s">
        <v>16854</v>
      </c>
    </row>
    <row r="4102" spans="1:8">
      <c r="A4102" s="309">
        <v>1</v>
      </c>
      <c r="B4102" s="240" t="s">
        <v>17709</v>
      </c>
      <c r="C4102" s="309">
        <v>6</v>
      </c>
      <c r="D4102" s="315" t="s">
        <v>17362</v>
      </c>
      <c r="E4102" s="309">
        <v>160000026</v>
      </c>
      <c r="F4102" s="315" t="s">
        <v>16877</v>
      </c>
      <c r="G4102" s="309">
        <v>713026</v>
      </c>
      <c r="H4102" s="315" t="s">
        <v>16885</v>
      </c>
    </row>
    <row r="4103" spans="1:8">
      <c r="A4103" s="309">
        <v>1</v>
      </c>
      <c r="B4103" s="240" t="s">
        <v>17709</v>
      </c>
      <c r="C4103" s="309">
        <v>6</v>
      </c>
      <c r="D4103" s="315" t="s">
        <v>17362</v>
      </c>
      <c r="E4103" s="309">
        <v>160000026</v>
      </c>
      <c r="F4103" s="315" t="s">
        <v>16877</v>
      </c>
      <c r="G4103" s="309">
        <v>714016</v>
      </c>
      <c r="H4103" s="315" t="s">
        <v>16876</v>
      </c>
    </row>
    <row r="4104" spans="1:8">
      <c r="A4104" s="309">
        <v>1</v>
      </c>
      <c r="B4104" s="240" t="s">
        <v>17709</v>
      </c>
      <c r="C4104" s="309">
        <v>6</v>
      </c>
      <c r="D4104" s="315" t="s">
        <v>17362</v>
      </c>
      <c r="E4104" s="309">
        <v>160000026</v>
      </c>
      <c r="F4104" s="315" t="s">
        <v>16877</v>
      </c>
      <c r="G4104" s="309">
        <v>717016</v>
      </c>
      <c r="H4104" s="315" t="s">
        <v>16886</v>
      </c>
    </row>
    <row r="4105" spans="1:8">
      <c r="A4105" s="309">
        <v>1</v>
      </c>
      <c r="B4105" s="240" t="s">
        <v>17709</v>
      </c>
      <c r="C4105" s="309">
        <v>6</v>
      </c>
      <c r="D4105" s="315" t="s">
        <v>17362</v>
      </c>
      <c r="E4105" s="309">
        <v>160000016</v>
      </c>
      <c r="F4105" s="315" t="s">
        <v>16887</v>
      </c>
      <c r="G4105" s="309">
        <v>199016</v>
      </c>
      <c r="H4105" s="315" t="s">
        <v>16867</v>
      </c>
    </row>
    <row r="4106" spans="1:8">
      <c r="A4106" s="309">
        <v>1</v>
      </c>
      <c r="B4106" s="240" t="s">
        <v>17709</v>
      </c>
      <c r="C4106" s="309">
        <v>6</v>
      </c>
      <c r="D4106" s="315" t="s">
        <v>17362</v>
      </c>
      <c r="E4106" s="309">
        <v>160000016</v>
      </c>
      <c r="F4106" s="315" t="s">
        <v>16887</v>
      </c>
      <c r="G4106" s="309">
        <v>311016</v>
      </c>
      <c r="H4106" s="315" t="s">
        <v>16888</v>
      </c>
    </row>
    <row r="4107" spans="1:8">
      <c r="A4107" s="309">
        <v>1</v>
      </c>
      <c r="B4107" s="240" t="s">
        <v>17709</v>
      </c>
      <c r="C4107" s="309">
        <v>6</v>
      </c>
      <c r="D4107" s="315" t="s">
        <v>17362</v>
      </c>
      <c r="E4107" s="309">
        <v>160000016</v>
      </c>
      <c r="F4107" s="315" t="s">
        <v>16887</v>
      </c>
      <c r="G4107" s="309">
        <v>331016</v>
      </c>
      <c r="H4107" s="315" t="s">
        <v>16849</v>
      </c>
    </row>
    <row r="4108" spans="1:8">
      <c r="A4108" s="309">
        <v>1</v>
      </c>
      <c r="B4108" s="240" t="s">
        <v>17709</v>
      </c>
      <c r="C4108" s="309">
        <v>6</v>
      </c>
      <c r="D4108" s="315" t="s">
        <v>17362</v>
      </c>
      <c r="E4108" s="309">
        <v>160000016</v>
      </c>
      <c r="F4108" s="315" t="s">
        <v>16887</v>
      </c>
      <c r="G4108" s="309">
        <v>332336</v>
      </c>
      <c r="H4108" s="315" t="s">
        <v>16889</v>
      </c>
    </row>
    <row r="4109" spans="1:8">
      <c r="A4109" s="309">
        <v>1</v>
      </c>
      <c r="B4109" s="240" t="s">
        <v>17709</v>
      </c>
      <c r="C4109" s="309">
        <v>6</v>
      </c>
      <c r="D4109" s="315" t="s">
        <v>17362</v>
      </c>
      <c r="E4109" s="309">
        <v>160000016</v>
      </c>
      <c r="F4109" s="315" t="s">
        <v>16887</v>
      </c>
      <c r="G4109" s="309">
        <v>334036</v>
      </c>
      <c r="H4109" s="315" t="s">
        <v>16890</v>
      </c>
    </row>
    <row r="4110" spans="1:8">
      <c r="A4110" s="309">
        <v>1</v>
      </c>
      <c r="B4110" s="240" t="s">
        <v>17709</v>
      </c>
      <c r="C4110" s="309">
        <v>6</v>
      </c>
      <c r="D4110" s="315" t="s">
        <v>17362</v>
      </c>
      <c r="E4110" s="309">
        <v>160000016</v>
      </c>
      <c r="F4110" s="315" t="s">
        <v>16887</v>
      </c>
      <c r="G4110" s="309">
        <v>341026</v>
      </c>
      <c r="H4110" s="315" t="s">
        <v>16850</v>
      </c>
    </row>
    <row r="4111" spans="1:8">
      <c r="A4111" s="309">
        <v>1</v>
      </c>
      <c r="B4111" s="240" t="s">
        <v>17709</v>
      </c>
      <c r="C4111" s="309">
        <v>6</v>
      </c>
      <c r="D4111" s="315" t="s">
        <v>17362</v>
      </c>
      <c r="E4111" s="309">
        <v>160000016</v>
      </c>
      <c r="F4111" s="315" t="s">
        <v>16887</v>
      </c>
      <c r="G4111" s="309">
        <v>342056</v>
      </c>
      <c r="H4111" s="315" t="s">
        <v>15909</v>
      </c>
    </row>
    <row r="4112" spans="1:8">
      <c r="A4112" s="309">
        <v>1</v>
      </c>
      <c r="B4112" s="240" t="s">
        <v>17709</v>
      </c>
      <c r="C4112" s="309">
        <v>6</v>
      </c>
      <c r="D4112" s="315" t="s">
        <v>17362</v>
      </c>
      <c r="E4112" s="309">
        <v>160000016</v>
      </c>
      <c r="F4112" s="315" t="s">
        <v>16887</v>
      </c>
      <c r="G4112" s="309">
        <v>351016</v>
      </c>
      <c r="H4112" s="315" t="s">
        <v>16891</v>
      </c>
    </row>
    <row r="4113" spans="1:8">
      <c r="A4113" s="309">
        <v>1</v>
      </c>
      <c r="B4113" s="240" t="s">
        <v>17709</v>
      </c>
      <c r="C4113" s="309">
        <v>6</v>
      </c>
      <c r="D4113" s="315" t="s">
        <v>17362</v>
      </c>
      <c r="E4113" s="309">
        <v>160000016</v>
      </c>
      <c r="F4113" s="315" t="s">
        <v>16887</v>
      </c>
      <c r="G4113" s="309">
        <v>412026</v>
      </c>
      <c r="H4113" s="315" t="s">
        <v>16851</v>
      </c>
    </row>
    <row r="4114" spans="1:8">
      <c r="A4114" s="309">
        <v>1</v>
      </c>
      <c r="B4114" s="240" t="s">
        <v>17709</v>
      </c>
      <c r="C4114" s="309">
        <v>6</v>
      </c>
      <c r="D4114" s="315" t="s">
        <v>17362</v>
      </c>
      <c r="E4114" s="309">
        <v>160000016</v>
      </c>
      <c r="F4114" s="315" t="s">
        <v>16887</v>
      </c>
      <c r="G4114" s="309">
        <v>423056</v>
      </c>
      <c r="H4114" s="315" t="s">
        <v>16880</v>
      </c>
    </row>
    <row r="4115" spans="1:8">
      <c r="A4115" s="309">
        <v>1</v>
      </c>
      <c r="B4115" s="240" t="s">
        <v>17709</v>
      </c>
      <c r="C4115" s="309">
        <v>6</v>
      </c>
      <c r="D4115" s="315" t="s">
        <v>17362</v>
      </c>
      <c r="E4115" s="309">
        <v>160000016</v>
      </c>
      <c r="F4115" s="315" t="s">
        <v>16887</v>
      </c>
      <c r="G4115" s="309">
        <v>511026</v>
      </c>
      <c r="H4115" s="315" t="s">
        <v>16881</v>
      </c>
    </row>
    <row r="4116" spans="1:8">
      <c r="A4116" s="309">
        <v>1</v>
      </c>
      <c r="B4116" s="240" t="s">
        <v>17709</v>
      </c>
      <c r="C4116" s="309">
        <v>6</v>
      </c>
      <c r="D4116" s="315" t="s">
        <v>17362</v>
      </c>
      <c r="E4116" s="309">
        <v>160000016</v>
      </c>
      <c r="F4116" s="315" t="s">
        <v>16887</v>
      </c>
      <c r="G4116" s="309">
        <v>522016</v>
      </c>
      <c r="H4116" s="315" t="s">
        <v>15823</v>
      </c>
    </row>
    <row r="4117" spans="1:8">
      <c r="A4117" s="309">
        <v>1</v>
      </c>
      <c r="B4117" s="240" t="s">
        <v>17709</v>
      </c>
      <c r="C4117" s="309">
        <v>6</v>
      </c>
      <c r="D4117" s="315" t="s">
        <v>17362</v>
      </c>
      <c r="E4117" s="309">
        <v>160000016</v>
      </c>
      <c r="F4117" s="315" t="s">
        <v>16887</v>
      </c>
      <c r="G4117" s="309">
        <v>531016</v>
      </c>
      <c r="H4117" s="315" t="s">
        <v>16884</v>
      </c>
    </row>
    <row r="4118" spans="1:8">
      <c r="A4118" s="309">
        <v>1</v>
      </c>
      <c r="B4118" s="240" t="s">
        <v>17709</v>
      </c>
      <c r="C4118" s="309">
        <v>6</v>
      </c>
      <c r="D4118" s="315" t="s">
        <v>17362</v>
      </c>
      <c r="E4118" s="309">
        <v>160000016</v>
      </c>
      <c r="F4118" s="315" t="s">
        <v>16887</v>
      </c>
      <c r="G4118" s="309">
        <v>592066</v>
      </c>
      <c r="H4118" s="315" t="s">
        <v>16892</v>
      </c>
    </row>
    <row r="4119" spans="1:8">
      <c r="A4119" s="309">
        <v>1</v>
      </c>
      <c r="B4119" s="240" t="s">
        <v>17709</v>
      </c>
      <c r="C4119" s="309">
        <v>6</v>
      </c>
      <c r="D4119" s="315" t="s">
        <v>17362</v>
      </c>
      <c r="E4119" s="309">
        <v>160000016</v>
      </c>
      <c r="F4119" s="315" t="s">
        <v>16887</v>
      </c>
      <c r="G4119" s="309">
        <v>594056</v>
      </c>
      <c r="H4119" s="315" t="s">
        <v>16862</v>
      </c>
    </row>
    <row r="4120" spans="1:8">
      <c r="A4120" s="309">
        <v>1</v>
      </c>
      <c r="B4120" s="240" t="s">
        <v>17709</v>
      </c>
      <c r="C4120" s="309">
        <v>6</v>
      </c>
      <c r="D4120" s="315" t="s">
        <v>17362</v>
      </c>
      <c r="E4120" s="309">
        <v>160000016</v>
      </c>
      <c r="F4120" s="315" t="s">
        <v>16887</v>
      </c>
      <c r="G4120" s="309">
        <v>611016</v>
      </c>
      <c r="H4120" s="315" t="s">
        <v>16854</v>
      </c>
    </row>
    <row r="4121" spans="1:8">
      <c r="A4121" s="309">
        <v>1</v>
      </c>
      <c r="B4121" s="240" t="s">
        <v>17709</v>
      </c>
      <c r="C4121" s="309">
        <v>6</v>
      </c>
      <c r="D4121" s="315" t="s">
        <v>17362</v>
      </c>
      <c r="E4121" s="309">
        <v>160000016</v>
      </c>
      <c r="F4121" s="315" t="s">
        <v>16887</v>
      </c>
      <c r="G4121" s="309">
        <v>612056</v>
      </c>
      <c r="H4121" s="315" t="s">
        <v>16865</v>
      </c>
    </row>
    <row r="4122" spans="1:8">
      <c r="A4122" s="309">
        <v>1</v>
      </c>
      <c r="B4122" s="240" t="s">
        <v>17709</v>
      </c>
      <c r="C4122" s="309">
        <v>6</v>
      </c>
      <c r="D4122" s="315" t="s">
        <v>17362</v>
      </c>
      <c r="E4122" s="309">
        <v>160000016</v>
      </c>
      <c r="F4122" s="315" t="s">
        <v>16887</v>
      </c>
      <c r="G4122" s="309">
        <v>621016</v>
      </c>
      <c r="H4122" s="315" t="s">
        <v>16893</v>
      </c>
    </row>
    <row r="4123" spans="1:8">
      <c r="A4123" s="309">
        <v>1</v>
      </c>
      <c r="B4123" s="240" t="s">
        <v>17709</v>
      </c>
      <c r="C4123" s="309">
        <v>6</v>
      </c>
      <c r="D4123" s="315" t="s">
        <v>17362</v>
      </c>
      <c r="E4123" s="309">
        <v>160000016</v>
      </c>
      <c r="F4123" s="315" t="s">
        <v>16887</v>
      </c>
      <c r="G4123" s="309">
        <v>711026</v>
      </c>
      <c r="H4123" s="315" t="s">
        <v>16894</v>
      </c>
    </row>
    <row r="4124" spans="1:8">
      <c r="A4124" s="309">
        <v>1</v>
      </c>
      <c r="B4124" s="240" t="s">
        <v>17709</v>
      </c>
      <c r="C4124" s="309">
        <v>6</v>
      </c>
      <c r="D4124" s="315" t="s">
        <v>17362</v>
      </c>
      <c r="E4124" s="309">
        <v>160000016</v>
      </c>
      <c r="F4124" s="315" t="s">
        <v>16887</v>
      </c>
      <c r="G4124" s="309">
        <v>714016</v>
      </c>
      <c r="H4124" s="315" t="s">
        <v>16876</v>
      </c>
    </row>
    <row r="4125" spans="1:8">
      <c r="A4125" s="309">
        <v>1</v>
      </c>
      <c r="B4125" s="240" t="s">
        <v>17709</v>
      </c>
      <c r="C4125" s="309">
        <v>6</v>
      </c>
      <c r="D4125" s="315" t="s">
        <v>17362</v>
      </c>
      <c r="E4125" s="309">
        <v>160000016</v>
      </c>
      <c r="F4125" s="315" t="s">
        <v>16887</v>
      </c>
      <c r="G4125" s="309">
        <v>717016</v>
      </c>
      <c r="H4125" s="315" t="s">
        <v>16886</v>
      </c>
    </row>
    <row r="4126" spans="1:8">
      <c r="A4126" s="309">
        <v>1</v>
      </c>
      <c r="B4126" s="240" t="s">
        <v>17709</v>
      </c>
      <c r="C4126" s="309">
        <v>6</v>
      </c>
      <c r="D4126" s="315" t="s">
        <v>17362</v>
      </c>
      <c r="E4126" s="309">
        <v>160000025</v>
      </c>
      <c r="F4126" s="315" t="s">
        <v>16895</v>
      </c>
      <c r="G4126" s="309">
        <v>161996</v>
      </c>
      <c r="H4126" s="315" t="s">
        <v>16896</v>
      </c>
    </row>
    <row r="4127" spans="1:8">
      <c r="A4127" s="309">
        <v>1</v>
      </c>
      <c r="B4127" s="240" t="s">
        <v>17709</v>
      </c>
      <c r="C4127" s="309">
        <v>6</v>
      </c>
      <c r="D4127" s="315" t="s">
        <v>17362</v>
      </c>
      <c r="E4127" s="309">
        <v>160000025</v>
      </c>
      <c r="F4127" s="315" t="s">
        <v>16895</v>
      </c>
      <c r="G4127" s="309">
        <v>111026</v>
      </c>
      <c r="H4127" s="315" t="s">
        <v>16897</v>
      </c>
    </row>
    <row r="4128" spans="1:8">
      <c r="A4128" s="309">
        <v>1</v>
      </c>
      <c r="B4128" s="240" t="s">
        <v>17709</v>
      </c>
      <c r="C4128" s="309">
        <v>6</v>
      </c>
      <c r="D4128" s="315" t="s">
        <v>17362</v>
      </c>
      <c r="E4128" s="309">
        <v>160000025</v>
      </c>
      <c r="F4128" s="315" t="s">
        <v>16895</v>
      </c>
      <c r="G4128" s="309">
        <v>112016</v>
      </c>
      <c r="H4128" s="315" t="s">
        <v>16898</v>
      </c>
    </row>
    <row r="4129" spans="1:8">
      <c r="A4129" s="309">
        <v>1</v>
      </c>
      <c r="B4129" s="240" t="s">
        <v>17709</v>
      </c>
      <c r="C4129" s="309">
        <v>6</v>
      </c>
      <c r="D4129" s="315" t="s">
        <v>17362</v>
      </c>
      <c r="E4129" s="309">
        <v>160000025</v>
      </c>
      <c r="F4129" s="315" t="s">
        <v>16895</v>
      </c>
      <c r="G4129" s="309">
        <v>112026</v>
      </c>
      <c r="H4129" s="315" t="s">
        <v>15784</v>
      </c>
    </row>
    <row r="4130" spans="1:8">
      <c r="A4130" s="309">
        <v>1</v>
      </c>
      <c r="B4130" s="240" t="s">
        <v>17709</v>
      </c>
      <c r="C4130" s="309">
        <v>6</v>
      </c>
      <c r="D4130" s="315" t="s">
        <v>17362</v>
      </c>
      <c r="E4130" s="309">
        <v>160000025</v>
      </c>
      <c r="F4130" s="315" t="s">
        <v>16895</v>
      </c>
      <c r="G4130" s="309">
        <v>121016</v>
      </c>
      <c r="H4130" s="315" t="s">
        <v>16878</v>
      </c>
    </row>
    <row r="4131" spans="1:8">
      <c r="A4131" s="309">
        <v>1</v>
      </c>
      <c r="B4131" s="240" t="s">
        <v>17709</v>
      </c>
      <c r="C4131" s="309">
        <v>6</v>
      </c>
      <c r="D4131" s="315" t="s">
        <v>17362</v>
      </c>
      <c r="E4131" s="309">
        <v>160000025</v>
      </c>
      <c r="F4131" s="315" t="s">
        <v>16895</v>
      </c>
      <c r="G4131" s="309">
        <v>131056</v>
      </c>
      <c r="H4131" s="315" t="s">
        <v>16899</v>
      </c>
    </row>
    <row r="4132" spans="1:8">
      <c r="A4132" s="309">
        <v>1</v>
      </c>
      <c r="B4132" s="240" t="s">
        <v>17709</v>
      </c>
      <c r="C4132" s="309">
        <v>6</v>
      </c>
      <c r="D4132" s="315" t="s">
        <v>17362</v>
      </c>
      <c r="E4132" s="309">
        <v>160000025</v>
      </c>
      <c r="F4132" s="315" t="s">
        <v>16895</v>
      </c>
      <c r="G4132" s="309">
        <v>151016</v>
      </c>
      <c r="H4132" s="315" t="s">
        <v>15698</v>
      </c>
    </row>
    <row r="4133" spans="1:8">
      <c r="A4133" s="309">
        <v>1</v>
      </c>
      <c r="B4133" s="240" t="s">
        <v>17709</v>
      </c>
      <c r="C4133" s="309">
        <v>6</v>
      </c>
      <c r="D4133" s="315" t="s">
        <v>17362</v>
      </c>
      <c r="E4133" s="309">
        <v>160000025</v>
      </c>
      <c r="F4133" s="315" t="s">
        <v>16895</v>
      </c>
      <c r="G4133" s="309">
        <v>331036</v>
      </c>
      <c r="H4133" s="315" t="s">
        <v>16900</v>
      </c>
    </row>
    <row r="4134" spans="1:8">
      <c r="A4134" s="309">
        <v>1</v>
      </c>
      <c r="B4134" s="240" t="s">
        <v>17709</v>
      </c>
      <c r="C4134" s="309">
        <v>6</v>
      </c>
      <c r="D4134" s="315" t="s">
        <v>17362</v>
      </c>
      <c r="E4134" s="309">
        <v>160000025</v>
      </c>
      <c r="F4134" s="315" t="s">
        <v>16895</v>
      </c>
      <c r="G4134" s="309">
        <v>332186</v>
      </c>
      <c r="H4134" s="315" t="s">
        <v>16901</v>
      </c>
    </row>
    <row r="4135" spans="1:8">
      <c r="A4135" s="309">
        <v>1</v>
      </c>
      <c r="B4135" s="240" t="s">
        <v>17709</v>
      </c>
      <c r="C4135" s="309">
        <v>6</v>
      </c>
      <c r="D4135" s="315" t="s">
        <v>17362</v>
      </c>
      <c r="E4135" s="309">
        <v>160000025</v>
      </c>
      <c r="F4135" s="315" t="s">
        <v>16895</v>
      </c>
      <c r="G4135" s="309">
        <v>332336</v>
      </c>
      <c r="H4135" s="315" t="s">
        <v>16889</v>
      </c>
    </row>
    <row r="4136" spans="1:8">
      <c r="A4136" s="309">
        <v>1</v>
      </c>
      <c r="B4136" s="240" t="s">
        <v>17709</v>
      </c>
      <c r="C4136" s="309">
        <v>6</v>
      </c>
      <c r="D4136" s="315" t="s">
        <v>17362</v>
      </c>
      <c r="E4136" s="309">
        <v>160000025</v>
      </c>
      <c r="F4136" s="315" t="s">
        <v>16895</v>
      </c>
      <c r="G4136" s="309">
        <v>335026</v>
      </c>
      <c r="H4136" s="315" t="s">
        <v>16902</v>
      </c>
    </row>
    <row r="4137" spans="1:8">
      <c r="A4137" s="309">
        <v>1</v>
      </c>
      <c r="B4137" s="240" t="s">
        <v>17709</v>
      </c>
      <c r="C4137" s="309">
        <v>6</v>
      </c>
      <c r="D4137" s="315" t="s">
        <v>17362</v>
      </c>
      <c r="E4137" s="309">
        <v>160000051</v>
      </c>
      <c r="F4137" s="315" t="s">
        <v>16903</v>
      </c>
      <c r="G4137" s="309">
        <v>141016</v>
      </c>
      <c r="H4137" s="315" t="s">
        <v>16904</v>
      </c>
    </row>
    <row r="4138" spans="1:8">
      <c r="A4138" s="309">
        <v>1</v>
      </c>
      <c r="B4138" s="240" t="s">
        <v>17709</v>
      </c>
      <c r="C4138" s="309">
        <v>6</v>
      </c>
      <c r="D4138" s="315" t="s">
        <v>17362</v>
      </c>
      <c r="E4138" s="309">
        <v>160000051</v>
      </c>
      <c r="F4138" s="315" t="s">
        <v>16903</v>
      </c>
      <c r="G4138" s="309">
        <v>111026</v>
      </c>
      <c r="H4138" s="315" t="s">
        <v>15768</v>
      </c>
    </row>
    <row r="4139" spans="1:8">
      <c r="A4139" s="309">
        <v>1</v>
      </c>
      <c r="B4139" s="240" t="s">
        <v>17709</v>
      </c>
      <c r="C4139" s="309">
        <v>6</v>
      </c>
      <c r="D4139" s="315" t="s">
        <v>17362</v>
      </c>
      <c r="E4139" s="309">
        <v>160000051</v>
      </c>
      <c r="F4139" s="315" t="s">
        <v>16903</v>
      </c>
      <c r="G4139" s="309">
        <v>112016</v>
      </c>
      <c r="H4139" s="315" t="s">
        <v>15761</v>
      </c>
    </row>
    <row r="4140" spans="1:8">
      <c r="A4140" s="309">
        <v>1</v>
      </c>
      <c r="B4140" s="240" t="s">
        <v>17709</v>
      </c>
      <c r="C4140" s="309">
        <v>6</v>
      </c>
      <c r="D4140" s="315" t="s">
        <v>17362</v>
      </c>
      <c r="E4140" s="309">
        <v>160000051</v>
      </c>
      <c r="F4140" s="315" t="s">
        <v>16903</v>
      </c>
      <c r="G4140" s="309">
        <v>121016</v>
      </c>
      <c r="H4140" s="315" t="s">
        <v>16878</v>
      </c>
    </row>
    <row r="4141" spans="1:8">
      <c r="A4141" s="309">
        <v>1</v>
      </c>
      <c r="B4141" s="240" t="s">
        <v>17709</v>
      </c>
      <c r="C4141" s="309">
        <v>6</v>
      </c>
      <c r="D4141" s="315" t="s">
        <v>17362</v>
      </c>
      <c r="E4141" s="309">
        <v>160000051</v>
      </c>
      <c r="F4141" s="315" t="s">
        <v>16903</v>
      </c>
      <c r="G4141" s="309">
        <v>331016</v>
      </c>
      <c r="H4141" s="315" t="s">
        <v>16849</v>
      </c>
    </row>
    <row r="4142" spans="1:8">
      <c r="A4142" s="309">
        <v>1</v>
      </c>
      <c r="B4142" s="240" t="s">
        <v>17709</v>
      </c>
      <c r="C4142" s="309">
        <v>6</v>
      </c>
      <c r="D4142" s="315" t="s">
        <v>17362</v>
      </c>
      <c r="E4142" s="309">
        <v>160000051</v>
      </c>
      <c r="F4142" s="315" t="s">
        <v>16903</v>
      </c>
      <c r="G4142" s="309">
        <v>342056</v>
      </c>
      <c r="H4142" s="315" t="s">
        <v>15909</v>
      </c>
    </row>
    <row r="4143" spans="1:8">
      <c r="A4143" s="309">
        <v>1</v>
      </c>
      <c r="B4143" s="240" t="s">
        <v>17709</v>
      </c>
      <c r="C4143" s="309">
        <v>6</v>
      </c>
      <c r="D4143" s="315" t="s">
        <v>17362</v>
      </c>
      <c r="E4143" s="309">
        <v>160000051</v>
      </c>
      <c r="F4143" s="315" t="s">
        <v>16903</v>
      </c>
      <c r="G4143" s="309">
        <v>351016</v>
      </c>
      <c r="H4143" s="315" t="s">
        <v>16891</v>
      </c>
    </row>
    <row r="4144" spans="1:8">
      <c r="A4144" s="309">
        <v>1</v>
      </c>
      <c r="B4144" s="240" t="s">
        <v>17709</v>
      </c>
      <c r="C4144" s="309">
        <v>6</v>
      </c>
      <c r="D4144" s="315" t="s">
        <v>17362</v>
      </c>
      <c r="E4144" s="309">
        <v>160000051</v>
      </c>
      <c r="F4144" s="315" t="s">
        <v>16903</v>
      </c>
      <c r="G4144" s="309">
        <v>412026</v>
      </c>
      <c r="H4144" s="315" t="s">
        <v>16851</v>
      </c>
    </row>
    <row r="4145" spans="1:8">
      <c r="A4145" s="309">
        <v>1</v>
      </c>
      <c r="B4145" s="240" t="s">
        <v>17709</v>
      </c>
      <c r="C4145" s="309">
        <v>6</v>
      </c>
      <c r="D4145" s="315" t="s">
        <v>17362</v>
      </c>
      <c r="E4145" s="309">
        <v>160000051</v>
      </c>
      <c r="F4145" s="315" t="s">
        <v>16903</v>
      </c>
      <c r="G4145" s="309">
        <v>511026</v>
      </c>
      <c r="H4145" s="315" t="s">
        <v>16881</v>
      </c>
    </row>
    <row r="4146" spans="1:8">
      <c r="A4146" s="309">
        <v>1</v>
      </c>
      <c r="B4146" s="240" t="s">
        <v>17709</v>
      </c>
      <c r="C4146" s="309">
        <v>6</v>
      </c>
      <c r="D4146" s="315" t="s">
        <v>17362</v>
      </c>
      <c r="E4146" s="309">
        <v>160000051</v>
      </c>
      <c r="F4146" s="315" t="s">
        <v>16903</v>
      </c>
      <c r="G4146" s="309">
        <v>523016</v>
      </c>
      <c r="H4146" s="315" t="s">
        <v>16905</v>
      </c>
    </row>
    <row r="4147" spans="1:8">
      <c r="A4147" s="309">
        <v>1</v>
      </c>
      <c r="B4147" s="240" t="s">
        <v>17709</v>
      </c>
      <c r="C4147" s="309">
        <v>6</v>
      </c>
      <c r="D4147" s="315" t="s">
        <v>17362</v>
      </c>
      <c r="E4147" s="309">
        <v>160000051</v>
      </c>
      <c r="F4147" s="315" t="s">
        <v>16903</v>
      </c>
      <c r="G4147" s="309">
        <v>525016</v>
      </c>
      <c r="H4147" s="315" t="s">
        <v>16906</v>
      </c>
    </row>
    <row r="4148" spans="1:8">
      <c r="A4148" s="309">
        <v>1</v>
      </c>
      <c r="B4148" s="240" t="s">
        <v>17709</v>
      </c>
      <c r="C4148" s="309">
        <v>6</v>
      </c>
      <c r="D4148" s="315" t="s">
        <v>17362</v>
      </c>
      <c r="E4148" s="309">
        <v>160000051</v>
      </c>
      <c r="F4148" s="315" t="s">
        <v>16903</v>
      </c>
      <c r="G4148" s="309">
        <v>527016</v>
      </c>
      <c r="H4148" s="315" t="s">
        <v>16882</v>
      </c>
    </row>
    <row r="4149" spans="1:8">
      <c r="A4149" s="309">
        <v>1</v>
      </c>
      <c r="B4149" s="240" t="s">
        <v>17709</v>
      </c>
      <c r="C4149" s="309">
        <v>6</v>
      </c>
      <c r="D4149" s="315" t="s">
        <v>17362</v>
      </c>
      <c r="E4149" s="309">
        <v>160000051</v>
      </c>
      <c r="F4149" s="315" t="s">
        <v>16903</v>
      </c>
      <c r="G4149" s="309">
        <v>531016</v>
      </c>
      <c r="H4149" s="315" t="s">
        <v>16884</v>
      </c>
    </row>
    <row r="4150" spans="1:8">
      <c r="A4150" s="309">
        <v>1</v>
      </c>
      <c r="B4150" s="240" t="s">
        <v>17709</v>
      </c>
      <c r="C4150" s="309">
        <v>6</v>
      </c>
      <c r="D4150" s="315" t="s">
        <v>17362</v>
      </c>
      <c r="E4150" s="309">
        <v>160000051</v>
      </c>
      <c r="F4150" s="315" t="s">
        <v>16903</v>
      </c>
      <c r="G4150" s="309">
        <v>532026</v>
      </c>
      <c r="H4150" s="315" t="s">
        <v>16907</v>
      </c>
    </row>
    <row r="4151" spans="1:8">
      <c r="A4151" s="309">
        <v>1</v>
      </c>
      <c r="B4151" s="240" t="s">
        <v>17709</v>
      </c>
      <c r="C4151" s="309">
        <v>6</v>
      </c>
      <c r="D4151" s="315" t="s">
        <v>17362</v>
      </c>
      <c r="E4151" s="309">
        <v>160000051</v>
      </c>
      <c r="F4151" s="315" t="s">
        <v>16903</v>
      </c>
      <c r="G4151" s="309">
        <v>611016</v>
      </c>
      <c r="H4151" s="315" t="s">
        <v>16854</v>
      </c>
    </row>
    <row r="4152" spans="1:8">
      <c r="A4152" s="309">
        <v>1</v>
      </c>
      <c r="B4152" s="240" t="s">
        <v>17709</v>
      </c>
      <c r="C4152" s="309">
        <v>6</v>
      </c>
      <c r="D4152" s="315" t="s">
        <v>17362</v>
      </c>
      <c r="E4152" s="309">
        <v>160000051</v>
      </c>
      <c r="F4152" s="315" t="s">
        <v>16903</v>
      </c>
      <c r="G4152" s="309">
        <v>714016</v>
      </c>
      <c r="H4152" s="315" t="s">
        <v>16876</v>
      </c>
    </row>
    <row r="4153" spans="1:8">
      <c r="A4153" s="309">
        <v>1</v>
      </c>
      <c r="B4153" s="240" t="s">
        <v>17709</v>
      </c>
      <c r="C4153" s="309">
        <v>6</v>
      </c>
      <c r="D4153" s="315" t="s">
        <v>17362</v>
      </c>
      <c r="E4153" s="309">
        <v>160000051</v>
      </c>
      <c r="F4153" s="315" t="s">
        <v>16903</v>
      </c>
      <c r="G4153" s="309">
        <v>717016</v>
      </c>
      <c r="H4153" s="315" t="s">
        <v>16886</v>
      </c>
    </row>
    <row r="4154" spans="1:8">
      <c r="A4154" s="309">
        <v>1</v>
      </c>
      <c r="B4154" s="240" t="s">
        <v>17709</v>
      </c>
      <c r="C4154" s="309">
        <v>6</v>
      </c>
      <c r="D4154" s="315" t="s">
        <v>17362</v>
      </c>
      <c r="E4154" s="309">
        <v>160000006</v>
      </c>
      <c r="F4154" s="315" t="s">
        <v>16908</v>
      </c>
      <c r="G4154" s="309">
        <v>341116</v>
      </c>
      <c r="H4154" s="315" t="s">
        <v>16909</v>
      </c>
    </row>
    <row r="4155" spans="1:8">
      <c r="A4155" s="309">
        <v>1</v>
      </c>
      <c r="B4155" s="240" t="s">
        <v>17709</v>
      </c>
      <c r="C4155" s="309">
        <v>6</v>
      </c>
      <c r="D4155" s="315" t="s">
        <v>17362</v>
      </c>
      <c r="E4155" s="309">
        <v>160000006</v>
      </c>
      <c r="F4155" s="315" t="s">
        <v>16908</v>
      </c>
      <c r="G4155" s="309">
        <v>421026</v>
      </c>
      <c r="H4155" s="315" t="s">
        <v>16910</v>
      </c>
    </row>
    <row r="4156" spans="1:8">
      <c r="A4156" s="309">
        <v>1</v>
      </c>
      <c r="B4156" s="240" t="s">
        <v>17709</v>
      </c>
      <c r="C4156" s="309">
        <v>6</v>
      </c>
      <c r="D4156" s="315" t="s">
        <v>17362</v>
      </c>
      <c r="E4156" s="309">
        <v>160000006</v>
      </c>
      <c r="F4156" s="315" t="s">
        <v>16908</v>
      </c>
      <c r="G4156" s="309">
        <v>421046</v>
      </c>
      <c r="H4156" s="315" t="s">
        <v>16911</v>
      </c>
    </row>
    <row r="4157" spans="1:8">
      <c r="A4157" s="309">
        <v>1</v>
      </c>
      <c r="B4157" s="240" t="s">
        <v>17709</v>
      </c>
      <c r="C4157" s="309">
        <v>6</v>
      </c>
      <c r="D4157" s="315" t="s">
        <v>17362</v>
      </c>
      <c r="E4157" s="309">
        <v>160000006</v>
      </c>
      <c r="F4157" s="315" t="s">
        <v>16908</v>
      </c>
      <c r="G4157" s="309">
        <v>422026</v>
      </c>
      <c r="H4157" s="315" t="s">
        <v>16912</v>
      </c>
    </row>
    <row r="4158" spans="1:8">
      <c r="A4158" s="309">
        <v>1</v>
      </c>
      <c r="B4158" s="240" t="s">
        <v>17709</v>
      </c>
      <c r="C4158" s="309">
        <v>6</v>
      </c>
      <c r="D4158" s="315" t="s">
        <v>17362</v>
      </c>
      <c r="E4158" s="309">
        <v>160000006</v>
      </c>
      <c r="F4158" s="315" t="s">
        <v>16908</v>
      </c>
      <c r="G4158" s="309">
        <v>422036</v>
      </c>
      <c r="H4158" s="315" t="s">
        <v>16913</v>
      </c>
    </row>
    <row r="4159" spans="1:8">
      <c r="A4159" s="309">
        <v>1</v>
      </c>
      <c r="B4159" s="240" t="s">
        <v>17709</v>
      </c>
      <c r="C4159" s="309">
        <v>6</v>
      </c>
      <c r="D4159" s="315" t="s">
        <v>17362</v>
      </c>
      <c r="E4159" s="309">
        <v>160000006</v>
      </c>
      <c r="F4159" s="315" t="s">
        <v>16908</v>
      </c>
      <c r="G4159" s="309">
        <v>423056</v>
      </c>
      <c r="H4159" s="315" t="s">
        <v>16880</v>
      </c>
    </row>
    <row r="4160" spans="1:8">
      <c r="A4160" s="309">
        <v>1</v>
      </c>
      <c r="B4160" s="240" t="s">
        <v>17709</v>
      </c>
      <c r="C4160" s="309">
        <v>6</v>
      </c>
      <c r="D4160" s="315" t="s">
        <v>17362</v>
      </c>
      <c r="E4160" s="309">
        <v>160000006</v>
      </c>
      <c r="F4160" s="315" t="s">
        <v>16908</v>
      </c>
      <c r="G4160" s="309">
        <v>431016</v>
      </c>
      <c r="H4160" s="315" t="s">
        <v>16914</v>
      </c>
    </row>
    <row r="4161" spans="1:8">
      <c r="A4161" s="309">
        <v>1</v>
      </c>
      <c r="B4161" s="240" t="s">
        <v>17709</v>
      </c>
      <c r="C4161" s="309">
        <v>6</v>
      </c>
      <c r="D4161" s="315" t="s">
        <v>17362</v>
      </c>
      <c r="E4161" s="309">
        <v>160000006</v>
      </c>
      <c r="F4161" s="315" t="s">
        <v>16908</v>
      </c>
      <c r="G4161" s="309">
        <v>432036</v>
      </c>
      <c r="H4161" s="315" t="s">
        <v>16915</v>
      </c>
    </row>
    <row r="4162" spans="1:8">
      <c r="A4162" s="309">
        <v>1</v>
      </c>
      <c r="B4162" s="240" t="s">
        <v>17709</v>
      </c>
      <c r="C4162" s="309">
        <v>6</v>
      </c>
      <c r="D4162" s="315" t="s">
        <v>17362</v>
      </c>
      <c r="E4162" s="309">
        <v>160000006</v>
      </c>
      <c r="F4162" s="315" t="s">
        <v>16908</v>
      </c>
      <c r="G4162" s="309">
        <v>441016</v>
      </c>
      <c r="H4162" s="315" t="s">
        <v>16916</v>
      </c>
    </row>
    <row r="4163" spans="1:8">
      <c r="A4163" s="309">
        <v>1</v>
      </c>
      <c r="B4163" s="240" t="s">
        <v>17709</v>
      </c>
      <c r="C4163" s="309">
        <v>6</v>
      </c>
      <c r="D4163" s="315" t="s">
        <v>17362</v>
      </c>
      <c r="E4163" s="309">
        <v>160000006</v>
      </c>
      <c r="F4163" s="315" t="s">
        <v>16908</v>
      </c>
      <c r="G4163" s="309">
        <v>511026</v>
      </c>
      <c r="H4163" s="315" t="s">
        <v>16881</v>
      </c>
    </row>
    <row r="4164" spans="1:8">
      <c r="A4164" s="309">
        <v>1</v>
      </c>
      <c r="B4164" s="240" t="s">
        <v>17709</v>
      </c>
      <c r="C4164" s="309">
        <v>6</v>
      </c>
      <c r="D4164" s="315" t="s">
        <v>17362</v>
      </c>
      <c r="E4164" s="309">
        <v>160000006</v>
      </c>
      <c r="F4164" s="315" t="s">
        <v>16908</v>
      </c>
      <c r="G4164" s="309">
        <v>512046</v>
      </c>
      <c r="H4164" s="315" t="s">
        <v>16917</v>
      </c>
    </row>
    <row r="4165" spans="1:8">
      <c r="A4165" s="309">
        <v>1</v>
      </c>
      <c r="B4165" s="240" t="s">
        <v>17709</v>
      </c>
      <c r="C4165" s="309">
        <v>6</v>
      </c>
      <c r="D4165" s="315" t="s">
        <v>17362</v>
      </c>
      <c r="E4165" s="309">
        <v>160000006</v>
      </c>
      <c r="F4165" s="315" t="s">
        <v>16908</v>
      </c>
      <c r="G4165" s="309">
        <v>521026</v>
      </c>
      <c r="H4165" s="315" t="s">
        <v>16918</v>
      </c>
    </row>
    <row r="4166" spans="1:8">
      <c r="A4166" s="309">
        <v>1</v>
      </c>
      <c r="B4166" s="240" t="s">
        <v>17709</v>
      </c>
      <c r="C4166" s="309">
        <v>6</v>
      </c>
      <c r="D4166" s="315" t="s">
        <v>17362</v>
      </c>
      <c r="E4166" s="309">
        <v>160000006</v>
      </c>
      <c r="F4166" s="315" t="s">
        <v>16908</v>
      </c>
      <c r="G4166" s="309">
        <v>521046</v>
      </c>
      <c r="H4166" s="315" t="s">
        <v>16919</v>
      </c>
    </row>
    <row r="4167" spans="1:8">
      <c r="A4167" s="309">
        <v>1</v>
      </c>
      <c r="B4167" s="240" t="s">
        <v>17709</v>
      </c>
      <c r="C4167" s="309">
        <v>6</v>
      </c>
      <c r="D4167" s="315" t="s">
        <v>17362</v>
      </c>
      <c r="E4167" s="309">
        <v>160000006</v>
      </c>
      <c r="F4167" s="315" t="s">
        <v>16908</v>
      </c>
      <c r="G4167" s="309">
        <v>524026</v>
      </c>
      <c r="H4167" s="315" t="s">
        <v>16920</v>
      </c>
    </row>
    <row r="4168" spans="1:8">
      <c r="A4168" s="309">
        <v>1</v>
      </c>
      <c r="B4168" s="240" t="s">
        <v>17709</v>
      </c>
      <c r="C4168" s="309">
        <v>6</v>
      </c>
      <c r="D4168" s="315" t="s">
        <v>17362</v>
      </c>
      <c r="E4168" s="309">
        <v>160000006</v>
      </c>
      <c r="F4168" s="315" t="s">
        <v>16908</v>
      </c>
      <c r="G4168" s="309">
        <v>525016</v>
      </c>
      <c r="H4168" s="315" t="s">
        <v>16906</v>
      </c>
    </row>
    <row r="4169" spans="1:8">
      <c r="A4169" s="309">
        <v>1</v>
      </c>
      <c r="B4169" s="240" t="s">
        <v>17709</v>
      </c>
      <c r="C4169" s="309">
        <v>6</v>
      </c>
      <c r="D4169" s="315" t="s">
        <v>17362</v>
      </c>
      <c r="E4169" s="309">
        <v>160000006</v>
      </c>
      <c r="F4169" s="315" t="s">
        <v>16908</v>
      </c>
      <c r="G4169" s="309">
        <v>526036</v>
      </c>
      <c r="H4169" s="315" t="s">
        <v>16921</v>
      </c>
    </row>
    <row r="4170" spans="1:8">
      <c r="A4170" s="309">
        <v>1</v>
      </c>
      <c r="B4170" s="240" t="s">
        <v>17709</v>
      </c>
      <c r="C4170" s="309">
        <v>6</v>
      </c>
      <c r="D4170" s="315" t="s">
        <v>17362</v>
      </c>
      <c r="E4170" s="309">
        <v>160000006</v>
      </c>
      <c r="F4170" s="315" t="s">
        <v>16908</v>
      </c>
      <c r="G4170" s="309">
        <v>526056</v>
      </c>
      <c r="H4170" s="315" t="s">
        <v>16922</v>
      </c>
    </row>
    <row r="4171" spans="1:8">
      <c r="A4171" s="309">
        <v>1</v>
      </c>
      <c r="B4171" s="240" t="s">
        <v>17709</v>
      </c>
      <c r="C4171" s="309">
        <v>6</v>
      </c>
      <c r="D4171" s="315" t="s">
        <v>17362</v>
      </c>
      <c r="E4171" s="309">
        <v>160000006</v>
      </c>
      <c r="F4171" s="315" t="s">
        <v>16908</v>
      </c>
      <c r="G4171" s="309">
        <v>526076</v>
      </c>
      <c r="H4171" s="315" t="s">
        <v>16923</v>
      </c>
    </row>
    <row r="4172" spans="1:8">
      <c r="A4172" s="309">
        <v>1</v>
      </c>
      <c r="B4172" s="240" t="s">
        <v>17709</v>
      </c>
      <c r="C4172" s="309">
        <v>6</v>
      </c>
      <c r="D4172" s="315" t="s">
        <v>17362</v>
      </c>
      <c r="E4172" s="309">
        <v>160000006</v>
      </c>
      <c r="F4172" s="315" t="s">
        <v>16908</v>
      </c>
      <c r="G4172" s="309">
        <v>527016</v>
      </c>
      <c r="H4172" s="315" t="s">
        <v>16882</v>
      </c>
    </row>
    <row r="4173" spans="1:8">
      <c r="A4173" s="309">
        <v>1</v>
      </c>
      <c r="B4173" s="240" t="s">
        <v>17709</v>
      </c>
      <c r="C4173" s="309">
        <v>6</v>
      </c>
      <c r="D4173" s="315" t="s">
        <v>17362</v>
      </c>
      <c r="E4173" s="309">
        <v>160000006</v>
      </c>
      <c r="F4173" s="315" t="s">
        <v>16908</v>
      </c>
      <c r="G4173" s="309">
        <v>527046</v>
      </c>
      <c r="H4173" s="315" t="s">
        <v>16924</v>
      </c>
    </row>
    <row r="4174" spans="1:8">
      <c r="A4174" s="309">
        <v>1</v>
      </c>
      <c r="B4174" s="240" t="s">
        <v>17709</v>
      </c>
      <c r="C4174" s="309">
        <v>6</v>
      </c>
      <c r="D4174" s="315" t="s">
        <v>17362</v>
      </c>
      <c r="E4174" s="309">
        <v>160000006</v>
      </c>
      <c r="F4174" s="315" t="s">
        <v>16908</v>
      </c>
      <c r="G4174" s="309">
        <v>527056</v>
      </c>
      <c r="H4174" s="315" t="s">
        <v>16883</v>
      </c>
    </row>
    <row r="4175" spans="1:8">
      <c r="A4175" s="309">
        <v>1</v>
      </c>
      <c r="B4175" s="240" t="s">
        <v>17709</v>
      </c>
      <c r="C4175" s="309">
        <v>6</v>
      </c>
      <c r="D4175" s="315" t="s">
        <v>17362</v>
      </c>
      <c r="E4175" s="309">
        <v>160000006</v>
      </c>
      <c r="F4175" s="315" t="s">
        <v>16908</v>
      </c>
      <c r="G4175" s="309">
        <v>527076</v>
      </c>
      <c r="H4175" s="315" t="s">
        <v>16925</v>
      </c>
    </row>
    <row r="4176" spans="1:8">
      <c r="A4176" s="309">
        <v>1</v>
      </c>
      <c r="B4176" s="240" t="s">
        <v>17709</v>
      </c>
      <c r="C4176" s="309">
        <v>6</v>
      </c>
      <c r="D4176" s="315" t="s">
        <v>17362</v>
      </c>
      <c r="E4176" s="309">
        <v>160000006</v>
      </c>
      <c r="F4176" s="315" t="s">
        <v>16908</v>
      </c>
      <c r="G4176" s="309">
        <v>528016</v>
      </c>
      <c r="H4176" s="315" t="s">
        <v>16926</v>
      </c>
    </row>
    <row r="4177" spans="1:8">
      <c r="A4177" s="309">
        <v>1</v>
      </c>
      <c r="B4177" s="240" t="s">
        <v>17709</v>
      </c>
      <c r="C4177" s="309">
        <v>6</v>
      </c>
      <c r="D4177" s="315" t="s">
        <v>17362</v>
      </c>
      <c r="E4177" s="309">
        <v>160000006</v>
      </c>
      <c r="F4177" s="315" t="s">
        <v>16908</v>
      </c>
      <c r="G4177" s="309">
        <v>531016</v>
      </c>
      <c r="H4177" s="315" t="s">
        <v>16884</v>
      </c>
    </row>
    <row r="4178" spans="1:8">
      <c r="A4178" s="309">
        <v>1</v>
      </c>
      <c r="B4178" s="240" t="s">
        <v>17709</v>
      </c>
      <c r="C4178" s="309">
        <v>6</v>
      </c>
      <c r="D4178" s="315" t="s">
        <v>17362</v>
      </c>
      <c r="E4178" s="309">
        <v>160000006</v>
      </c>
      <c r="F4178" s="315" t="s">
        <v>16908</v>
      </c>
      <c r="G4178" s="309">
        <v>532016</v>
      </c>
      <c r="H4178" s="315" t="s">
        <v>16927</v>
      </c>
    </row>
    <row r="4179" spans="1:8">
      <c r="A4179" s="309">
        <v>1</v>
      </c>
      <c r="B4179" s="240" t="s">
        <v>17709</v>
      </c>
      <c r="C4179" s="309">
        <v>6</v>
      </c>
      <c r="D4179" s="315" t="s">
        <v>17362</v>
      </c>
      <c r="E4179" s="309">
        <v>160000006</v>
      </c>
      <c r="F4179" s="315" t="s">
        <v>16908</v>
      </c>
      <c r="G4179" s="309">
        <v>533026</v>
      </c>
      <c r="H4179" s="315" t="s">
        <v>16928</v>
      </c>
    </row>
    <row r="4180" spans="1:8">
      <c r="A4180" s="309">
        <v>1</v>
      </c>
      <c r="B4180" s="240" t="s">
        <v>17709</v>
      </c>
      <c r="C4180" s="309">
        <v>6</v>
      </c>
      <c r="D4180" s="315" t="s">
        <v>17362</v>
      </c>
      <c r="E4180" s="309">
        <v>160000006</v>
      </c>
      <c r="F4180" s="315" t="s">
        <v>16908</v>
      </c>
      <c r="G4180" s="309">
        <v>592086</v>
      </c>
      <c r="H4180" s="315" t="s">
        <v>16929</v>
      </c>
    </row>
    <row r="4181" spans="1:8">
      <c r="A4181" s="309">
        <v>1</v>
      </c>
      <c r="B4181" s="240" t="s">
        <v>17709</v>
      </c>
      <c r="C4181" s="309">
        <v>6</v>
      </c>
      <c r="D4181" s="315" t="s">
        <v>17362</v>
      </c>
      <c r="E4181" s="309">
        <v>160000006</v>
      </c>
      <c r="F4181" s="315" t="s">
        <v>16908</v>
      </c>
      <c r="G4181" s="309">
        <v>594056</v>
      </c>
      <c r="H4181" s="315" t="s">
        <v>16862</v>
      </c>
    </row>
    <row r="4182" spans="1:8">
      <c r="A4182" s="309">
        <v>1</v>
      </c>
      <c r="B4182" s="240" t="s">
        <v>17709</v>
      </c>
      <c r="C4182" s="309">
        <v>6</v>
      </c>
      <c r="D4182" s="315" t="s">
        <v>17362</v>
      </c>
      <c r="E4182" s="309">
        <v>160000011</v>
      </c>
      <c r="F4182" s="315" t="s">
        <v>16930</v>
      </c>
      <c r="G4182" s="309">
        <v>111026</v>
      </c>
      <c r="H4182" s="315" t="s">
        <v>15768</v>
      </c>
    </row>
    <row r="4183" spans="1:8">
      <c r="A4183" s="309">
        <v>1</v>
      </c>
      <c r="B4183" s="240" t="s">
        <v>17709</v>
      </c>
      <c r="C4183" s="309">
        <v>6</v>
      </c>
      <c r="D4183" s="315" t="s">
        <v>17362</v>
      </c>
      <c r="E4183" s="309">
        <v>160000011</v>
      </c>
      <c r="F4183" s="315" t="s">
        <v>16930</v>
      </c>
      <c r="G4183" s="309">
        <v>111076</v>
      </c>
      <c r="H4183" s="315" t="s">
        <v>16931</v>
      </c>
    </row>
    <row r="4184" spans="1:8">
      <c r="A4184" s="309">
        <v>1</v>
      </c>
      <c r="B4184" s="240" t="s">
        <v>17709</v>
      </c>
      <c r="C4184" s="309">
        <v>6</v>
      </c>
      <c r="D4184" s="315" t="s">
        <v>17362</v>
      </c>
      <c r="E4184" s="309">
        <v>160000011</v>
      </c>
      <c r="F4184" s="315" t="s">
        <v>16930</v>
      </c>
      <c r="G4184" s="309">
        <v>112016</v>
      </c>
      <c r="H4184" s="315" t="s">
        <v>15761</v>
      </c>
    </row>
    <row r="4185" spans="1:8">
      <c r="A4185" s="309">
        <v>1</v>
      </c>
      <c r="B4185" s="240" t="s">
        <v>17709</v>
      </c>
      <c r="C4185" s="309">
        <v>6</v>
      </c>
      <c r="D4185" s="315" t="s">
        <v>17362</v>
      </c>
      <c r="E4185" s="309">
        <v>160000011</v>
      </c>
      <c r="F4185" s="315" t="s">
        <v>16930</v>
      </c>
      <c r="G4185" s="309">
        <v>121016</v>
      </c>
      <c r="H4185" s="315" t="s">
        <v>16878</v>
      </c>
    </row>
    <row r="4186" spans="1:8">
      <c r="A4186" s="309">
        <v>1</v>
      </c>
      <c r="B4186" s="240" t="s">
        <v>17709</v>
      </c>
      <c r="C4186" s="309">
        <v>6</v>
      </c>
      <c r="D4186" s="315" t="s">
        <v>17362</v>
      </c>
      <c r="E4186" s="309">
        <v>160000011</v>
      </c>
      <c r="F4186" s="315" t="s">
        <v>16930</v>
      </c>
      <c r="G4186" s="309">
        <v>131016</v>
      </c>
      <c r="H4186" s="315" t="s">
        <v>15775</v>
      </c>
    </row>
    <row r="4187" spans="1:8">
      <c r="A4187" s="309">
        <v>1</v>
      </c>
      <c r="B4187" s="240" t="s">
        <v>17709</v>
      </c>
      <c r="C4187" s="309">
        <v>6</v>
      </c>
      <c r="D4187" s="315" t="s">
        <v>17362</v>
      </c>
      <c r="E4187" s="309">
        <v>160000011</v>
      </c>
      <c r="F4187" s="315" t="s">
        <v>16930</v>
      </c>
      <c r="G4187" s="309">
        <v>331016</v>
      </c>
      <c r="H4187" s="315" t="s">
        <v>16849</v>
      </c>
    </row>
    <row r="4188" spans="1:8">
      <c r="A4188" s="309">
        <v>1</v>
      </c>
      <c r="B4188" s="240" t="s">
        <v>17709</v>
      </c>
      <c r="C4188" s="309">
        <v>6</v>
      </c>
      <c r="D4188" s="315" t="s">
        <v>17362</v>
      </c>
      <c r="E4188" s="309">
        <v>160000011</v>
      </c>
      <c r="F4188" s="315" t="s">
        <v>16930</v>
      </c>
      <c r="G4188" s="309">
        <v>335126</v>
      </c>
      <c r="H4188" s="315" t="s">
        <v>16932</v>
      </c>
    </row>
    <row r="4189" spans="1:8">
      <c r="A4189" s="309">
        <v>1</v>
      </c>
      <c r="B4189" s="240" t="s">
        <v>17709</v>
      </c>
      <c r="C4189" s="309">
        <v>6</v>
      </c>
      <c r="D4189" s="315" t="s">
        <v>17362</v>
      </c>
      <c r="E4189" s="309">
        <v>160000011</v>
      </c>
      <c r="F4189" s="315" t="s">
        <v>16930</v>
      </c>
      <c r="G4189" s="309">
        <v>341026</v>
      </c>
      <c r="H4189" s="315" t="s">
        <v>16850</v>
      </c>
    </row>
    <row r="4190" spans="1:8">
      <c r="A4190" s="309">
        <v>1</v>
      </c>
      <c r="B4190" s="240" t="s">
        <v>17709</v>
      </c>
      <c r="C4190" s="309">
        <v>6</v>
      </c>
      <c r="D4190" s="315" t="s">
        <v>17362</v>
      </c>
      <c r="E4190" s="309">
        <v>160000011</v>
      </c>
      <c r="F4190" s="315" t="s">
        <v>16930</v>
      </c>
      <c r="G4190" s="309">
        <v>342056</v>
      </c>
      <c r="H4190" s="315" t="s">
        <v>15909</v>
      </c>
    </row>
    <row r="4191" spans="1:8">
      <c r="A4191" s="309">
        <v>1</v>
      </c>
      <c r="B4191" s="240" t="s">
        <v>17709</v>
      </c>
      <c r="C4191" s="309">
        <v>6</v>
      </c>
      <c r="D4191" s="315" t="s">
        <v>17362</v>
      </c>
      <c r="E4191" s="309">
        <v>160000011</v>
      </c>
      <c r="F4191" s="315" t="s">
        <v>16930</v>
      </c>
      <c r="G4191" s="309">
        <v>351056</v>
      </c>
      <c r="H4191" s="315" t="s">
        <v>16871</v>
      </c>
    </row>
    <row r="4192" spans="1:8">
      <c r="A4192" s="309">
        <v>1</v>
      </c>
      <c r="B4192" s="240" t="s">
        <v>17709</v>
      </c>
      <c r="C4192" s="309">
        <v>6</v>
      </c>
      <c r="D4192" s="315" t="s">
        <v>17362</v>
      </c>
      <c r="E4192" s="309">
        <v>160000011</v>
      </c>
      <c r="F4192" s="315" t="s">
        <v>16930</v>
      </c>
      <c r="G4192" s="309">
        <v>411076</v>
      </c>
      <c r="H4192" s="315" t="s">
        <v>16933</v>
      </c>
    </row>
    <row r="4193" spans="1:8">
      <c r="A4193" s="309">
        <v>1</v>
      </c>
      <c r="B4193" s="240" t="s">
        <v>17709</v>
      </c>
      <c r="C4193" s="309">
        <v>6</v>
      </c>
      <c r="D4193" s="315" t="s">
        <v>17362</v>
      </c>
      <c r="E4193" s="309">
        <v>160000011</v>
      </c>
      <c r="F4193" s="315" t="s">
        <v>16930</v>
      </c>
      <c r="G4193" s="309">
        <v>412026</v>
      </c>
      <c r="H4193" s="315" t="s">
        <v>16851</v>
      </c>
    </row>
    <row r="4194" spans="1:8">
      <c r="A4194" s="309">
        <v>1</v>
      </c>
      <c r="B4194" s="240" t="s">
        <v>17709</v>
      </c>
      <c r="C4194" s="309">
        <v>6</v>
      </c>
      <c r="D4194" s="315" t="s">
        <v>17362</v>
      </c>
      <c r="E4194" s="309">
        <v>160000011</v>
      </c>
      <c r="F4194" s="315" t="s">
        <v>16930</v>
      </c>
      <c r="G4194" s="309">
        <v>422026</v>
      </c>
      <c r="H4194" s="315" t="s">
        <v>16912</v>
      </c>
    </row>
    <row r="4195" spans="1:8">
      <c r="A4195" s="309">
        <v>1</v>
      </c>
      <c r="B4195" s="240" t="s">
        <v>17709</v>
      </c>
      <c r="C4195" s="309">
        <v>6</v>
      </c>
      <c r="D4195" s="315" t="s">
        <v>17362</v>
      </c>
      <c r="E4195" s="309">
        <v>160000011</v>
      </c>
      <c r="F4195" s="315" t="s">
        <v>16930</v>
      </c>
      <c r="G4195" s="309">
        <v>511056</v>
      </c>
      <c r="H4195" s="315" t="s">
        <v>16872</v>
      </c>
    </row>
    <row r="4196" spans="1:8">
      <c r="A4196" s="309">
        <v>1</v>
      </c>
      <c r="B4196" s="240" t="s">
        <v>17709</v>
      </c>
      <c r="C4196" s="309">
        <v>6</v>
      </c>
      <c r="D4196" s="315" t="s">
        <v>17362</v>
      </c>
      <c r="E4196" s="309">
        <v>160000011</v>
      </c>
      <c r="F4196" s="315" t="s">
        <v>16930</v>
      </c>
      <c r="G4196" s="309">
        <v>522036</v>
      </c>
      <c r="H4196" s="315" t="s">
        <v>16934</v>
      </c>
    </row>
    <row r="4197" spans="1:8">
      <c r="A4197" s="309">
        <v>1</v>
      </c>
      <c r="B4197" s="240" t="s">
        <v>17709</v>
      </c>
      <c r="C4197" s="309">
        <v>6</v>
      </c>
      <c r="D4197" s="315" t="s">
        <v>17362</v>
      </c>
      <c r="E4197" s="309">
        <v>160000011</v>
      </c>
      <c r="F4197" s="315" t="s">
        <v>16930</v>
      </c>
      <c r="G4197" s="309">
        <v>594096</v>
      </c>
      <c r="H4197" s="315" t="s">
        <v>16935</v>
      </c>
    </row>
    <row r="4198" spans="1:8">
      <c r="A4198" s="309">
        <v>1</v>
      </c>
      <c r="B4198" s="240" t="s">
        <v>17709</v>
      </c>
      <c r="C4198" s="309">
        <v>6</v>
      </c>
      <c r="D4198" s="315" t="s">
        <v>17362</v>
      </c>
      <c r="E4198" s="309">
        <v>160000011</v>
      </c>
      <c r="F4198" s="315" t="s">
        <v>16930</v>
      </c>
      <c r="G4198" s="309">
        <v>594116</v>
      </c>
      <c r="H4198" s="315" t="s">
        <v>16936</v>
      </c>
    </row>
    <row r="4199" spans="1:8">
      <c r="A4199" s="309">
        <v>1</v>
      </c>
      <c r="B4199" s="240" t="s">
        <v>17709</v>
      </c>
      <c r="C4199" s="309">
        <v>6</v>
      </c>
      <c r="D4199" s="315" t="s">
        <v>17362</v>
      </c>
      <c r="E4199" s="309">
        <v>160000011</v>
      </c>
      <c r="F4199" s="315" t="s">
        <v>16930</v>
      </c>
      <c r="G4199" s="309">
        <v>611016</v>
      </c>
      <c r="H4199" s="315" t="s">
        <v>16854</v>
      </c>
    </row>
    <row r="4200" spans="1:8">
      <c r="A4200" s="309">
        <v>1</v>
      </c>
      <c r="B4200" s="240" t="s">
        <v>17709</v>
      </c>
      <c r="C4200" s="309">
        <v>6</v>
      </c>
      <c r="D4200" s="315" t="s">
        <v>17362</v>
      </c>
      <c r="E4200" s="309">
        <v>160000011</v>
      </c>
      <c r="F4200" s="315" t="s">
        <v>16930</v>
      </c>
      <c r="G4200" s="309">
        <v>612056</v>
      </c>
      <c r="H4200" s="315" t="s">
        <v>16865</v>
      </c>
    </row>
    <row r="4201" spans="1:8">
      <c r="A4201" s="309">
        <v>1</v>
      </c>
      <c r="B4201" s="240" t="s">
        <v>17709</v>
      </c>
      <c r="C4201" s="309">
        <v>6</v>
      </c>
      <c r="D4201" s="315" t="s">
        <v>17362</v>
      </c>
      <c r="E4201" s="309">
        <v>160000011</v>
      </c>
      <c r="F4201" s="315" t="s">
        <v>16930</v>
      </c>
      <c r="G4201" s="309">
        <v>613016</v>
      </c>
      <c r="H4201" s="315" t="s">
        <v>16937</v>
      </c>
    </row>
    <row r="4202" spans="1:8">
      <c r="A4202" s="309">
        <v>1</v>
      </c>
      <c r="B4202" s="240" t="s">
        <v>17709</v>
      </c>
      <c r="C4202" s="309">
        <v>6</v>
      </c>
      <c r="D4202" s="315" t="s">
        <v>17362</v>
      </c>
      <c r="E4202" s="309">
        <v>160000011</v>
      </c>
      <c r="F4202" s="315" t="s">
        <v>16930</v>
      </c>
      <c r="G4202" s="309">
        <v>711026</v>
      </c>
      <c r="H4202" s="315" t="s">
        <v>16894</v>
      </c>
    </row>
    <row r="4203" spans="1:8">
      <c r="A4203" s="309">
        <v>1</v>
      </c>
      <c r="B4203" s="240" t="s">
        <v>17709</v>
      </c>
      <c r="C4203" s="309">
        <v>6</v>
      </c>
      <c r="D4203" s="315" t="s">
        <v>17362</v>
      </c>
      <c r="E4203" s="309">
        <v>160000011</v>
      </c>
      <c r="F4203" s="315" t="s">
        <v>16930</v>
      </c>
      <c r="G4203" s="309">
        <v>712016</v>
      </c>
      <c r="H4203" s="315" t="s">
        <v>16938</v>
      </c>
    </row>
    <row r="4204" spans="1:8">
      <c r="A4204" s="309">
        <v>1</v>
      </c>
      <c r="B4204" s="240" t="s">
        <v>17709</v>
      </c>
      <c r="C4204" s="309">
        <v>6</v>
      </c>
      <c r="D4204" s="315" t="s">
        <v>17362</v>
      </c>
      <c r="E4204" s="309">
        <v>160000011</v>
      </c>
      <c r="F4204" s="315" t="s">
        <v>16930</v>
      </c>
      <c r="G4204" s="309">
        <v>713026</v>
      </c>
      <c r="H4204" s="315" t="s">
        <v>16885</v>
      </c>
    </row>
    <row r="4205" spans="1:8">
      <c r="A4205" s="309">
        <v>1</v>
      </c>
      <c r="B4205" s="240" t="s">
        <v>17709</v>
      </c>
      <c r="C4205" s="309">
        <v>6</v>
      </c>
      <c r="D4205" s="315" t="s">
        <v>17362</v>
      </c>
      <c r="E4205" s="309">
        <v>160000011</v>
      </c>
      <c r="F4205" s="315" t="s">
        <v>16930</v>
      </c>
      <c r="G4205" s="309">
        <v>714016</v>
      </c>
      <c r="H4205" s="315" t="s">
        <v>16876</v>
      </c>
    </row>
    <row r="4206" spans="1:8">
      <c r="A4206" s="309">
        <v>1</v>
      </c>
      <c r="B4206" s="240" t="s">
        <v>17709</v>
      </c>
      <c r="C4206" s="309">
        <v>6</v>
      </c>
      <c r="D4206" s="315" t="s">
        <v>17362</v>
      </c>
      <c r="E4206" s="309">
        <v>160000011</v>
      </c>
      <c r="F4206" s="315" t="s">
        <v>16930</v>
      </c>
      <c r="G4206" s="309">
        <v>716026</v>
      </c>
      <c r="H4206" s="315" t="s">
        <v>16939</v>
      </c>
    </row>
    <row r="4207" spans="1:8">
      <c r="A4207" s="309">
        <v>1</v>
      </c>
      <c r="B4207" s="240" t="s">
        <v>17709</v>
      </c>
      <c r="C4207" s="309">
        <v>6</v>
      </c>
      <c r="D4207" s="315" t="s">
        <v>17362</v>
      </c>
      <c r="E4207" s="309">
        <v>160000095</v>
      </c>
      <c r="F4207" s="315" t="s">
        <v>16940</v>
      </c>
      <c r="G4207" s="309">
        <v>336046</v>
      </c>
      <c r="H4207" s="315" t="s">
        <v>16941</v>
      </c>
    </row>
    <row r="4208" spans="1:8">
      <c r="A4208" s="309">
        <v>1</v>
      </c>
      <c r="B4208" s="240" t="s">
        <v>17709</v>
      </c>
      <c r="C4208" s="309">
        <v>6</v>
      </c>
      <c r="D4208" s="315" t="s">
        <v>17362</v>
      </c>
      <c r="E4208" s="309">
        <v>160000095</v>
      </c>
      <c r="F4208" s="315" t="s">
        <v>16940</v>
      </c>
      <c r="G4208" s="309">
        <v>511056</v>
      </c>
      <c r="H4208" s="315" t="s">
        <v>16872</v>
      </c>
    </row>
    <row r="4209" spans="1:8">
      <c r="A4209" s="309">
        <v>1</v>
      </c>
      <c r="B4209" s="240" t="s">
        <v>17709</v>
      </c>
      <c r="C4209" s="309">
        <v>6</v>
      </c>
      <c r="D4209" s="315" t="s">
        <v>17362</v>
      </c>
      <c r="E4209" s="309">
        <v>160000095</v>
      </c>
      <c r="F4209" s="315" t="s">
        <v>16940</v>
      </c>
      <c r="G4209" s="309">
        <v>523026</v>
      </c>
      <c r="H4209" s="315" t="s">
        <v>16873</v>
      </c>
    </row>
    <row r="4210" spans="1:8">
      <c r="A4210" s="309">
        <v>1</v>
      </c>
      <c r="B4210" s="240" t="s">
        <v>17709</v>
      </c>
      <c r="C4210" s="309">
        <v>6</v>
      </c>
      <c r="D4210" s="315" t="s">
        <v>17362</v>
      </c>
      <c r="E4210" s="309">
        <v>160000095</v>
      </c>
      <c r="F4210" s="315" t="s">
        <v>16940</v>
      </c>
      <c r="G4210" s="309">
        <v>527016</v>
      </c>
      <c r="H4210" s="315" t="s">
        <v>16882</v>
      </c>
    </row>
    <row r="4211" spans="1:8">
      <c r="A4211" s="309">
        <v>1</v>
      </c>
      <c r="B4211" s="240" t="s">
        <v>17709</v>
      </c>
      <c r="C4211" s="309">
        <v>6</v>
      </c>
      <c r="D4211" s="315" t="s">
        <v>17362</v>
      </c>
      <c r="E4211" s="309">
        <v>160000095</v>
      </c>
      <c r="F4211" s="315" t="s">
        <v>16940</v>
      </c>
      <c r="G4211" s="309">
        <v>591026</v>
      </c>
      <c r="H4211" s="315" t="s">
        <v>16942</v>
      </c>
    </row>
    <row r="4212" spans="1:8">
      <c r="A4212" s="309">
        <v>1</v>
      </c>
      <c r="B4212" s="240" t="s">
        <v>17709</v>
      </c>
      <c r="C4212" s="309">
        <v>6</v>
      </c>
      <c r="D4212" s="315" t="s">
        <v>17362</v>
      </c>
      <c r="E4212" s="309">
        <v>160000095</v>
      </c>
      <c r="F4212" s="315" t="s">
        <v>16940</v>
      </c>
      <c r="G4212" s="309">
        <v>594056</v>
      </c>
      <c r="H4212" s="315" t="s">
        <v>16862</v>
      </c>
    </row>
    <row r="4213" spans="1:8">
      <c r="A4213" s="309">
        <v>1</v>
      </c>
      <c r="B4213" s="240" t="s">
        <v>17709</v>
      </c>
      <c r="C4213" s="309">
        <v>6</v>
      </c>
      <c r="D4213" s="315" t="s">
        <v>17362</v>
      </c>
      <c r="E4213" s="309">
        <v>160000013</v>
      </c>
      <c r="F4213" s="315" t="s">
        <v>16943</v>
      </c>
      <c r="G4213" s="309">
        <v>111026</v>
      </c>
      <c r="H4213" s="315" t="s">
        <v>15768</v>
      </c>
    </row>
    <row r="4214" spans="1:8">
      <c r="A4214" s="309">
        <v>1</v>
      </c>
      <c r="B4214" s="240" t="s">
        <v>17709</v>
      </c>
      <c r="C4214" s="309">
        <v>6</v>
      </c>
      <c r="D4214" s="315" t="s">
        <v>17362</v>
      </c>
      <c r="E4214" s="309">
        <v>160000013</v>
      </c>
      <c r="F4214" s="315" t="s">
        <v>16943</v>
      </c>
      <c r="G4214" s="309">
        <v>112016</v>
      </c>
      <c r="H4214" s="315" t="s">
        <v>15761</v>
      </c>
    </row>
    <row r="4215" spans="1:8">
      <c r="A4215" s="309">
        <v>1</v>
      </c>
      <c r="B4215" s="240" t="s">
        <v>17709</v>
      </c>
      <c r="C4215" s="309">
        <v>6</v>
      </c>
      <c r="D4215" s="315" t="s">
        <v>17362</v>
      </c>
      <c r="E4215" s="309">
        <v>160000013</v>
      </c>
      <c r="F4215" s="315" t="s">
        <v>16943</v>
      </c>
      <c r="G4215" s="309">
        <v>121016</v>
      </c>
      <c r="H4215" s="315" t="s">
        <v>16878</v>
      </c>
    </row>
    <row r="4216" spans="1:8">
      <c r="A4216" s="309">
        <v>1</v>
      </c>
      <c r="B4216" s="240" t="s">
        <v>17709</v>
      </c>
      <c r="C4216" s="309">
        <v>6</v>
      </c>
      <c r="D4216" s="315" t="s">
        <v>17362</v>
      </c>
      <c r="E4216" s="309">
        <v>160000013</v>
      </c>
      <c r="F4216" s="315" t="s">
        <v>16943</v>
      </c>
      <c r="G4216" s="309">
        <v>331016</v>
      </c>
      <c r="H4216" s="315" t="s">
        <v>16849</v>
      </c>
    </row>
    <row r="4217" spans="1:8">
      <c r="A4217" s="309">
        <v>1</v>
      </c>
      <c r="B4217" s="240" t="s">
        <v>17709</v>
      </c>
      <c r="C4217" s="309">
        <v>6</v>
      </c>
      <c r="D4217" s="315" t="s">
        <v>17362</v>
      </c>
      <c r="E4217" s="309">
        <v>160000013</v>
      </c>
      <c r="F4217" s="315" t="s">
        <v>16943</v>
      </c>
      <c r="G4217" s="309">
        <v>341026</v>
      </c>
      <c r="H4217" s="315" t="s">
        <v>16850</v>
      </c>
    </row>
    <row r="4218" spans="1:8">
      <c r="A4218" s="309">
        <v>1</v>
      </c>
      <c r="B4218" s="240" t="s">
        <v>17709</v>
      </c>
      <c r="C4218" s="309">
        <v>6</v>
      </c>
      <c r="D4218" s="315" t="s">
        <v>17362</v>
      </c>
      <c r="E4218" s="309">
        <v>160000013</v>
      </c>
      <c r="F4218" s="315" t="s">
        <v>16943</v>
      </c>
      <c r="G4218" s="309">
        <v>342046</v>
      </c>
      <c r="H4218" s="315" t="s">
        <v>16944</v>
      </c>
    </row>
    <row r="4219" spans="1:8">
      <c r="A4219" s="309">
        <v>1</v>
      </c>
      <c r="B4219" s="240" t="s">
        <v>17709</v>
      </c>
      <c r="C4219" s="309">
        <v>6</v>
      </c>
      <c r="D4219" s="315" t="s">
        <v>17362</v>
      </c>
      <c r="E4219" s="309">
        <v>160000013</v>
      </c>
      <c r="F4219" s="315" t="s">
        <v>16943</v>
      </c>
      <c r="G4219" s="309">
        <v>351056</v>
      </c>
      <c r="H4219" s="315" t="s">
        <v>16871</v>
      </c>
    </row>
    <row r="4220" spans="1:8">
      <c r="A4220" s="309">
        <v>1</v>
      </c>
      <c r="B4220" s="240" t="s">
        <v>17709</v>
      </c>
      <c r="C4220" s="309">
        <v>6</v>
      </c>
      <c r="D4220" s="315" t="s">
        <v>17362</v>
      </c>
      <c r="E4220" s="309">
        <v>160000013</v>
      </c>
      <c r="F4220" s="315" t="s">
        <v>16943</v>
      </c>
      <c r="G4220" s="309">
        <v>411076</v>
      </c>
      <c r="H4220" s="315" t="s">
        <v>16933</v>
      </c>
    </row>
    <row r="4221" spans="1:8">
      <c r="A4221" s="309">
        <v>1</v>
      </c>
      <c r="B4221" s="240" t="s">
        <v>17709</v>
      </c>
      <c r="C4221" s="309">
        <v>6</v>
      </c>
      <c r="D4221" s="315" t="s">
        <v>17362</v>
      </c>
      <c r="E4221" s="309">
        <v>160000013</v>
      </c>
      <c r="F4221" s="315" t="s">
        <v>16943</v>
      </c>
      <c r="G4221" s="309">
        <v>412026</v>
      </c>
      <c r="H4221" s="315" t="s">
        <v>16851</v>
      </c>
    </row>
    <row r="4222" spans="1:8">
      <c r="A4222" s="309">
        <v>1</v>
      </c>
      <c r="B4222" s="240" t="s">
        <v>17709</v>
      </c>
      <c r="C4222" s="309">
        <v>6</v>
      </c>
      <c r="D4222" s="315" t="s">
        <v>17362</v>
      </c>
      <c r="E4222" s="309">
        <v>160000013</v>
      </c>
      <c r="F4222" s="315" t="s">
        <v>16943</v>
      </c>
      <c r="G4222" s="309">
        <v>421026</v>
      </c>
      <c r="H4222" s="315" t="s">
        <v>16910</v>
      </c>
    </row>
    <row r="4223" spans="1:8">
      <c r="A4223" s="309">
        <v>1</v>
      </c>
      <c r="B4223" s="240" t="s">
        <v>17709</v>
      </c>
      <c r="C4223" s="309">
        <v>6</v>
      </c>
      <c r="D4223" s="315" t="s">
        <v>17362</v>
      </c>
      <c r="E4223" s="309">
        <v>160000013</v>
      </c>
      <c r="F4223" s="315" t="s">
        <v>16943</v>
      </c>
      <c r="G4223" s="309">
        <v>422026</v>
      </c>
      <c r="H4223" s="315" t="s">
        <v>16912</v>
      </c>
    </row>
    <row r="4224" spans="1:8">
      <c r="A4224" s="309">
        <v>1</v>
      </c>
      <c r="B4224" s="240" t="s">
        <v>17709</v>
      </c>
      <c r="C4224" s="309">
        <v>6</v>
      </c>
      <c r="D4224" s="315" t="s">
        <v>17362</v>
      </c>
      <c r="E4224" s="309">
        <v>160000013</v>
      </c>
      <c r="F4224" s="315" t="s">
        <v>16943</v>
      </c>
      <c r="G4224" s="309">
        <v>423056</v>
      </c>
      <c r="H4224" s="315" t="s">
        <v>16880</v>
      </c>
    </row>
    <row r="4225" spans="1:8">
      <c r="A4225" s="309">
        <v>1</v>
      </c>
      <c r="B4225" s="240" t="s">
        <v>17709</v>
      </c>
      <c r="C4225" s="309">
        <v>6</v>
      </c>
      <c r="D4225" s="315" t="s">
        <v>17362</v>
      </c>
      <c r="E4225" s="309">
        <v>160000013</v>
      </c>
      <c r="F4225" s="315" t="s">
        <v>16943</v>
      </c>
      <c r="G4225" s="309">
        <v>431016</v>
      </c>
      <c r="H4225" s="315" t="s">
        <v>16914</v>
      </c>
    </row>
    <row r="4226" spans="1:8">
      <c r="A4226" s="309">
        <v>1</v>
      </c>
      <c r="B4226" s="240" t="s">
        <v>17709</v>
      </c>
      <c r="C4226" s="309">
        <v>6</v>
      </c>
      <c r="D4226" s="315" t="s">
        <v>17362</v>
      </c>
      <c r="E4226" s="309">
        <v>160000013</v>
      </c>
      <c r="F4226" s="315" t="s">
        <v>16943</v>
      </c>
      <c r="G4226" s="309">
        <v>432016</v>
      </c>
      <c r="H4226" s="315" t="s">
        <v>16945</v>
      </c>
    </row>
    <row r="4227" spans="1:8">
      <c r="A4227" s="309">
        <v>1</v>
      </c>
      <c r="B4227" s="240" t="s">
        <v>17709</v>
      </c>
      <c r="C4227" s="309">
        <v>6</v>
      </c>
      <c r="D4227" s="315" t="s">
        <v>17362</v>
      </c>
      <c r="E4227" s="309">
        <v>160000013</v>
      </c>
      <c r="F4227" s="315" t="s">
        <v>16943</v>
      </c>
      <c r="G4227" s="309">
        <v>511156</v>
      </c>
      <c r="H4227" s="315" t="s">
        <v>16946</v>
      </c>
    </row>
    <row r="4228" spans="1:8">
      <c r="A4228" s="309">
        <v>1</v>
      </c>
      <c r="B4228" s="240" t="s">
        <v>17709</v>
      </c>
      <c r="C4228" s="309">
        <v>6</v>
      </c>
      <c r="D4228" s="315" t="s">
        <v>17362</v>
      </c>
      <c r="E4228" s="309">
        <v>160000013</v>
      </c>
      <c r="F4228" s="315" t="s">
        <v>16943</v>
      </c>
      <c r="G4228" s="309">
        <v>521046</v>
      </c>
      <c r="H4228" s="315" t="s">
        <v>16919</v>
      </c>
    </row>
    <row r="4229" spans="1:8">
      <c r="A4229" s="309">
        <v>1</v>
      </c>
      <c r="B4229" s="240" t="s">
        <v>17709</v>
      </c>
      <c r="C4229" s="309">
        <v>6</v>
      </c>
      <c r="D4229" s="315" t="s">
        <v>17362</v>
      </c>
      <c r="E4229" s="309">
        <v>160000013</v>
      </c>
      <c r="F4229" s="315" t="s">
        <v>16943</v>
      </c>
      <c r="G4229" s="309">
        <v>523026</v>
      </c>
      <c r="H4229" s="315" t="s">
        <v>16873</v>
      </c>
    </row>
    <row r="4230" spans="1:8">
      <c r="A4230" s="309">
        <v>1</v>
      </c>
      <c r="B4230" s="240" t="s">
        <v>17709</v>
      </c>
      <c r="C4230" s="309">
        <v>6</v>
      </c>
      <c r="D4230" s="315" t="s">
        <v>17362</v>
      </c>
      <c r="E4230" s="309">
        <v>160000013</v>
      </c>
      <c r="F4230" s="315" t="s">
        <v>16943</v>
      </c>
      <c r="G4230" s="309">
        <v>525066</v>
      </c>
      <c r="H4230" s="315" t="s">
        <v>16947</v>
      </c>
    </row>
    <row r="4231" spans="1:8">
      <c r="A4231" s="309">
        <v>1</v>
      </c>
      <c r="B4231" s="240" t="s">
        <v>17709</v>
      </c>
      <c r="C4231" s="309">
        <v>6</v>
      </c>
      <c r="D4231" s="315" t="s">
        <v>17362</v>
      </c>
      <c r="E4231" s="309">
        <v>160000013</v>
      </c>
      <c r="F4231" s="315" t="s">
        <v>16943</v>
      </c>
      <c r="G4231" s="309">
        <v>526076</v>
      </c>
      <c r="H4231" s="315" t="s">
        <v>16923</v>
      </c>
    </row>
    <row r="4232" spans="1:8">
      <c r="A4232" s="309">
        <v>1</v>
      </c>
      <c r="B4232" s="240" t="s">
        <v>17709</v>
      </c>
      <c r="C4232" s="309">
        <v>6</v>
      </c>
      <c r="D4232" s="315" t="s">
        <v>17362</v>
      </c>
      <c r="E4232" s="309">
        <v>160000013</v>
      </c>
      <c r="F4232" s="315" t="s">
        <v>16943</v>
      </c>
      <c r="G4232" s="309">
        <v>527016</v>
      </c>
      <c r="H4232" s="315" t="s">
        <v>16882</v>
      </c>
    </row>
    <row r="4233" spans="1:8">
      <c r="A4233" s="309">
        <v>1</v>
      </c>
      <c r="B4233" s="240" t="s">
        <v>17709</v>
      </c>
      <c r="C4233" s="309">
        <v>6</v>
      </c>
      <c r="D4233" s="315" t="s">
        <v>17362</v>
      </c>
      <c r="E4233" s="309">
        <v>160000013</v>
      </c>
      <c r="F4233" s="315" t="s">
        <v>16943</v>
      </c>
      <c r="G4233" s="309">
        <v>527036</v>
      </c>
      <c r="H4233" s="315" t="s">
        <v>16948</v>
      </c>
    </row>
    <row r="4234" spans="1:8">
      <c r="A4234" s="309">
        <v>1</v>
      </c>
      <c r="B4234" s="240" t="s">
        <v>17709</v>
      </c>
      <c r="C4234" s="309">
        <v>6</v>
      </c>
      <c r="D4234" s="315" t="s">
        <v>17362</v>
      </c>
      <c r="E4234" s="309">
        <v>160000013</v>
      </c>
      <c r="F4234" s="315" t="s">
        <v>16943</v>
      </c>
      <c r="G4234" s="309">
        <v>531016</v>
      </c>
      <c r="H4234" s="315" t="s">
        <v>16884</v>
      </c>
    </row>
    <row r="4235" spans="1:8">
      <c r="A4235" s="309">
        <v>1</v>
      </c>
      <c r="B4235" s="240" t="s">
        <v>17709</v>
      </c>
      <c r="C4235" s="309">
        <v>6</v>
      </c>
      <c r="D4235" s="315" t="s">
        <v>17362</v>
      </c>
      <c r="E4235" s="309">
        <v>160000013</v>
      </c>
      <c r="F4235" s="315" t="s">
        <v>16943</v>
      </c>
      <c r="G4235" s="309">
        <v>533096</v>
      </c>
      <c r="H4235" s="315" t="s">
        <v>16949</v>
      </c>
    </row>
    <row r="4236" spans="1:8">
      <c r="A4236" s="309">
        <v>1</v>
      </c>
      <c r="B4236" s="240" t="s">
        <v>17709</v>
      </c>
      <c r="C4236" s="309">
        <v>6</v>
      </c>
      <c r="D4236" s="315" t="s">
        <v>17362</v>
      </c>
      <c r="E4236" s="309">
        <v>160000013</v>
      </c>
      <c r="F4236" s="315" t="s">
        <v>16943</v>
      </c>
      <c r="G4236" s="309">
        <v>591026</v>
      </c>
      <c r="H4236" s="315" t="s">
        <v>16942</v>
      </c>
    </row>
    <row r="4237" spans="1:8">
      <c r="A4237" s="309">
        <v>1</v>
      </c>
      <c r="B4237" s="240" t="s">
        <v>17709</v>
      </c>
      <c r="C4237" s="309">
        <v>6</v>
      </c>
      <c r="D4237" s="315" t="s">
        <v>17362</v>
      </c>
      <c r="E4237" s="309">
        <v>160000013</v>
      </c>
      <c r="F4237" s="315" t="s">
        <v>16943</v>
      </c>
      <c r="G4237" s="309">
        <v>611016</v>
      </c>
      <c r="H4237" s="315" t="s">
        <v>16854</v>
      </c>
    </row>
    <row r="4238" spans="1:8">
      <c r="A4238" s="309">
        <v>1</v>
      </c>
      <c r="B4238" s="240" t="s">
        <v>17709</v>
      </c>
      <c r="C4238" s="309">
        <v>6</v>
      </c>
      <c r="D4238" s="315" t="s">
        <v>17362</v>
      </c>
      <c r="E4238" s="309">
        <v>160000013</v>
      </c>
      <c r="F4238" s="315" t="s">
        <v>16943</v>
      </c>
      <c r="G4238" s="309">
        <v>611076</v>
      </c>
      <c r="H4238" s="315" t="s">
        <v>16864</v>
      </c>
    </row>
    <row r="4239" spans="1:8">
      <c r="A4239" s="309">
        <v>1</v>
      </c>
      <c r="B4239" s="240" t="s">
        <v>17709</v>
      </c>
      <c r="C4239" s="309">
        <v>6</v>
      </c>
      <c r="D4239" s="315" t="s">
        <v>17362</v>
      </c>
      <c r="E4239" s="309">
        <v>160000013</v>
      </c>
      <c r="F4239" s="315" t="s">
        <v>16943</v>
      </c>
      <c r="G4239" s="309">
        <v>621016</v>
      </c>
      <c r="H4239" s="315" t="s">
        <v>16893</v>
      </c>
    </row>
    <row r="4240" spans="1:8">
      <c r="A4240" s="309">
        <v>1</v>
      </c>
      <c r="B4240" s="240" t="s">
        <v>17709</v>
      </c>
      <c r="C4240" s="309">
        <v>6</v>
      </c>
      <c r="D4240" s="315" t="s">
        <v>17362</v>
      </c>
      <c r="E4240" s="309">
        <v>160000013</v>
      </c>
      <c r="F4240" s="315" t="s">
        <v>16943</v>
      </c>
      <c r="G4240" s="309">
        <v>711026</v>
      </c>
      <c r="H4240" s="315" t="s">
        <v>16894</v>
      </c>
    </row>
    <row r="4241" spans="1:8">
      <c r="A4241" s="309">
        <v>1</v>
      </c>
      <c r="B4241" s="240" t="s">
        <v>17709</v>
      </c>
      <c r="C4241" s="309">
        <v>6</v>
      </c>
      <c r="D4241" s="315" t="s">
        <v>17362</v>
      </c>
      <c r="E4241" s="309">
        <v>160000013</v>
      </c>
      <c r="F4241" s="315" t="s">
        <v>16943</v>
      </c>
      <c r="G4241" s="309">
        <v>714016</v>
      </c>
      <c r="H4241" s="315" t="s">
        <v>16876</v>
      </c>
    </row>
    <row r="4242" spans="1:8">
      <c r="A4242" s="309">
        <v>1</v>
      </c>
      <c r="B4242" s="240" t="s">
        <v>17709</v>
      </c>
      <c r="C4242" s="309">
        <v>6</v>
      </c>
      <c r="D4242" s="315" t="s">
        <v>17362</v>
      </c>
      <c r="E4242" s="309">
        <v>160000005</v>
      </c>
      <c r="F4242" s="315" t="s">
        <v>16950</v>
      </c>
      <c r="G4242" s="309">
        <v>199016</v>
      </c>
      <c r="H4242" s="315" t="s">
        <v>16867</v>
      </c>
    </row>
    <row r="4243" spans="1:8">
      <c r="A4243" s="309">
        <v>1</v>
      </c>
      <c r="B4243" s="240" t="s">
        <v>17709</v>
      </c>
      <c r="C4243" s="309">
        <v>6</v>
      </c>
      <c r="D4243" s="315" t="s">
        <v>17362</v>
      </c>
      <c r="E4243" s="309">
        <v>160000005</v>
      </c>
      <c r="F4243" s="315" t="s">
        <v>16950</v>
      </c>
      <c r="G4243" s="309">
        <v>211016</v>
      </c>
      <c r="H4243" s="315" t="s">
        <v>16951</v>
      </c>
    </row>
    <row r="4244" spans="1:8">
      <c r="A4244" s="309">
        <v>1</v>
      </c>
      <c r="B4244" s="240" t="s">
        <v>17709</v>
      </c>
      <c r="C4244" s="309">
        <v>6</v>
      </c>
      <c r="D4244" s="315" t="s">
        <v>17362</v>
      </c>
      <c r="E4244" s="309">
        <v>160000005</v>
      </c>
      <c r="F4244" s="315" t="s">
        <v>16950</v>
      </c>
      <c r="G4244" s="309">
        <v>212016</v>
      </c>
      <c r="H4244" s="315" t="s">
        <v>16952</v>
      </c>
    </row>
    <row r="4245" spans="1:8">
      <c r="A4245" s="309">
        <v>1</v>
      </c>
      <c r="B4245" s="240" t="s">
        <v>17709</v>
      </c>
      <c r="C4245" s="309">
        <v>6</v>
      </c>
      <c r="D4245" s="315" t="s">
        <v>17362</v>
      </c>
      <c r="E4245" s="309">
        <v>160000005</v>
      </c>
      <c r="F4245" s="315" t="s">
        <v>16950</v>
      </c>
      <c r="G4245" s="309">
        <v>213046</v>
      </c>
      <c r="H4245" s="315" t="s">
        <v>16953</v>
      </c>
    </row>
    <row r="4246" spans="1:8">
      <c r="A4246" s="309">
        <v>1</v>
      </c>
      <c r="B4246" s="240" t="s">
        <v>17709</v>
      </c>
      <c r="C4246" s="309">
        <v>6</v>
      </c>
      <c r="D4246" s="315" t="s">
        <v>17362</v>
      </c>
      <c r="E4246" s="309">
        <v>160000005</v>
      </c>
      <c r="F4246" s="315" t="s">
        <v>16950</v>
      </c>
      <c r="G4246" s="309">
        <v>216016</v>
      </c>
      <c r="H4246" s="315" t="s">
        <v>16954</v>
      </c>
    </row>
    <row r="4247" spans="1:8">
      <c r="A4247" s="309">
        <v>1</v>
      </c>
      <c r="B4247" s="240" t="s">
        <v>17709</v>
      </c>
      <c r="C4247" s="309">
        <v>6</v>
      </c>
      <c r="D4247" s="315" t="s">
        <v>17362</v>
      </c>
      <c r="E4247" s="309">
        <v>160000005</v>
      </c>
      <c r="F4247" s="315" t="s">
        <v>16950</v>
      </c>
      <c r="G4247" s="309">
        <v>221016</v>
      </c>
      <c r="H4247" s="315" t="s">
        <v>16955</v>
      </c>
    </row>
    <row r="4248" spans="1:8">
      <c r="A4248" s="309">
        <v>1</v>
      </c>
      <c r="B4248" s="240" t="s">
        <v>17709</v>
      </c>
      <c r="C4248" s="309">
        <v>6</v>
      </c>
      <c r="D4248" s="315" t="s">
        <v>17362</v>
      </c>
      <c r="E4248" s="309">
        <v>160000005</v>
      </c>
      <c r="F4248" s="315" t="s">
        <v>16950</v>
      </c>
      <c r="G4248" s="309">
        <v>311016</v>
      </c>
      <c r="H4248" s="315" t="s">
        <v>16888</v>
      </c>
    </row>
    <row r="4249" spans="1:8">
      <c r="A4249" s="309">
        <v>1</v>
      </c>
      <c r="B4249" s="240" t="s">
        <v>17709</v>
      </c>
      <c r="C4249" s="309">
        <v>6</v>
      </c>
      <c r="D4249" s="315" t="s">
        <v>17362</v>
      </c>
      <c r="E4249" s="309">
        <v>160000005</v>
      </c>
      <c r="F4249" s="315" t="s">
        <v>16950</v>
      </c>
      <c r="G4249" s="309">
        <v>312036</v>
      </c>
      <c r="H4249" s="315" t="s">
        <v>16956</v>
      </c>
    </row>
    <row r="4250" spans="1:8">
      <c r="A4250" s="309">
        <v>1</v>
      </c>
      <c r="B4250" s="240" t="s">
        <v>17709</v>
      </c>
      <c r="C4250" s="309">
        <v>6</v>
      </c>
      <c r="D4250" s="315" t="s">
        <v>17362</v>
      </c>
      <c r="E4250" s="309">
        <v>160000005</v>
      </c>
      <c r="F4250" s="315" t="s">
        <v>16950</v>
      </c>
      <c r="G4250" s="309">
        <v>313016</v>
      </c>
      <c r="H4250" s="315" t="s">
        <v>16957</v>
      </c>
    </row>
    <row r="4251" spans="1:8">
      <c r="A4251" s="309">
        <v>1</v>
      </c>
      <c r="B4251" s="240" t="s">
        <v>17709</v>
      </c>
      <c r="C4251" s="309">
        <v>6</v>
      </c>
      <c r="D4251" s="315" t="s">
        <v>17362</v>
      </c>
      <c r="E4251" s="309">
        <v>160000005</v>
      </c>
      <c r="F4251" s="315" t="s">
        <v>16950</v>
      </c>
      <c r="G4251" s="309">
        <v>321026</v>
      </c>
      <c r="H4251" s="315" t="s">
        <v>16879</v>
      </c>
    </row>
    <row r="4252" spans="1:8">
      <c r="A4252" s="309">
        <v>1</v>
      </c>
      <c r="B4252" s="240" t="s">
        <v>17709</v>
      </c>
      <c r="C4252" s="309">
        <v>6</v>
      </c>
      <c r="D4252" s="315" t="s">
        <v>17362</v>
      </c>
      <c r="E4252" s="309">
        <v>160000005</v>
      </c>
      <c r="F4252" s="315" t="s">
        <v>16950</v>
      </c>
      <c r="G4252" s="309">
        <v>331016</v>
      </c>
      <c r="H4252" s="315" t="s">
        <v>16849</v>
      </c>
    </row>
    <row r="4253" spans="1:8">
      <c r="A4253" s="309">
        <v>1</v>
      </c>
      <c r="B4253" s="240" t="s">
        <v>17709</v>
      </c>
      <c r="C4253" s="309">
        <v>6</v>
      </c>
      <c r="D4253" s="315" t="s">
        <v>17362</v>
      </c>
      <c r="E4253" s="309">
        <v>160000005</v>
      </c>
      <c r="F4253" s="315" t="s">
        <v>16950</v>
      </c>
      <c r="G4253" s="309">
        <v>332336</v>
      </c>
      <c r="H4253" s="315" t="s">
        <v>16889</v>
      </c>
    </row>
    <row r="4254" spans="1:8">
      <c r="A4254" s="309">
        <v>1</v>
      </c>
      <c r="B4254" s="240" t="s">
        <v>17709</v>
      </c>
      <c r="C4254" s="309">
        <v>6</v>
      </c>
      <c r="D4254" s="315" t="s">
        <v>17362</v>
      </c>
      <c r="E4254" s="309">
        <v>160000005</v>
      </c>
      <c r="F4254" s="315" t="s">
        <v>16950</v>
      </c>
      <c r="G4254" s="309">
        <v>333036</v>
      </c>
      <c r="H4254" s="315" t="s">
        <v>16958</v>
      </c>
    </row>
    <row r="4255" spans="1:8">
      <c r="A4255" s="309">
        <v>1</v>
      </c>
      <c r="B4255" s="240" t="s">
        <v>17709</v>
      </c>
      <c r="C4255" s="309">
        <v>6</v>
      </c>
      <c r="D4255" s="315" t="s">
        <v>17362</v>
      </c>
      <c r="E4255" s="309">
        <v>160000005</v>
      </c>
      <c r="F4255" s="315" t="s">
        <v>16950</v>
      </c>
      <c r="G4255" s="309">
        <v>339076</v>
      </c>
      <c r="H4255" s="315" t="s">
        <v>16959</v>
      </c>
    </row>
    <row r="4256" spans="1:8">
      <c r="A4256" s="309">
        <v>1</v>
      </c>
      <c r="B4256" s="240" t="s">
        <v>17709</v>
      </c>
      <c r="C4256" s="309">
        <v>6</v>
      </c>
      <c r="D4256" s="315" t="s">
        <v>17362</v>
      </c>
      <c r="E4256" s="309">
        <v>160000005</v>
      </c>
      <c r="F4256" s="315" t="s">
        <v>16950</v>
      </c>
      <c r="G4256" s="309">
        <v>341026</v>
      </c>
      <c r="H4256" s="315" t="s">
        <v>16850</v>
      </c>
    </row>
    <row r="4257" spans="1:8">
      <c r="A4257" s="309">
        <v>1</v>
      </c>
      <c r="B4257" s="240" t="s">
        <v>17709</v>
      </c>
      <c r="C4257" s="309">
        <v>6</v>
      </c>
      <c r="D4257" s="315" t="s">
        <v>17362</v>
      </c>
      <c r="E4257" s="309">
        <v>160000005</v>
      </c>
      <c r="F4257" s="315" t="s">
        <v>16950</v>
      </c>
      <c r="G4257" s="309">
        <v>342026</v>
      </c>
      <c r="H4257" s="315" t="s">
        <v>16960</v>
      </c>
    </row>
    <row r="4258" spans="1:8">
      <c r="A4258" s="309">
        <v>1</v>
      </c>
      <c r="B4258" s="240" t="s">
        <v>17709</v>
      </c>
      <c r="C4258" s="309">
        <v>6</v>
      </c>
      <c r="D4258" s="315" t="s">
        <v>17362</v>
      </c>
      <c r="E4258" s="309">
        <v>160000005</v>
      </c>
      <c r="F4258" s="315" t="s">
        <v>16950</v>
      </c>
      <c r="G4258" s="309">
        <v>342056</v>
      </c>
      <c r="H4258" s="315" t="s">
        <v>15909</v>
      </c>
    </row>
    <row r="4259" spans="1:8">
      <c r="A4259" s="309">
        <v>1</v>
      </c>
      <c r="B4259" s="240" t="s">
        <v>17709</v>
      </c>
      <c r="C4259" s="309">
        <v>6</v>
      </c>
      <c r="D4259" s="315" t="s">
        <v>17362</v>
      </c>
      <c r="E4259" s="309">
        <v>160000005</v>
      </c>
      <c r="F4259" s="315" t="s">
        <v>16950</v>
      </c>
      <c r="G4259" s="309">
        <v>342126</v>
      </c>
      <c r="H4259" s="315" t="s">
        <v>16961</v>
      </c>
    </row>
    <row r="4260" spans="1:8">
      <c r="A4260" s="309">
        <v>1</v>
      </c>
      <c r="B4260" s="240" t="s">
        <v>17709</v>
      </c>
      <c r="C4260" s="309">
        <v>6</v>
      </c>
      <c r="D4260" s="315" t="s">
        <v>17362</v>
      </c>
      <c r="E4260" s="309">
        <v>160000005</v>
      </c>
      <c r="F4260" s="315" t="s">
        <v>16950</v>
      </c>
      <c r="G4260" s="309">
        <v>351016</v>
      </c>
      <c r="H4260" s="315" t="s">
        <v>16891</v>
      </c>
    </row>
    <row r="4261" spans="1:8">
      <c r="A4261" s="309">
        <v>1</v>
      </c>
      <c r="B4261" s="240" t="s">
        <v>17709</v>
      </c>
      <c r="C4261" s="309">
        <v>6</v>
      </c>
      <c r="D4261" s="315" t="s">
        <v>17362</v>
      </c>
      <c r="E4261" s="309">
        <v>160000005</v>
      </c>
      <c r="F4261" s="315" t="s">
        <v>16950</v>
      </c>
      <c r="G4261" s="309">
        <v>411016</v>
      </c>
      <c r="H4261" s="315" t="s">
        <v>16859</v>
      </c>
    </row>
    <row r="4262" spans="1:8">
      <c r="A4262" s="309">
        <v>1</v>
      </c>
      <c r="B4262" s="240" t="s">
        <v>17709</v>
      </c>
      <c r="C4262" s="309">
        <v>6</v>
      </c>
      <c r="D4262" s="315" t="s">
        <v>17362</v>
      </c>
      <c r="E4262" s="309">
        <v>160000005</v>
      </c>
      <c r="F4262" s="315" t="s">
        <v>16950</v>
      </c>
      <c r="G4262" s="309">
        <v>421026</v>
      </c>
      <c r="H4262" s="315" t="s">
        <v>16910</v>
      </c>
    </row>
    <row r="4263" spans="1:8">
      <c r="A4263" s="309">
        <v>1</v>
      </c>
      <c r="B4263" s="240" t="s">
        <v>17709</v>
      </c>
      <c r="C4263" s="309">
        <v>6</v>
      </c>
      <c r="D4263" s="315" t="s">
        <v>17362</v>
      </c>
      <c r="E4263" s="309">
        <v>160000005</v>
      </c>
      <c r="F4263" s="315" t="s">
        <v>16950</v>
      </c>
      <c r="G4263" s="309">
        <v>422026</v>
      </c>
      <c r="H4263" s="315" t="s">
        <v>16912</v>
      </c>
    </row>
    <row r="4264" spans="1:8">
      <c r="A4264" s="309">
        <v>1</v>
      </c>
      <c r="B4264" s="240" t="s">
        <v>17709</v>
      </c>
      <c r="C4264" s="309">
        <v>6</v>
      </c>
      <c r="D4264" s="315" t="s">
        <v>17362</v>
      </c>
      <c r="E4264" s="309">
        <v>160000005</v>
      </c>
      <c r="F4264" s="315" t="s">
        <v>16950</v>
      </c>
      <c r="G4264" s="309">
        <v>422036</v>
      </c>
      <c r="H4264" s="315" t="s">
        <v>16913</v>
      </c>
    </row>
    <row r="4265" spans="1:8">
      <c r="A4265" s="309">
        <v>1</v>
      </c>
      <c r="B4265" s="240" t="s">
        <v>17709</v>
      </c>
      <c r="C4265" s="309">
        <v>6</v>
      </c>
      <c r="D4265" s="315" t="s">
        <v>17362</v>
      </c>
      <c r="E4265" s="309">
        <v>160000005</v>
      </c>
      <c r="F4265" s="315" t="s">
        <v>16950</v>
      </c>
      <c r="G4265" s="309">
        <v>423046</v>
      </c>
      <c r="H4265" s="315" t="s">
        <v>16962</v>
      </c>
    </row>
    <row r="4266" spans="1:8">
      <c r="A4266" s="309">
        <v>1</v>
      </c>
      <c r="B4266" s="240" t="s">
        <v>17709</v>
      </c>
      <c r="C4266" s="309">
        <v>6</v>
      </c>
      <c r="D4266" s="315" t="s">
        <v>17362</v>
      </c>
      <c r="E4266" s="309">
        <v>160000005</v>
      </c>
      <c r="F4266" s="315" t="s">
        <v>16950</v>
      </c>
      <c r="G4266" s="309">
        <v>423056</v>
      </c>
      <c r="H4266" s="315" t="s">
        <v>16880</v>
      </c>
    </row>
    <row r="4267" spans="1:8">
      <c r="A4267" s="309">
        <v>1</v>
      </c>
      <c r="B4267" s="240" t="s">
        <v>17709</v>
      </c>
      <c r="C4267" s="309">
        <v>6</v>
      </c>
      <c r="D4267" s="315" t="s">
        <v>17362</v>
      </c>
      <c r="E4267" s="309">
        <v>160000005</v>
      </c>
      <c r="F4267" s="315" t="s">
        <v>16950</v>
      </c>
      <c r="G4267" s="309">
        <v>431016</v>
      </c>
      <c r="H4267" s="315" t="s">
        <v>16914</v>
      </c>
    </row>
    <row r="4268" spans="1:8">
      <c r="A4268" s="309">
        <v>1</v>
      </c>
      <c r="B4268" s="240" t="s">
        <v>17709</v>
      </c>
      <c r="C4268" s="309">
        <v>6</v>
      </c>
      <c r="D4268" s="315" t="s">
        <v>17362</v>
      </c>
      <c r="E4268" s="309">
        <v>160000005</v>
      </c>
      <c r="F4268" s="315" t="s">
        <v>16950</v>
      </c>
      <c r="G4268" s="309">
        <v>441016</v>
      </c>
      <c r="H4268" s="315" t="s">
        <v>16916</v>
      </c>
    </row>
    <row r="4269" spans="1:8">
      <c r="A4269" s="309">
        <v>1</v>
      </c>
      <c r="B4269" s="240" t="s">
        <v>17709</v>
      </c>
      <c r="C4269" s="309">
        <v>6</v>
      </c>
      <c r="D4269" s="315" t="s">
        <v>17362</v>
      </c>
      <c r="E4269" s="309">
        <v>160000005</v>
      </c>
      <c r="F4269" s="315" t="s">
        <v>16950</v>
      </c>
      <c r="G4269" s="309">
        <v>511026</v>
      </c>
      <c r="H4269" s="315" t="s">
        <v>16881</v>
      </c>
    </row>
    <row r="4270" spans="1:8">
      <c r="A4270" s="309">
        <v>1</v>
      </c>
      <c r="B4270" s="240" t="s">
        <v>17709</v>
      </c>
      <c r="C4270" s="309">
        <v>6</v>
      </c>
      <c r="D4270" s="315" t="s">
        <v>17362</v>
      </c>
      <c r="E4270" s="309">
        <v>160000005</v>
      </c>
      <c r="F4270" s="315" t="s">
        <v>16950</v>
      </c>
      <c r="G4270" s="309">
        <v>512046</v>
      </c>
      <c r="H4270" s="315" t="s">
        <v>16917</v>
      </c>
    </row>
    <row r="4271" spans="1:8">
      <c r="A4271" s="309">
        <v>1</v>
      </c>
      <c r="B4271" s="240" t="s">
        <v>17709</v>
      </c>
      <c r="C4271" s="309">
        <v>6</v>
      </c>
      <c r="D4271" s="315" t="s">
        <v>17362</v>
      </c>
      <c r="E4271" s="309">
        <v>160000005</v>
      </c>
      <c r="F4271" s="315" t="s">
        <v>16950</v>
      </c>
      <c r="G4271" s="309">
        <v>521046</v>
      </c>
      <c r="H4271" s="315" t="s">
        <v>16919</v>
      </c>
    </row>
    <row r="4272" spans="1:8">
      <c r="A4272" s="309">
        <v>1</v>
      </c>
      <c r="B4272" s="240" t="s">
        <v>17709</v>
      </c>
      <c r="C4272" s="309">
        <v>6</v>
      </c>
      <c r="D4272" s="315" t="s">
        <v>17362</v>
      </c>
      <c r="E4272" s="309">
        <v>160000005</v>
      </c>
      <c r="F4272" s="315" t="s">
        <v>16950</v>
      </c>
      <c r="G4272" s="309">
        <v>522036</v>
      </c>
      <c r="H4272" s="315" t="s">
        <v>16963</v>
      </c>
    </row>
    <row r="4273" spans="1:8">
      <c r="A4273" s="309">
        <v>1</v>
      </c>
      <c r="B4273" s="240" t="s">
        <v>17709</v>
      </c>
      <c r="C4273" s="309">
        <v>6</v>
      </c>
      <c r="D4273" s="315" t="s">
        <v>17362</v>
      </c>
      <c r="E4273" s="309">
        <v>160000005</v>
      </c>
      <c r="F4273" s="315" t="s">
        <v>16950</v>
      </c>
      <c r="G4273" s="309">
        <v>524026</v>
      </c>
      <c r="H4273" s="315" t="s">
        <v>16920</v>
      </c>
    </row>
    <row r="4274" spans="1:8">
      <c r="A4274" s="309">
        <v>1</v>
      </c>
      <c r="B4274" s="240" t="s">
        <v>17709</v>
      </c>
      <c r="C4274" s="309">
        <v>6</v>
      </c>
      <c r="D4274" s="315" t="s">
        <v>17362</v>
      </c>
      <c r="E4274" s="309">
        <v>160000005</v>
      </c>
      <c r="F4274" s="315" t="s">
        <v>16950</v>
      </c>
      <c r="G4274" s="309">
        <v>525016</v>
      </c>
      <c r="H4274" s="315" t="s">
        <v>16964</v>
      </c>
    </row>
    <row r="4275" spans="1:8">
      <c r="A4275" s="309">
        <v>1</v>
      </c>
      <c r="B4275" s="240" t="s">
        <v>17709</v>
      </c>
      <c r="C4275" s="309">
        <v>6</v>
      </c>
      <c r="D4275" s="315" t="s">
        <v>17362</v>
      </c>
      <c r="E4275" s="309">
        <v>160000005</v>
      </c>
      <c r="F4275" s="315" t="s">
        <v>16950</v>
      </c>
      <c r="G4275" s="309">
        <v>526016</v>
      </c>
      <c r="H4275" s="315" t="s">
        <v>16965</v>
      </c>
    </row>
    <row r="4276" spans="1:8">
      <c r="A4276" s="309">
        <v>1</v>
      </c>
      <c r="B4276" s="240" t="s">
        <v>17709</v>
      </c>
      <c r="C4276" s="309">
        <v>6</v>
      </c>
      <c r="D4276" s="315" t="s">
        <v>17362</v>
      </c>
      <c r="E4276" s="309">
        <v>160000005</v>
      </c>
      <c r="F4276" s="315" t="s">
        <v>16950</v>
      </c>
      <c r="G4276" s="309">
        <v>526036</v>
      </c>
      <c r="H4276" s="315" t="s">
        <v>16921</v>
      </c>
    </row>
    <row r="4277" spans="1:8">
      <c r="A4277" s="309">
        <v>1</v>
      </c>
      <c r="B4277" s="240" t="s">
        <v>17709</v>
      </c>
      <c r="C4277" s="309">
        <v>6</v>
      </c>
      <c r="D4277" s="315" t="s">
        <v>17362</v>
      </c>
      <c r="E4277" s="309">
        <v>160000005</v>
      </c>
      <c r="F4277" s="315" t="s">
        <v>16950</v>
      </c>
      <c r="G4277" s="309">
        <v>527016</v>
      </c>
      <c r="H4277" s="315" t="s">
        <v>16882</v>
      </c>
    </row>
    <row r="4278" spans="1:8">
      <c r="A4278" s="309">
        <v>1</v>
      </c>
      <c r="B4278" s="240" t="s">
        <v>17709</v>
      </c>
      <c r="C4278" s="309">
        <v>6</v>
      </c>
      <c r="D4278" s="315" t="s">
        <v>17362</v>
      </c>
      <c r="E4278" s="309">
        <v>160000005</v>
      </c>
      <c r="F4278" s="315" t="s">
        <v>16950</v>
      </c>
      <c r="G4278" s="309">
        <v>527056</v>
      </c>
      <c r="H4278" s="315" t="s">
        <v>16883</v>
      </c>
    </row>
    <row r="4279" spans="1:8">
      <c r="A4279" s="309">
        <v>1</v>
      </c>
      <c r="B4279" s="240" t="s">
        <v>17709</v>
      </c>
      <c r="C4279" s="309">
        <v>6</v>
      </c>
      <c r="D4279" s="315" t="s">
        <v>17362</v>
      </c>
      <c r="E4279" s="309">
        <v>160000005</v>
      </c>
      <c r="F4279" s="315" t="s">
        <v>16950</v>
      </c>
      <c r="G4279" s="309">
        <v>531016</v>
      </c>
      <c r="H4279" s="315" t="s">
        <v>16884</v>
      </c>
    </row>
    <row r="4280" spans="1:8">
      <c r="A4280" s="309">
        <v>1</v>
      </c>
      <c r="B4280" s="240" t="s">
        <v>17709</v>
      </c>
      <c r="C4280" s="309">
        <v>6</v>
      </c>
      <c r="D4280" s="315" t="s">
        <v>17362</v>
      </c>
      <c r="E4280" s="309">
        <v>160000005</v>
      </c>
      <c r="F4280" s="315" t="s">
        <v>16950</v>
      </c>
      <c r="G4280" s="309">
        <v>532016</v>
      </c>
      <c r="H4280" s="315" t="s">
        <v>16927</v>
      </c>
    </row>
    <row r="4281" spans="1:8">
      <c r="A4281" s="309">
        <v>1</v>
      </c>
      <c r="B4281" s="240" t="s">
        <v>17709</v>
      </c>
      <c r="C4281" s="309">
        <v>6</v>
      </c>
      <c r="D4281" s="315" t="s">
        <v>17362</v>
      </c>
      <c r="E4281" s="309">
        <v>160000005</v>
      </c>
      <c r="F4281" s="315" t="s">
        <v>16950</v>
      </c>
      <c r="G4281" s="309">
        <v>533026</v>
      </c>
      <c r="H4281" s="315" t="s">
        <v>16928</v>
      </c>
    </row>
    <row r="4282" spans="1:8">
      <c r="A4282" s="309">
        <v>1</v>
      </c>
      <c r="B4282" s="240" t="s">
        <v>17709</v>
      </c>
      <c r="C4282" s="309">
        <v>6</v>
      </c>
      <c r="D4282" s="315" t="s">
        <v>17362</v>
      </c>
      <c r="E4282" s="309">
        <v>160000005</v>
      </c>
      <c r="F4282" s="315" t="s">
        <v>16950</v>
      </c>
      <c r="G4282" s="309">
        <v>591026</v>
      </c>
      <c r="H4282" s="315" t="s">
        <v>16942</v>
      </c>
    </row>
    <row r="4283" spans="1:8">
      <c r="A4283" s="309">
        <v>1</v>
      </c>
      <c r="B4283" s="240" t="s">
        <v>17709</v>
      </c>
      <c r="C4283" s="309">
        <v>6</v>
      </c>
      <c r="D4283" s="315" t="s">
        <v>17362</v>
      </c>
      <c r="E4283" s="309">
        <v>160000005</v>
      </c>
      <c r="F4283" s="315" t="s">
        <v>16950</v>
      </c>
      <c r="G4283" s="309">
        <v>594056</v>
      </c>
      <c r="H4283" s="315" t="s">
        <v>16862</v>
      </c>
    </row>
    <row r="4284" spans="1:8">
      <c r="A4284" s="309">
        <v>1</v>
      </c>
      <c r="B4284" s="240" t="s">
        <v>17709</v>
      </c>
      <c r="C4284" s="309">
        <v>6</v>
      </c>
      <c r="D4284" s="315" t="s">
        <v>17362</v>
      </c>
      <c r="E4284" s="309">
        <v>160000005</v>
      </c>
      <c r="F4284" s="315" t="s">
        <v>16950</v>
      </c>
      <c r="G4284" s="309">
        <v>611016</v>
      </c>
      <c r="H4284" s="315" t="s">
        <v>16854</v>
      </c>
    </row>
    <row r="4285" spans="1:8">
      <c r="A4285" s="309">
        <v>1</v>
      </c>
      <c r="B4285" s="240" t="s">
        <v>17709</v>
      </c>
      <c r="C4285" s="309">
        <v>6</v>
      </c>
      <c r="D4285" s="315" t="s">
        <v>17362</v>
      </c>
      <c r="E4285" s="309">
        <v>160000005</v>
      </c>
      <c r="F4285" s="315" t="s">
        <v>16950</v>
      </c>
      <c r="G4285" s="309">
        <v>711016</v>
      </c>
      <c r="H4285" s="315" t="s">
        <v>16966</v>
      </c>
    </row>
    <row r="4286" spans="1:8">
      <c r="A4286" s="309">
        <v>1</v>
      </c>
      <c r="B4286" s="240" t="s">
        <v>17709</v>
      </c>
      <c r="C4286" s="309">
        <v>6</v>
      </c>
      <c r="D4286" s="315" t="s">
        <v>17362</v>
      </c>
      <c r="E4286" s="309">
        <v>160000005</v>
      </c>
      <c r="F4286" s="315" t="s">
        <v>16950</v>
      </c>
      <c r="G4286" s="309">
        <v>712026</v>
      </c>
      <c r="H4286" s="315" t="s">
        <v>16967</v>
      </c>
    </row>
    <row r="4287" spans="1:8">
      <c r="A4287" s="309">
        <v>1</v>
      </c>
      <c r="B4287" s="240" t="s">
        <v>17709</v>
      </c>
      <c r="C4287" s="309">
        <v>6</v>
      </c>
      <c r="D4287" s="315" t="s">
        <v>17362</v>
      </c>
      <c r="E4287" s="309">
        <v>160000005</v>
      </c>
      <c r="F4287" s="315" t="s">
        <v>16950</v>
      </c>
      <c r="G4287" s="309">
        <v>714016</v>
      </c>
      <c r="H4287" s="315" t="s">
        <v>16876</v>
      </c>
    </row>
    <row r="4288" spans="1:8">
      <c r="A4288" s="309">
        <v>1</v>
      </c>
      <c r="B4288" s="240" t="s">
        <v>17709</v>
      </c>
      <c r="C4288" s="309">
        <v>6</v>
      </c>
      <c r="D4288" s="315" t="s">
        <v>17362</v>
      </c>
      <c r="E4288" s="309">
        <v>160000005</v>
      </c>
      <c r="F4288" s="315" t="s">
        <v>16950</v>
      </c>
      <c r="G4288" s="309">
        <v>335066</v>
      </c>
      <c r="H4288" s="315" t="s">
        <v>16968</v>
      </c>
    </row>
    <row r="4289" spans="1:8">
      <c r="A4289" s="309">
        <v>1</v>
      </c>
      <c r="B4289" s="240" t="s">
        <v>17709</v>
      </c>
      <c r="C4289" s="309">
        <v>6</v>
      </c>
      <c r="D4289" s="315" t="s">
        <v>17362</v>
      </c>
      <c r="E4289" s="309">
        <v>160000003</v>
      </c>
      <c r="F4289" s="315" t="s">
        <v>16969</v>
      </c>
      <c r="G4289" s="309">
        <v>199016</v>
      </c>
      <c r="H4289" s="315" t="s">
        <v>16867</v>
      </c>
    </row>
    <row r="4290" spans="1:8">
      <c r="A4290" s="309">
        <v>1</v>
      </c>
      <c r="B4290" s="240" t="s">
        <v>17709</v>
      </c>
      <c r="C4290" s="309">
        <v>6</v>
      </c>
      <c r="D4290" s="315" t="s">
        <v>17362</v>
      </c>
      <c r="E4290" s="309">
        <v>160000003</v>
      </c>
      <c r="F4290" s="315" t="s">
        <v>16969</v>
      </c>
      <c r="G4290" s="309">
        <v>211016</v>
      </c>
      <c r="H4290" s="315" t="s">
        <v>16951</v>
      </c>
    </row>
    <row r="4291" spans="1:8">
      <c r="A4291" s="309">
        <v>1</v>
      </c>
      <c r="B4291" s="240" t="s">
        <v>17709</v>
      </c>
      <c r="C4291" s="309">
        <v>6</v>
      </c>
      <c r="D4291" s="315" t="s">
        <v>17362</v>
      </c>
      <c r="E4291" s="309">
        <v>160000003</v>
      </c>
      <c r="F4291" s="315" t="s">
        <v>16969</v>
      </c>
      <c r="G4291" s="309">
        <v>211036</v>
      </c>
      <c r="H4291" s="315" t="s">
        <v>16970</v>
      </c>
    </row>
    <row r="4292" spans="1:8">
      <c r="A4292" s="309">
        <v>1</v>
      </c>
      <c r="B4292" s="240" t="s">
        <v>17709</v>
      </c>
      <c r="C4292" s="309">
        <v>6</v>
      </c>
      <c r="D4292" s="315" t="s">
        <v>17362</v>
      </c>
      <c r="E4292" s="309">
        <v>160000003</v>
      </c>
      <c r="F4292" s="315" t="s">
        <v>16969</v>
      </c>
      <c r="G4292" s="309">
        <v>212016</v>
      </c>
      <c r="H4292" s="315" t="s">
        <v>16952</v>
      </c>
    </row>
    <row r="4293" spans="1:8">
      <c r="A4293" s="309">
        <v>1</v>
      </c>
      <c r="B4293" s="240" t="s">
        <v>17709</v>
      </c>
      <c r="C4293" s="309">
        <v>6</v>
      </c>
      <c r="D4293" s="315" t="s">
        <v>17362</v>
      </c>
      <c r="E4293" s="309">
        <v>160000003</v>
      </c>
      <c r="F4293" s="315" t="s">
        <v>16969</v>
      </c>
      <c r="G4293" s="309">
        <v>313016</v>
      </c>
      <c r="H4293" s="315" t="s">
        <v>16957</v>
      </c>
    </row>
    <row r="4294" spans="1:8">
      <c r="A4294" s="309">
        <v>1</v>
      </c>
      <c r="B4294" s="240" t="s">
        <v>17709</v>
      </c>
      <c r="C4294" s="309">
        <v>6</v>
      </c>
      <c r="D4294" s="315" t="s">
        <v>17362</v>
      </c>
      <c r="E4294" s="309">
        <v>160000003</v>
      </c>
      <c r="F4294" s="315" t="s">
        <v>16969</v>
      </c>
      <c r="G4294" s="309">
        <v>321026</v>
      </c>
      <c r="H4294" s="315" t="s">
        <v>16879</v>
      </c>
    </row>
    <row r="4295" spans="1:8">
      <c r="A4295" s="309">
        <v>1</v>
      </c>
      <c r="B4295" s="240" t="s">
        <v>17709</v>
      </c>
      <c r="C4295" s="309">
        <v>6</v>
      </c>
      <c r="D4295" s="315" t="s">
        <v>17362</v>
      </c>
      <c r="E4295" s="309">
        <v>160000003</v>
      </c>
      <c r="F4295" s="315" t="s">
        <v>16969</v>
      </c>
      <c r="G4295" s="309">
        <v>331146</v>
      </c>
      <c r="H4295" s="315" t="s">
        <v>16971</v>
      </c>
    </row>
    <row r="4296" spans="1:8">
      <c r="A4296" s="309">
        <v>1</v>
      </c>
      <c r="B4296" s="240" t="s">
        <v>17709</v>
      </c>
      <c r="C4296" s="309">
        <v>6</v>
      </c>
      <c r="D4296" s="315" t="s">
        <v>17362</v>
      </c>
      <c r="E4296" s="309">
        <v>160000003</v>
      </c>
      <c r="F4296" s="315" t="s">
        <v>16969</v>
      </c>
      <c r="G4296" s="309">
        <v>332176</v>
      </c>
      <c r="H4296" s="315" t="s">
        <v>16868</v>
      </c>
    </row>
    <row r="4297" spans="1:8">
      <c r="A4297" s="309">
        <v>1</v>
      </c>
      <c r="B4297" s="240" t="s">
        <v>17709</v>
      </c>
      <c r="C4297" s="309">
        <v>6</v>
      </c>
      <c r="D4297" s="315" t="s">
        <v>17362</v>
      </c>
      <c r="E4297" s="309">
        <v>160000003</v>
      </c>
      <c r="F4297" s="315" t="s">
        <v>16969</v>
      </c>
      <c r="G4297" s="309">
        <v>332276</v>
      </c>
      <c r="H4297" s="315" t="s">
        <v>16972</v>
      </c>
    </row>
    <row r="4298" spans="1:8">
      <c r="A4298" s="309">
        <v>1</v>
      </c>
      <c r="B4298" s="240" t="s">
        <v>17709</v>
      </c>
      <c r="C4298" s="309">
        <v>6</v>
      </c>
      <c r="D4298" s="315" t="s">
        <v>17362</v>
      </c>
      <c r="E4298" s="309">
        <v>160000003</v>
      </c>
      <c r="F4298" s="315" t="s">
        <v>16969</v>
      </c>
      <c r="G4298" s="309">
        <v>341026</v>
      </c>
      <c r="H4298" s="315" t="s">
        <v>16850</v>
      </c>
    </row>
    <row r="4299" spans="1:8">
      <c r="A4299" s="309">
        <v>1</v>
      </c>
      <c r="B4299" s="240" t="s">
        <v>17709</v>
      </c>
      <c r="C4299" s="309">
        <v>6</v>
      </c>
      <c r="D4299" s="315" t="s">
        <v>17362</v>
      </c>
      <c r="E4299" s="309">
        <v>160000003</v>
      </c>
      <c r="F4299" s="315" t="s">
        <v>16969</v>
      </c>
      <c r="G4299" s="309">
        <v>342056</v>
      </c>
      <c r="H4299" s="315" t="s">
        <v>15909</v>
      </c>
    </row>
    <row r="4300" spans="1:8">
      <c r="A4300" s="309">
        <v>1</v>
      </c>
      <c r="B4300" s="240" t="s">
        <v>17709</v>
      </c>
      <c r="C4300" s="309">
        <v>6</v>
      </c>
      <c r="D4300" s="315" t="s">
        <v>17362</v>
      </c>
      <c r="E4300" s="309">
        <v>160000003</v>
      </c>
      <c r="F4300" s="315" t="s">
        <v>16969</v>
      </c>
      <c r="G4300" s="309">
        <v>351016</v>
      </c>
      <c r="H4300" s="315" t="s">
        <v>16891</v>
      </c>
    </row>
    <row r="4301" spans="1:8">
      <c r="A4301" s="309">
        <v>1</v>
      </c>
      <c r="B4301" s="240" t="s">
        <v>17709</v>
      </c>
      <c r="C4301" s="309">
        <v>6</v>
      </c>
      <c r="D4301" s="315" t="s">
        <v>17362</v>
      </c>
      <c r="E4301" s="309">
        <v>160000003</v>
      </c>
      <c r="F4301" s="315" t="s">
        <v>16969</v>
      </c>
      <c r="G4301" s="309">
        <v>411016</v>
      </c>
      <c r="H4301" s="315" t="s">
        <v>16859</v>
      </c>
    </row>
    <row r="4302" spans="1:8">
      <c r="A4302" s="309">
        <v>1</v>
      </c>
      <c r="B4302" s="240" t="s">
        <v>17709</v>
      </c>
      <c r="C4302" s="309">
        <v>6</v>
      </c>
      <c r="D4302" s="315" t="s">
        <v>17362</v>
      </c>
      <c r="E4302" s="309">
        <v>160000003</v>
      </c>
      <c r="F4302" s="315" t="s">
        <v>16969</v>
      </c>
      <c r="G4302" s="309">
        <v>412026</v>
      </c>
      <c r="H4302" s="315" t="s">
        <v>16851</v>
      </c>
    </row>
    <row r="4303" spans="1:8">
      <c r="A4303" s="309">
        <v>1</v>
      </c>
      <c r="B4303" s="240" t="s">
        <v>17709</v>
      </c>
      <c r="C4303" s="309">
        <v>6</v>
      </c>
      <c r="D4303" s="315" t="s">
        <v>17362</v>
      </c>
      <c r="E4303" s="309">
        <v>160000003</v>
      </c>
      <c r="F4303" s="315" t="s">
        <v>16969</v>
      </c>
      <c r="G4303" s="309">
        <v>421026</v>
      </c>
      <c r="H4303" s="315" t="s">
        <v>16910</v>
      </c>
    </row>
    <row r="4304" spans="1:8">
      <c r="A4304" s="309">
        <v>1</v>
      </c>
      <c r="B4304" s="240" t="s">
        <v>17709</v>
      </c>
      <c r="C4304" s="309">
        <v>6</v>
      </c>
      <c r="D4304" s="315" t="s">
        <v>17362</v>
      </c>
      <c r="E4304" s="309">
        <v>160000003</v>
      </c>
      <c r="F4304" s="315" t="s">
        <v>16969</v>
      </c>
      <c r="G4304" s="309">
        <v>422026</v>
      </c>
      <c r="H4304" s="315" t="s">
        <v>16912</v>
      </c>
    </row>
    <row r="4305" spans="1:8">
      <c r="A4305" s="309">
        <v>1</v>
      </c>
      <c r="B4305" s="240" t="s">
        <v>17709</v>
      </c>
      <c r="C4305" s="309">
        <v>6</v>
      </c>
      <c r="D4305" s="315" t="s">
        <v>17362</v>
      </c>
      <c r="E4305" s="309">
        <v>160000003</v>
      </c>
      <c r="F4305" s="315" t="s">
        <v>16969</v>
      </c>
      <c r="G4305" s="309">
        <v>422036</v>
      </c>
      <c r="H4305" s="315" t="s">
        <v>16913</v>
      </c>
    </row>
    <row r="4306" spans="1:8">
      <c r="A4306" s="309">
        <v>1</v>
      </c>
      <c r="B4306" s="240" t="s">
        <v>17709</v>
      </c>
      <c r="C4306" s="309">
        <v>6</v>
      </c>
      <c r="D4306" s="315" t="s">
        <v>17362</v>
      </c>
      <c r="E4306" s="309">
        <v>160000003</v>
      </c>
      <c r="F4306" s="315" t="s">
        <v>16969</v>
      </c>
      <c r="G4306" s="309">
        <v>423056</v>
      </c>
      <c r="H4306" s="315" t="s">
        <v>16880</v>
      </c>
    </row>
    <row r="4307" spans="1:8">
      <c r="A4307" s="309">
        <v>1</v>
      </c>
      <c r="B4307" s="240" t="s">
        <v>17709</v>
      </c>
      <c r="C4307" s="309">
        <v>6</v>
      </c>
      <c r="D4307" s="315" t="s">
        <v>17362</v>
      </c>
      <c r="E4307" s="309">
        <v>160000003</v>
      </c>
      <c r="F4307" s="315" t="s">
        <v>16969</v>
      </c>
      <c r="G4307" s="309">
        <v>431016</v>
      </c>
      <c r="H4307" s="315" t="s">
        <v>16973</v>
      </c>
    </row>
    <row r="4308" spans="1:8">
      <c r="A4308" s="309">
        <v>1</v>
      </c>
      <c r="B4308" s="240" t="s">
        <v>17709</v>
      </c>
      <c r="C4308" s="309">
        <v>6</v>
      </c>
      <c r="D4308" s="315" t="s">
        <v>17362</v>
      </c>
      <c r="E4308" s="309">
        <v>160000003</v>
      </c>
      <c r="F4308" s="315" t="s">
        <v>16969</v>
      </c>
      <c r="G4308" s="309">
        <v>511056</v>
      </c>
      <c r="H4308" s="315" t="s">
        <v>16974</v>
      </c>
    </row>
    <row r="4309" spans="1:8">
      <c r="A4309" s="309">
        <v>1</v>
      </c>
      <c r="B4309" s="240" t="s">
        <v>17709</v>
      </c>
      <c r="C4309" s="309">
        <v>6</v>
      </c>
      <c r="D4309" s="315" t="s">
        <v>17362</v>
      </c>
      <c r="E4309" s="309">
        <v>160000003</v>
      </c>
      <c r="F4309" s="315" t="s">
        <v>16969</v>
      </c>
      <c r="G4309" s="309">
        <v>522036</v>
      </c>
      <c r="H4309" s="315" t="s">
        <v>16934</v>
      </c>
    </row>
    <row r="4310" spans="1:8">
      <c r="A4310" s="309">
        <v>1</v>
      </c>
      <c r="B4310" s="240" t="s">
        <v>17709</v>
      </c>
      <c r="C4310" s="309">
        <v>6</v>
      </c>
      <c r="D4310" s="315" t="s">
        <v>17362</v>
      </c>
      <c r="E4310" s="309">
        <v>160000003</v>
      </c>
      <c r="F4310" s="315" t="s">
        <v>16969</v>
      </c>
      <c r="G4310" s="309">
        <v>523026</v>
      </c>
      <c r="H4310" s="315" t="s">
        <v>16873</v>
      </c>
    </row>
    <row r="4311" spans="1:8">
      <c r="A4311" s="309">
        <v>1</v>
      </c>
      <c r="B4311" s="240" t="s">
        <v>17709</v>
      </c>
      <c r="C4311" s="309">
        <v>6</v>
      </c>
      <c r="D4311" s="315" t="s">
        <v>17362</v>
      </c>
      <c r="E4311" s="309">
        <v>160000003</v>
      </c>
      <c r="F4311" s="315" t="s">
        <v>16969</v>
      </c>
      <c r="G4311" s="309">
        <v>524026</v>
      </c>
      <c r="H4311" s="315" t="s">
        <v>16920</v>
      </c>
    </row>
    <row r="4312" spans="1:8">
      <c r="A4312" s="309">
        <v>1</v>
      </c>
      <c r="B4312" s="240" t="s">
        <v>17709</v>
      </c>
      <c r="C4312" s="309">
        <v>6</v>
      </c>
      <c r="D4312" s="315" t="s">
        <v>17362</v>
      </c>
      <c r="E4312" s="309">
        <v>160000003</v>
      </c>
      <c r="F4312" s="315" t="s">
        <v>16969</v>
      </c>
      <c r="G4312" s="309">
        <v>525016</v>
      </c>
      <c r="H4312" s="315" t="s">
        <v>16906</v>
      </c>
    </row>
    <row r="4313" spans="1:8">
      <c r="A4313" s="309">
        <v>1</v>
      </c>
      <c r="B4313" s="240" t="s">
        <v>17709</v>
      </c>
      <c r="C4313" s="309">
        <v>6</v>
      </c>
      <c r="D4313" s="315" t="s">
        <v>17362</v>
      </c>
      <c r="E4313" s="309">
        <v>160000003</v>
      </c>
      <c r="F4313" s="315" t="s">
        <v>16969</v>
      </c>
      <c r="G4313" s="309">
        <v>526036</v>
      </c>
      <c r="H4313" s="315" t="s">
        <v>16921</v>
      </c>
    </row>
    <row r="4314" spans="1:8">
      <c r="A4314" s="309">
        <v>1</v>
      </c>
      <c r="B4314" s="240" t="s">
        <v>17709</v>
      </c>
      <c r="C4314" s="309">
        <v>6</v>
      </c>
      <c r="D4314" s="315" t="s">
        <v>17362</v>
      </c>
      <c r="E4314" s="309">
        <v>160000003</v>
      </c>
      <c r="F4314" s="315" t="s">
        <v>16969</v>
      </c>
      <c r="G4314" s="309">
        <v>527016</v>
      </c>
      <c r="H4314" s="315" t="s">
        <v>16882</v>
      </c>
    </row>
    <row r="4315" spans="1:8">
      <c r="A4315" s="309">
        <v>1</v>
      </c>
      <c r="B4315" s="240" t="s">
        <v>17709</v>
      </c>
      <c r="C4315" s="309">
        <v>6</v>
      </c>
      <c r="D4315" s="315" t="s">
        <v>17362</v>
      </c>
      <c r="E4315" s="309">
        <v>160000003</v>
      </c>
      <c r="F4315" s="315" t="s">
        <v>16969</v>
      </c>
      <c r="G4315" s="309">
        <v>527056</v>
      </c>
      <c r="H4315" s="315" t="s">
        <v>16883</v>
      </c>
    </row>
    <row r="4316" spans="1:8">
      <c r="A4316" s="309">
        <v>1</v>
      </c>
      <c r="B4316" s="240" t="s">
        <v>17709</v>
      </c>
      <c r="C4316" s="309">
        <v>6</v>
      </c>
      <c r="D4316" s="315" t="s">
        <v>17362</v>
      </c>
      <c r="E4316" s="309">
        <v>160000003</v>
      </c>
      <c r="F4316" s="315" t="s">
        <v>16969</v>
      </c>
      <c r="G4316" s="309">
        <v>531016</v>
      </c>
      <c r="H4316" s="315" t="s">
        <v>16884</v>
      </c>
    </row>
    <row r="4317" spans="1:8">
      <c r="A4317" s="309">
        <v>1</v>
      </c>
      <c r="B4317" s="240" t="s">
        <v>17709</v>
      </c>
      <c r="C4317" s="309">
        <v>6</v>
      </c>
      <c r="D4317" s="315" t="s">
        <v>17362</v>
      </c>
      <c r="E4317" s="309">
        <v>160000003</v>
      </c>
      <c r="F4317" s="315" t="s">
        <v>16969</v>
      </c>
      <c r="G4317" s="309">
        <v>533026</v>
      </c>
      <c r="H4317" s="315" t="s">
        <v>16928</v>
      </c>
    </row>
    <row r="4318" spans="1:8">
      <c r="A4318" s="309">
        <v>1</v>
      </c>
      <c r="B4318" s="240" t="s">
        <v>17709</v>
      </c>
      <c r="C4318" s="309">
        <v>6</v>
      </c>
      <c r="D4318" s="315" t="s">
        <v>17362</v>
      </c>
      <c r="E4318" s="309">
        <v>160000003</v>
      </c>
      <c r="F4318" s="315" t="s">
        <v>16969</v>
      </c>
      <c r="G4318" s="309">
        <v>611016</v>
      </c>
      <c r="H4318" s="315" t="s">
        <v>16854</v>
      </c>
    </row>
    <row r="4319" spans="1:8">
      <c r="A4319" s="309">
        <v>1</v>
      </c>
      <c r="B4319" s="240" t="s">
        <v>17709</v>
      </c>
      <c r="C4319" s="309">
        <v>6</v>
      </c>
      <c r="D4319" s="315" t="s">
        <v>17362</v>
      </c>
      <c r="E4319" s="309">
        <v>160000003</v>
      </c>
      <c r="F4319" s="315" t="s">
        <v>16969</v>
      </c>
      <c r="G4319" s="309">
        <v>611096</v>
      </c>
      <c r="H4319" s="315" t="s">
        <v>16975</v>
      </c>
    </row>
    <row r="4320" spans="1:8">
      <c r="A4320" s="309">
        <v>1</v>
      </c>
      <c r="B4320" s="240" t="s">
        <v>17709</v>
      </c>
      <c r="C4320" s="309">
        <v>6</v>
      </c>
      <c r="D4320" s="315" t="s">
        <v>17362</v>
      </c>
      <c r="E4320" s="309">
        <v>160000003</v>
      </c>
      <c r="F4320" s="315" t="s">
        <v>16969</v>
      </c>
      <c r="G4320" s="309">
        <v>611126</v>
      </c>
      <c r="H4320" s="315" t="s">
        <v>16976</v>
      </c>
    </row>
    <row r="4321" spans="1:8">
      <c r="A4321" s="309">
        <v>1</v>
      </c>
      <c r="B4321" s="240" t="s">
        <v>17709</v>
      </c>
      <c r="C4321" s="309">
        <v>6</v>
      </c>
      <c r="D4321" s="315" t="s">
        <v>17362</v>
      </c>
      <c r="E4321" s="309">
        <v>160000003</v>
      </c>
      <c r="F4321" s="315" t="s">
        <v>16969</v>
      </c>
      <c r="G4321" s="309">
        <v>611136</v>
      </c>
      <c r="H4321" s="315" t="s">
        <v>16977</v>
      </c>
    </row>
    <row r="4322" spans="1:8">
      <c r="A4322" s="309">
        <v>1</v>
      </c>
      <c r="B4322" s="240" t="s">
        <v>17709</v>
      </c>
      <c r="C4322" s="309">
        <v>6</v>
      </c>
      <c r="D4322" s="315" t="s">
        <v>17362</v>
      </c>
      <c r="E4322" s="309">
        <v>160000003</v>
      </c>
      <c r="F4322" s="315" t="s">
        <v>16969</v>
      </c>
      <c r="G4322" s="309">
        <v>612056</v>
      </c>
      <c r="H4322" s="315" t="s">
        <v>16865</v>
      </c>
    </row>
    <row r="4323" spans="1:8">
      <c r="A4323" s="309">
        <v>1</v>
      </c>
      <c r="B4323" s="240" t="s">
        <v>17709</v>
      </c>
      <c r="C4323" s="309">
        <v>6</v>
      </c>
      <c r="D4323" s="315" t="s">
        <v>17362</v>
      </c>
      <c r="E4323" s="309">
        <v>160000003</v>
      </c>
      <c r="F4323" s="315" t="s">
        <v>16969</v>
      </c>
      <c r="G4323" s="309">
        <v>621016</v>
      </c>
      <c r="H4323" s="315" t="s">
        <v>16893</v>
      </c>
    </row>
    <row r="4324" spans="1:8">
      <c r="A4324" s="309">
        <v>1</v>
      </c>
      <c r="B4324" s="240" t="s">
        <v>17709</v>
      </c>
      <c r="C4324" s="309">
        <v>6</v>
      </c>
      <c r="D4324" s="315" t="s">
        <v>17362</v>
      </c>
      <c r="E4324" s="309">
        <v>160000003</v>
      </c>
      <c r="F4324" s="315" t="s">
        <v>16969</v>
      </c>
      <c r="G4324" s="309">
        <v>711026</v>
      </c>
      <c r="H4324" s="315" t="s">
        <v>16894</v>
      </c>
    </row>
    <row r="4325" spans="1:8">
      <c r="A4325" s="309">
        <v>1</v>
      </c>
      <c r="B4325" s="240" t="s">
        <v>17709</v>
      </c>
      <c r="C4325" s="309">
        <v>6</v>
      </c>
      <c r="D4325" s="315" t="s">
        <v>17362</v>
      </c>
      <c r="E4325" s="309">
        <v>160000003</v>
      </c>
      <c r="F4325" s="315" t="s">
        <v>16969</v>
      </c>
      <c r="G4325" s="309">
        <v>713026</v>
      </c>
      <c r="H4325" s="315" t="s">
        <v>16885</v>
      </c>
    </row>
    <row r="4326" spans="1:8">
      <c r="A4326" s="309">
        <v>1</v>
      </c>
      <c r="B4326" s="240" t="s">
        <v>17709</v>
      </c>
      <c r="C4326" s="309">
        <v>6</v>
      </c>
      <c r="D4326" s="315" t="s">
        <v>17362</v>
      </c>
      <c r="E4326" s="309">
        <v>160000003</v>
      </c>
      <c r="F4326" s="315" t="s">
        <v>16969</v>
      </c>
      <c r="G4326" s="309">
        <v>714016</v>
      </c>
      <c r="H4326" s="315" t="s">
        <v>16876</v>
      </c>
    </row>
    <row r="4327" spans="1:8">
      <c r="A4327" s="309">
        <v>1</v>
      </c>
      <c r="B4327" s="240" t="s">
        <v>17709</v>
      </c>
      <c r="C4327" s="309">
        <v>6</v>
      </c>
      <c r="D4327" s="315" t="s">
        <v>17362</v>
      </c>
      <c r="E4327" s="309">
        <v>160000003</v>
      </c>
      <c r="F4327" s="315" t="s">
        <v>16969</v>
      </c>
      <c r="G4327" s="309">
        <v>716026</v>
      </c>
      <c r="H4327" s="315" t="s">
        <v>16939</v>
      </c>
    </row>
    <row r="4328" spans="1:8">
      <c r="A4328" s="309">
        <v>1</v>
      </c>
      <c r="B4328" s="240" t="s">
        <v>17709</v>
      </c>
      <c r="C4328" s="309">
        <v>6</v>
      </c>
      <c r="D4328" s="315" t="s">
        <v>17362</v>
      </c>
      <c r="E4328" s="309">
        <v>160000003</v>
      </c>
      <c r="F4328" s="315" t="s">
        <v>16969</v>
      </c>
      <c r="G4328" s="309">
        <v>717016</v>
      </c>
      <c r="H4328" s="315" t="s">
        <v>16886</v>
      </c>
    </row>
    <row r="4329" spans="1:8">
      <c r="A4329" s="309">
        <v>1</v>
      </c>
      <c r="B4329" s="240" t="s">
        <v>17709</v>
      </c>
      <c r="C4329" s="309">
        <v>6</v>
      </c>
      <c r="D4329" s="315" t="s">
        <v>17362</v>
      </c>
      <c r="E4329" s="309">
        <v>160000002</v>
      </c>
      <c r="F4329" s="315" t="s">
        <v>16978</v>
      </c>
      <c r="G4329" s="309">
        <v>111026</v>
      </c>
      <c r="H4329" s="315" t="s">
        <v>15768</v>
      </c>
    </row>
    <row r="4330" spans="1:8">
      <c r="A4330" s="309">
        <v>1</v>
      </c>
      <c r="B4330" s="240" t="s">
        <v>17709</v>
      </c>
      <c r="C4330" s="309">
        <v>6</v>
      </c>
      <c r="D4330" s="315" t="s">
        <v>17362</v>
      </c>
      <c r="E4330" s="309">
        <v>160000002</v>
      </c>
      <c r="F4330" s="315" t="s">
        <v>16978</v>
      </c>
      <c r="G4330" s="309">
        <v>112016</v>
      </c>
      <c r="H4330" s="315" t="s">
        <v>15761</v>
      </c>
    </row>
    <row r="4331" spans="1:8">
      <c r="A4331" s="309">
        <v>1</v>
      </c>
      <c r="B4331" s="240" t="s">
        <v>17709</v>
      </c>
      <c r="C4331" s="309">
        <v>6</v>
      </c>
      <c r="D4331" s="315" t="s">
        <v>17362</v>
      </c>
      <c r="E4331" s="309">
        <v>160000002</v>
      </c>
      <c r="F4331" s="315" t="s">
        <v>16978</v>
      </c>
      <c r="G4331" s="309">
        <v>121016</v>
      </c>
      <c r="H4331" s="315" t="s">
        <v>16878</v>
      </c>
    </row>
    <row r="4332" spans="1:8">
      <c r="A4332" s="309">
        <v>1</v>
      </c>
      <c r="B4332" s="240" t="s">
        <v>17709</v>
      </c>
      <c r="C4332" s="309">
        <v>6</v>
      </c>
      <c r="D4332" s="315" t="s">
        <v>17362</v>
      </c>
      <c r="E4332" s="309">
        <v>160000002</v>
      </c>
      <c r="F4332" s="315" t="s">
        <v>16978</v>
      </c>
      <c r="G4332" s="309">
        <v>131016</v>
      </c>
      <c r="H4332" s="315" t="s">
        <v>15775</v>
      </c>
    </row>
    <row r="4333" spans="1:8">
      <c r="A4333" s="309">
        <v>1</v>
      </c>
      <c r="B4333" s="240" t="s">
        <v>17709</v>
      </c>
      <c r="C4333" s="309">
        <v>6</v>
      </c>
      <c r="D4333" s="315" t="s">
        <v>17362</v>
      </c>
      <c r="E4333" s="309">
        <v>160000002</v>
      </c>
      <c r="F4333" s="315" t="s">
        <v>16978</v>
      </c>
      <c r="G4333" s="309">
        <v>211026</v>
      </c>
      <c r="H4333" s="315" t="s">
        <v>16979</v>
      </c>
    </row>
    <row r="4334" spans="1:8">
      <c r="A4334" s="309">
        <v>1</v>
      </c>
      <c r="B4334" s="240" t="s">
        <v>17709</v>
      </c>
      <c r="C4334" s="309">
        <v>6</v>
      </c>
      <c r="D4334" s="315" t="s">
        <v>17362</v>
      </c>
      <c r="E4334" s="309">
        <v>160000002</v>
      </c>
      <c r="F4334" s="315" t="s">
        <v>16978</v>
      </c>
      <c r="G4334" s="309">
        <v>211046</v>
      </c>
      <c r="H4334" s="315" t="s">
        <v>16980</v>
      </c>
    </row>
    <row r="4335" spans="1:8">
      <c r="A4335" s="309">
        <v>1</v>
      </c>
      <c r="B4335" s="240" t="s">
        <v>17709</v>
      </c>
      <c r="C4335" s="309">
        <v>6</v>
      </c>
      <c r="D4335" s="315" t="s">
        <v>17362</v>
      </c>
      <c r="E4335" s="309">
        <v>160000002</v>
      </c>
      <c r="F4335" s="315" t="s">
        <v>16978</v>
      </c>
      <c r="G4335" s="309">
        <v>312036</v>
      </c>
      <c r="H4335" s="315" t="s">
        <v>16981</v>
      </c>
    </row>
    <row r="4336" spans="1:8">
      <c r="A4336" s="309">
        <v>1</v>
      </c>
      <c r="B4336" s="240" t="s">
        <v>17709</v>
      </c>
      <c r="C4336" s="309">
        <v>6</v>
      </c>
      <c r="D4336" s="315" t="s">
        <v>17362</v>
      </c>
      <c r="E4336" s="309">
        <v>160000002</v>
      </c>
      <c r="F4336" s="315" t="s">
        <v>16978</v>
      </c>
      <c r="G4336" s="309">
        <v>321026</v>
      </c>
      <c r="H4336" s="315" t="s">
        <v>16879</v>
      </c>
    </row>
    <row r="4337" spans="1:8">
      <c r="A4337" s="309">
        <v>1</v>
      </c>
      <c r="B4337" s="240" t="s">
        <v>17709</v>
      </c>
      <c r="C4337" s="309">
        <v>6</v>
      </c>
      <c r="D4337" s="315" t="s">
        <v>17362</v>
      </c>
      <c r="E4337" s="309">
        <v>160000002</v>
      </c>
      <c r="F4337" s="315" t="s">
        <v>16978</v>
      </c>
      <c r="G4337" s="309">
        <v>331036</v>
      </c>
      <c r="H4337" s="315" t="s">
        <v>16900</v>
      </c>
    </row>
    <row r="4338" spans="1:8">
      <c r="A4338" s="309">
        <v>1</v>
      </c>
      <c r="B4338" s="240" t="s">
        <v>17709</v>
      </c>
      <c r="C4338" s="309">
        <v>6</v>
      </c>
      <c r="D4338" s="315" t="s">
        <v>17362</v>
      </c>
      <c r="E4338" s="309">
        <v>160000002</v>
      </c>
      <c r="F4338" s="315" t="s">
        <v>16978</v>
      </c>
      <c r="G4338" s="309">
        <v>341026</v>
      </c>
      <c r="H4338" s="315" t="s">
        <v>16850</v>
      </c>
    </row>
    <row r="4339" spans="1:8">
      <c r="A4339" s="309">
        <v>1</v>
      </c>
      <c r="B4339" s="240" t="s">
        <v>17709</v>
      </c>
      <c r="C4339" s="309">
        <v>6</v>
      </c>
      <c r="D4339" s="315" t="s">
        <v>17362</v>
      </c>
      <c r="E4339" s="309">
        <v>160000002</v>
      </c>
      <c r="F4339" s="315" t="s">
        <v>16978</v>
      </c>
      <c r="G4339" s="309">
        <v>342096</v>
      </c>
      <c r="H4339" s="315" t="s">
        <v>16982</v>
      </c>
    </row>
    <row r="4340" spans="1:8">
      <c r="A4340" s="309">
        <v>1</v>
      </c>
      <c r="B4340" s="240" t="s">
        <v>17709</v>
      </c>
      <c r="C4340" s="309">
        <v>6</v>
      </c>
      <c r="D4340" s="315" t="s">
        <v>17362</v>
      </c>
      <c r="E4340" s="309">
        <v>160000002</v>
      </c>
      <c r="F4340" s="315" t="s">
        <v>16978</v>
      </c>
      <c r="G4340" s="309">
        <v>351016</v>
      </c>
      <c r="H4340" s="315" t="s">
        <v>16891</v>
      </c>
    </row>
    <row r="4341" spans="1:8">
      <c r="A4341" s="309">
        <v>1</v>
      </c>
      <c r="B4341" s="240" t="s">
        <v>17709</v>
      </c>
      <c r="C4341" s="309">
        <v>6</v>
      </c>
      <c r="D4341" s="315" t="s">
        <v>17362</v>
      </c>
      <c r="E4341" s="309">
        <v>160000002</v>
      </c>
      <c r="F4341" s="315" t="s">
        <v>16978</v>
      </c>
      <c r="G4341" s="309">
        <v>411016</v>
      </c>
      <c r="H4341" s="315" t="s">
        <v>16859</v>
      </c>
    </row>
    <row r="4342" spans="1:8">
      <c r="A4342" s="309">
        <v>1</v>
      </c>
      <c r="B4342" s="240" t="s">
        <v>17709</v>
      </c>
      <c r="C4342" s="309">
        <v>6</v>
      </c>
      <c r="D4342" s="315" t="s">
        <v>17362</v>
      </c>
      <c r="E4342" s="309">
        <v>160000002</v>
      </c>
      <c r="F4342" s="315" t="s">
        <v>16978</v>
      </c>
      <c r="G4342" s="309">
        <v>421016</v>
      </c>
      <c r="H4342" s="315" t="s">
        <v>16983</v>
      </c>
    </row>
    <row r="4343" spans="1:8">
      <c r="A4343" s="309">
        <v>1</v>
      </c>
      <c r="B4343" s="240" t="s">
        <v>17709</v>
      </c>
      <c r="C4343" s="309">
        <v>6</v>
      </c>
      <c r="D4343" s="315" t="s">
        <v>17362</v>
      </c>
      <c r="E4343" s="309">
        <v>160000002</v>
      </c>
      <c r="F4343" s="315" t="s">
        <v>16978</v>
      </c>
      <c r="G4343" s="309">
        <v>422026</v>
      </c>
      <c r="H4343" s="315" t="s">
        <v>16912</v>
      </c>
    </row>
    <row r="4344" spans="1:8">
      <c r="A4344" s="309">
        <v>1</v>
      </c>
      <c r="B4344" s="240" t="s">
        <v>17709</v>
      </c>
      <c r="C4344" s="309">
        <v>6</v>
      </c>
      <c r="D4344" s="315" t="s">
        <v>17362</v>
      </c>
      <c r="E4344" s="309">
        <v>160000002</v>
      </c>
      <c r="F4344" s="315" t="s">
        <v>16978</v>
      </c>
      <c r="G4344" s="309">
        <v>511026</v>
      </c>
      <c r="H4344" s="315" t="s">
        <v>16881</v>
      </c>
    </row>
    <row r="4345" spans="1:8">
      <c r="A4345" s="309">
        <v>1</v>
      </c>
      <c r="B4345" s="240" t="s">
        <v>17709</v>
      </c>
      <c r="C4345" s="309">
        <v>6</v>
      </c>
      <c r="D4345" s="315" t="s">
        <v>17362</v>
      </c>
      <c r="E4345" s="309">
        <v>160000002</v>
      </c>
      <c r="F4345" s="315" t="s">
        <v>16978</v>
      </c>
      <c r="G4345" s="309">
        <v>522036</v>
      </c>
      <c r="H4345" s="315" t="s">
        <v>16934</v>
      </c>
    </row>
    <row r="4346" spans="1:8">
      <c r="A4346" s="309">
        <v>1</v>
      </c>
      <c r="B4346" s="240" t="s">
        <v>17709</v>
      </c>
      <c r="C4346" s="309">
        <v>6</v>
      </c>
      <c r="D4346" s="315" t="s">
        <v>17362</v>
      </c>
      <c r="E4346" s="309">
        <v>160000002</v>
      </c>
      <c r="F4346" s="315" t="s">
        <v>16978</v>
      </c>
      <c r="G4346" s="309">
        <v>523026</v>
      </c>
      <c r="H4346" s="315" t="s">
        <v>16873</v>
      </c>
    </row>
    <row r="4347" spans="1:8">
      <c r="A4347" s="309">
        <v>1</v>
      </c>
      <c r="B4347" s="240" t="s">
        <v>17709</v>
      </c>
      <c r="C4347" s="309">
        <v>6</v>
      </c>
      <c r="D4347" s="315" t="s">
        <v>17362</v>
      </c>
      <c r="E4347" s="309">
        <v>160000002</v>
      </c>
      <c r="F4347" s="315" t="s">
        <v>16978</v>
      </c>
      <c r="G4347" s="309">
        <v>527016</v>
      </c>
      <c r="H4347" s="315" t="s">
        <v>16882</v>
      </c>
    </row>
    <row r="4348" spans="1:8">
      <c r="A4348" s="309">
        <v>1</v>
      </c>
      <c r="B4348" s="240" t="s">
        <v>17709</v>
      </c>
      <c r="C4348" s="309">
        <v>6</v>
      </c>
      <c r="D4348" s="315" t="s">
        <v>17362</v>
      </c>
      <c r="E4348" s="309">
        <v>160000002</v>
      </c>
      <c r="F4348" s="315" t="s">
        <v>16978</v>
      </c>
      <c r="G4348" s="309">
        <v>531016</v>
      </c>
      <c r="H4348" s="315" t="s">
        <v>16884</v>
      </c>
    </row>
    <row r="4349" spans="1:8">
      <c r="A4349" s="309">
        <v>1</v>
      </c>
      <c r="B4349" s="240" t="s">
        <v>17709</v>
      </c>
      <c r="C4349" s="309">
        <v>6</v>
      </c>
      <c r="D4349" s="315" t="s">
        <v>17362</v>
      </c>
      <c r="E4349" s="309">
        <v>160000002</v>
      </c>
      <c r="F4349" s="315" t="s">
        <v>16978</v>
      </c>
      <c r="G4349" s="309">
        <v>611016</v>
      </c>
      <c r="H4349" s="315" t="s">
        <v>16854</v>
      </c>
    </row>
    <row r="4350" spans="1:8">
      <c r="A4350" s="309">
        <v>1</v>
      </c>
      <c r="B4350" s="240" t="s">
        <v>17709</v>
      </c>
      <c r="C4350" s="309">
        <v>6</v>
      </c>
      <c r="D4350" s="315" t="s">
        <v>17362</v>
      </c>
      <c r="E4350" s="309">
        <v>160000002</v>
      </c>
      <c r="F4350" s="315" t="s">
        <v>16978</v>
      </c>
      <c r="G4350" s="309">
        <v>611076</v>
      </c>
      <c r="H4350" s="315" t="s">
        <v>16864</v>
      </c>
    </row>
    <row r="4351" spans="1:8">
      <c r="A4351" s="309">
        <v>1</v>
      </c>
      <c r="B4351" s="240" t="s">
        <v>17709</v>
      </c>
      <c r="C4351" s="309">
        <v>6</v>
      </c>
      <c r="D4351" s="315" t="s">
        <v>17362</v>
      </c>
      <c r="E4351" s="309">
        <v>160000002</v>
      </c>
      <c r="F4351" s="315" t="s">
        <v>16978</v>
      </c>
      <c r="G4351" s="309">
        <v>612036</v>
      </c>
      <c r="H4351" s="315" t="s">
        <v>16984</v>
      </c>
    </row>
    <row r="4352" spans="1:8">
      <c r="A4352" s="309">
        <v>1</v>
      </c>
      <c r="B4352" s="240" t="s">
        <v>17709</v>
      </c>
      <c r="C4352" s="309">
        <v>6</v>
      </c>
      <c r="D4352" s="315" t="s">
        <v>17362</v>
      </c>
      <c r="E4352" s="309">
        <v>160000002</v>
      </c>
      <c r="F4352" s="315" t="s">
        <v>16978</v>
      </c>
      <c r="G4352" s="309">
        <v>621016</v>
      </c>
      <c r="H4352" s="315" t="s">
        <v>16893</v>
      </c>
    </row>
    <row r="4353" spans="1:8">
      <c r="A4353" s="309">
        <v>1</v>
      </c>
      <c r="B4353" s="240" t="s">
        <v>17709</v>
      </c>
      <c r="C4353" s="309">
        <v>6</v>
      </c>
      <c r="D4353" s="315" t="s">
        <v>17362</v>
      </c>
      <c r="E4353" s="309">
        <v>160000002</v>
      </c>
      <c r="F4353" s="315" t="s">
        <v>16978</v>
      </c>
      <c r="G4353" s="309">
        <v>714016</v>
      </c>
      <c r="H4353" s="315" t="s">
        <v>16876</v>
      </c>
    </row>
    <row r="4354" spans="1:8">
      <c r="A4354" s="309">
        <v>1</v>
      </c>
      <c r="B4354" s="240" t="s">
        <v>17709</v>
      </c>
      <c r="C4354" s="309">
        <v>6</v>
      </c>
      <c r="D4354" s="315" t="s">
        <v>17362</v>
      </c>
      <c r="E4354" s="309">
        <v>160000002</v>
      </c>
      <c r="F4354" s="315" t="s">
        <v>16978</v>
      </c>
      <c r="G4354" s="309">
        <v>716026</v>
      </c>
      <c r="H4354" s="315" t="s">
        <v>16939</v>
      </c>
    </row>
    <row r="4355" spans="1:8">
      <c r="A4355" s="309">
        <v>1</v>
      </c>
      <c r="B4355" s="240" t="s">
        <v>17709</v>
      </c>
      <c r="C4355" s="309">
        <v>6</v>
      </c>
      <c r="D4355" s="315" t="s">
        <v>17362</v>
      </c>
      <c r="E4355" s="309">
        <v>160000002</v>
      </c>
      <c r="F4355" s="315" t="s">
        <v>16978</v>
      </c>
      <c r="G4355" s="309">
        <v>717016</v>
      </c>
      <c r="H4355" s="315" t="s">
        <v>16886</v>
      </c>
    </row>
    <row r="4356" spans="1:8">
      <c r="A4356" s="309">
        <v>1</v>
      </c>
      <c r="B4356" s="240" t="s">
        <v>17709</v>
      </c>
      <c r="C4356" s="309">
        <v>6</v>
      </c>
      <c r="D4356" s="315" t="s">
        <v>17362</v>
      </c>
      <c r="E4356" s="309">
        <v>160000034</v>
      </c>
      <c r="F4356" s="315" t="s">
        <v>16985</v>
      </c>
      <c r="G4356" s="309">
        <v>111026</v>
      </c>
      <c r="H4356" s="315" t="s">
        <v>15768</v>
      </c>
    </row>
    <row r="4357" spans="1:8">
      <c r="A4357" s="309">
        <v>1</v>
      </c>
      <c r="B4357" s="240" t="s">
        <v>17709</v>
      </c>
      <c r="C4357" s="309">
        <v>6</v>
      </c>
      <c r="D4357" s="315" t="s">
        <v>17362</v>
      </c>
      <c r="E4357" s="309">
        <v>160000034</v>
      </c>
      <c r="F4357" s="315" t="s">
        <v>16985</v>
      </c>
      <c r="G4357" s="309">
        <v>112016</v>
      </c>
      <c r="H4357" s="315" t="s">
        <v>15761</v>
      </c>
    </row>
    <row r="4358" spans="1:8">
      <c r="A4358" s="309">
        <v>1</v>
      </c>
      <c r="B4358" s="240" t="s">
        <v>17709</v>
      </c>
      <c r="C4358" s="309">
        <v>6</v>
      </c>
      <c r="D4358" s="315" t="s">
        <v>17362</v>
      </c>
      <c r="E4358" s="309">
        <v>160000034</v>
      </c>
      <c r="F4358" s="315" t="s">
        <v>16985</v>
      </c>
      <c r="G4358" s="309">
        <v>121016</v>
      </c>
      <c r="H4358" s="315" t="s">
        <v>16878</v>
      </c>
    </row>
    <row r="4359" spans="1:8">
      <c r="A4359" s="309">
        <v>1</v>
      </c>
      <c r="B4359" s="240" t="s">
        <v>17709</v>
      </c>
      <c r="C4359" s="309">
        <v>6</v>
      </c>
      <c r="D4359" s="315" t="s">
        <v>17362</v>
      </c>
      <c r="E4359" s="309">
        <v>160000034</v>
      </c>
      <c r="F4359" s="315" t="s">
        <v>16985</v>
      </c>
      <c r="G4359" s="309">
        <v>214016</v>
      </c>
      <c r="H4359" s="315" t="s">
        <v>16986</v>
      </c>
    </row>
    <row r="4360" spans="1:8">
      <c r="A4360" s="309">
        <v>1</v>
      </c>
      <c r="B4360" s="240" t="s">
        <v>17709</v>
      </c>
      <c r="C4360" s="309">
        <v>6</v>
      </c>
      <c r="D4360" s="315" t="s">
        <v>17362</v>
      </c>
      <c r="E4360" s="309">
        <v>160000034</v>
      </c>
      <c r="F4360" s="315" t="s">
        <v>16985</v>
      </c>
      <c r="G4360" s="309">
        <v>331016</v>
      </c>
      <c r="H4360" s="315" t="s">
        <v>16849</v>
      </c>
    </row>
    <row r="4361" spans="1:8">
      <c r="A4361" s="309">
        <v>1</v>
      </c>
      <c r="B4361" s="240" t="s">
        <v>17709</v>
      </c>
      <c r="C4361" s="309">
        <v>6</v>
      </c>
      <c r="D4361" s="315" t="s">
        <v>17362</v>
      </c>
      <c r="E4361" s="309">
        <v>160000034</v>
      </c>
      <c r="F4361" s="315" t="s">
        <v>16985</v>
      </c>
      <c r="G4361" s="309">
        <v>332066</v>
      </c>
      <c r="H4361" s="315" t="s">
        <v>16987</v>
      </c>
    </row>
    <row r="4362" spans="1:8">
      <c r="A4362" s="309">
        <v>1</v>
      </c>
      <c r="B4362" s="240" t="s">
        <v>17709</v>
      </c>
      <c r="C4362" s="309">
        <v>6</v>
      </c>
      <c r="D4362" s="315" t="s">
        <v>17362</v>
      </c>
      <c r="E4362" s="309">
        <v>160000034</v>
      </c>
      <c r="F4362" s="315" t="s">
        <v>16985</v>
      </c>
      <c r="G4362" s="309">
        <v>341026</v>
      </c>
      <c r="H4362" s="315" t="s">
        <v>16850</v>
      </c>
    </row>
    <row r="4363" spans="1:8">
      <c r="A4363" s="309">
        <v>1</v>
      </c>
      <c r="B4363" s="240" t="s">
        <v>17709</v>
      </c>
      <c r="C4363" s="309">
        <v>6</v>
      </c>
      <c r="D4363" s="315" t="s">
        <v>17362</v>
      </c>
      <c r="E4363" s="309">
        <v>160000034</v>
      </c>
      <c r="F4363" s="315" t="s">
        <v>16985</v>
      </c>
      <c r="G4363" s="309">
        <v>342056</v>
      </c>
      <c r="H4363" s="315" t="s">
        <v>15909</v>
      </c>
    </row>
    <row r="4364" spans="1:8">
      <c r="A4364" s="309">
        <v>1</v>
      </c>
      <c r="B4364" s="240" t="s">
        <v>17709</v>
      </c>
      <c r="C4364" s="309">
        <v>6</v>
      </c>
      <c r="D4364" s="315" t="s">
        <v>17362</v>
      </c>
      <c r="E4364" s="309">
        <v>160000034</v>
      </c>
      <c r="F4364" s="315" t="s">
        <v>16985</v>
      </c>
      <c r="G4364" s="309">
        <v>351056</v>
      </c>
      <c r="H4364" s="315" t="s">
        <v>16871</v>
      </c>
    </row>
    <row r="4365" spans="1:8">
      <c r="A4365" s="309">
        <v>1</v>
      </c>
      <c r="B4365" s="240" t="s">
        <v>17709</v>
      </c>
      <c r="C4365" s="309">
        <v>6</v>
      </c>
      <c r="D4365" s="315" t="s">
        <v>17362</v>
      </c>
      <c r="E4365" s="309">
        <v>160000034</v>
      </c>
      <c r="F4365" s="315" t="s">
        <v>16985</v>
      </c>
      <c r="G4365" s="309">
        <v>511056</v>
      </c>
      <c r="H4365" s="315" t="s">
        <v>16872</v>
      </c>
    </row>
    <row r="4366" spans="1:8">
      <c r="A4366" s="309">
        <v>1</v>
      </c>
      <c r="B4366" s="240" t="s">
        <v>17709</v>
      </c>
      <c r="C4366" s="309">
        <v>6</v>
      </c>
      <c r="D4366" s="315" t="s">
        <v>17362</v>
      </c>
      <c r="E4366" s="309">
        <v>160000034</v>
      </c>
      <c r="F4366" s="315" t="s">
        <v>16985</v>
      </c>
      <c r="G4366" s="309">
        <v>523026</v>
      </c>
      <c r="H4366" s="315" t="s">
        <v>16873</v>
      </c>
    </row>
    <row r="4367" spans="1:8">
      <c r="A4367" s="309">
        <v>1</v>
      </c>
      <c r="B4367" s="240" t="s">
        <v>17709</v>
      </c>
      <c r="C4367" s="309">
        <v>6</v>
      </c>
      <c r="D4367" s="315" t="s">
        <v>17362</v>
      </c>
      <c r="E4367" s="309">
        <v>160000034</v>
      </c>
      <c r="F4367" s="315" t="s">
        <v>16985</v>
      </c>
      <c r="G4367" s="309">
        <v>531016</v>
      </c>
      <c r="H4367" s="315" t="s">
        <v>16884</v>
      </c>
    </row>
    <row r="4368" spans="1:8">
      <c r="A4368" s="309">
        <v>1</v>
      </c>
      <c r="B4368" s="240" t="s">
        <v>17709</v>
      </c>
      <c r="C4368" s="309">
        <v>6</v>
      </c>
      <c r="D4368" s="315" t="s">
        <v>17362</v>
      </c>
      <c r="E4368" s="309">
        <v>160000034</v>
      </c>
      <c r="F4368" s="315" t="s">
        <v>16985</v>
      </c>
      <c r="G4368" s="309">
        <v>532016</v>
      </c>
      <c r="H4368" s="315" t="s">
        <v>16927</v>
      </c>
    </row>
    <row r="4369" spans="1:8">
      <c r="A4369" s="309">
        <v>1</v>
      </c>
      <c r="B4369" s="240" t="s">
        <v>17709</v>
      </c>
      <c r="C4369" s="309">
        <v>6</v>
      </c>
      <c r="D4369" s="315" t="s">
        <v>17362</v>
      </c>
      <c r="E4369" s="309">
        <v>160000034</v>
      </c>
      <c r="F4369" s="315" t="s">
        <v>16985</v>
      </c>
      <c r="G4369" s="309">
        <v>533096</v>
      </c>
      <c r="H4369" s="315" t="s">
        <v>16949</v>
      </c>
    </row>
    <row r="4370" spans="1:8">
      <c r="A4370" s="309">
        <v>1</v>
      </c>
      <c r="B4370" s="240" t="s">
        <v>17709</v>
      </c>
      <c r="C4370" s="309">
        <v>6</v>
      </c>
      <c r="D4370" s="315" t="s">
        <v>17362</v>
      </c>
      <c r="E4370" s="309">
        <v>160000034</v>
      </c>
      <c r="F4370" s="315" t="s">
        <v>16985</v>
      </c>
      <c r="G4370" s="309">
        <v>594086</v>
      </c>
      <c r="H4370" s="315" t="s">
        <v>16988</v>
      </c>
    </row>
    <row r="4371" spans="1:8">
      <c r="A4371" s="309">
        <v>1</v>
      </c>
      <c r="B4371" s="240" t="s">
        <v>17709</v>
      </c>
      <c r="C4371" s="309">
        <v>6</v>
      </c>
      <c r="D4371" s="315" t="s">
        <v>17362</v>
      </c>
      <c r="E4371" s="309">
        <v>160000034</v>
      </c>
      <c r="F4371" s="315" t="s">
        <v>16985</v>
      </c>
      <c r="G4371" s="309">
        <v>611016</v>
      </c>
      <c r="H4371" s="315" t="s">
        <v>16854</v>
      </c>
    </row>
    <row r="4372" spans="1:8">
      <c r="A4372" s="309">
        <v>1</v>
      </c>
      <c r="B4372" s="240" t="s">
        <v>17709</v>
      </c>
      <c r="C4372" s="309">
        <v>6</v>
      </c>
      <c r="D4372" s="315" t="s">
        <v>17362</v>
      </c>
      <c r="E4372" s="309">
        <v>160000034</v>
      </c>
      <c r="F4372" s="315" t="s">
        <v>16985</v>
      </c>
      <c r="G4372" s="309">
        <v>621036</v>
      </c>
      <c r="H4372" s="315" t="s">
        <v>16875</v>
      </c>
    </row>
    <row r="4373" spans="1:8">
      <c r="A4373" s="309">
        <v>1</v>
      </c>
      <c r="B4373" s="240" t="s">
        <v>17709</v>
      </c>
      <c r="C4373" s="309">
        <v>6</v>
      </c>
      <c r="D4373" s="315" t="s">
        <v>17362</v>
      </c>
      <c r="E4373" s="309">
        <v>160000034</v>
      </c>
      <c r="F4373" s="315" t="s">
        <v>16985</v>
      </c>
      <c r="G4373" s="309">
        <v>711026</v>
      </c>
      <c r="H4373" s="315" t="s">
        <v>16894</v>
      </c>
    </row>
    <row r="4374" spans="1:8">
      <c r="A4374" s="309">
        <v>1</v>
      </c>
      <c r="B4374" s="240" t="s">
        <v>17709</v>
      </c>
      <c r="C4374" s="309">
        <v>6</v>
      </c>
      <c r="D4374" s="315" t="s">
        <v>17362</v>
      </c>
      <c r="E4374" s="309">
        <v>160000034</v>
      </c>
      <c r="F4374" s="315" t="s">
        <v>16985</v>
      </c>
      <c r="G4374" s="309">
        <v>714016</v>
      </c>
      <c r="H4374" s="315" t="s">
        <v>16876</v>
      </c>
    </row>
    <row r="4375" spans="1:8">
      <c r="A4375" s="309">
        <v>1</v>
      </c>
      <c r="B4375" s="240" t="s">
        <v>17709</v>
      </c>
      <c r="C4375" s="309">
        <v>6</v>
      </c>
      <c r="D4375" s="315" t="s">
        <v>17362</v>
      </c>
      <c r="E4375" s="309">
        <v>160000034</v>
      </c>
      <c r="F4375" s="315" t="s">
        <v>16985</v>
      </c>
      <c r="G4375" s="309">
        <v>717016</v>
      </c>
      <c r="H4375" s="315" t="s">
        <v>16886</v>
      </c>
    </row>
    <row r="4376" spans="1:8">
      <c r="A4376" s="309">
        <v>1</v>
      </c>
      <c r="B4376" s="240" t="s">
        <v>17709</v>
      </c>
      <c r="C4376" s="309">
        <v>6</v>
      </c>
      <c r="D4376" s="315" t="s">
        <v>17362</v>
      </c>
      <c r="E4376" s="309">
        <v>160000004</v>
      </c>
      <c r="F4376" s="315" t="s">
        <v>16989</v>
      </c>
      <c r="G4376" s="309">
        <v>111026</v>
      </c>
      <c r="H4376" s="315" t="s">
        <v>15768</v>
      </c>
    </row>
    <row r="4377" spans="1:8">
      <c r="A4377" s="309">
        <v>1</v>
      </c>
      <c r="B4377" s="240" t="s">
        <v>17709</v>
      </c>
      <c r="C4377" s="309">
        <v>6</v>
      </c>
      <c r="D4377" s="315" t="s">
        <v>17362</v>
      </c>
      <c r="E4377" s="309">
        <v>160000004</v>
      </c>
      <c r="F4377" s="315" t="s">
        <v>16989</v>
      </c>
      <c r="G4377" s="309">
        <v>112016</v>
      </c>
      <c r="H4377" s="315" t="s">
        <v>15761</v>
      </c>
    </row>
    <row r="4378" spans="1:8">
      <c r="A4378" s="309">
        <v>1</v>
      </c>
      <c r="B4378" s="240" t="s">
        <v>17709</v>
      </c>
      <c r="C4378" s="309">
        <v>6</v>
      </c>
      <c r="D4378" s="315" t="s">
        <v>17362</v>
      </c>
      <c r="E4378" s="309">
        <v>160000004</v>
      </c>
      <c r="F4378" s="315" t="s">
        <v>16989</v>
      </c>
      <c r="G4378" s="309">
        <v>121016</v>
      </c>
      <c r="H4378" s="315" t="s">
        <v>16878</v>
      </c>
    </row>
    <row r="4379" spans="1:8">
      <c r="A4379" s="309">
        <v>1</v>
      </c>
      <c r="B4379" s="240" t="s">
        <v>17709</v>
      </c>
      <c r="C4379" s="309">
        <v>6</v>
      </c>
      <c r="D4379" s="315" t="s">
        <v>17362</v>
      </c>
      <c r="E4379" s="309">
        <v>160000004</v>
      </c>
      <c r="F4379" s="315" t="s">
        <v>16989</v>
      </c>
      <c r="G4379" s="309">
        <v>211016</v>
      </c>
      <c r="H4379" s="315" t="s">
        <v>16951</v>
      </c>
    </row>
    <row r="4380" spans="1:8">
      <c r="A4380" s="309">
        <v>1</v>
      </c>
      <c r="B4380" s="240" t="s">
        <v>17709</v>
      </c>
      <c r="C4380" s="309">
        <v>6</v>
      </c>
      <c r="D4380" s="315" t="s">
        <v>17362</v>
      </c>
      <c r="E4380" s="309">
        <v>160000004</v>
      </c>
      <c r="F4380" s="315" t="s">
        <v>16989</v>
      </c>
      <c r="G4380" s="309">
        <v>211036</v>
      </c>
      <c r="H4380" s="315" t="s">
        <v>16970</v>
      </c>
    </row>
    <row r="4381" spans="1:8">
      <c r="A4381" s="309">
        <v>1</v>
      </c>
      <c r="B4381" s="240" t="s">
        <v>17709</v>
      </c>
      <c r="C4381" s="309">
        <v>6</v>
      </c>
      <c r="D4381" s="315" t="s">
        <v>17362</v>
      </c>
      <c r="E4381" s="309">
        <v>160000004</v>
      </c>
      <c r="F4381" s="315" t="s">
        <v>16989</v>
      </c>
      <c r="G4381" s="309">
        <v>212016</v>
      </c>
      <c r="H4381" s="315" t="s">
        <v>16952</v>
      </c>
    </row>
    <row r="4382" spans="1:8">
      <c r="A4382" s="309">
        <v>1</v>
      </c>
      <c r="B4382" s="240" t="s">
        <v>17709</v>
      </c>
      <c r="C4382" s="309">
        <v>6</v>
      </c>
      <c r="D4382" s="315" t="s">
        <v>17362</v>
      </c>
      <c r="E4382" s="309">
        <v>160000004</v>
      </c>
      <c r="F4382" s="315" t="s">
        <v>16989</v>
      </c>
      <c r="G4382" s="309">
        <v>312036</v>
      </c>
      <c r="H4382" s="315" t="s">
        <v>16981</v>
      </c>
    </row>
    <row r="4383" spans="1:8">
      <c r="A4383" s="309">
        <v>1</v>
      </c>
      <c r="B4383" s="240" t="s">
        <v>17709</v>
      </c>
      <c r="C4383" s="309">
        <v>6</v>
      </c>
      <c r="D4383" s="315" t="s">
        <v>17362</v>
      </c>
      <c r="E4383" s="309">
        <v>160000004</v>
      </c>
      <c r="F4383" s="315" t="s">
        <v>16989</v>
      </c>
      <c r="G4383" s="309">
        <v>321026</v>
      </c>
      <c r="H4383" s="315" t="s">
        <v>16879</v>
      </c>
    </row>
    <row r="4384" spans="1:8">
      <c r="A4384" s="309">
        <v>1</v>
      </c>
      <c r="B4384" s="240" t="s">
        <v>17709</v>
      </c>
      <c r="C4384" s="309">
        <v>6</v>
      </c>
      <c r="D4384" s="315" t="s">
        <v>17362</v>
      </c>
      <c r="E4384" s="309">
        <v>160000004</v>
      </c>
      <c r="F4384" s="315" t="s">
        <v>16989</v>
      </c>
      <c r="G4384" s="309">
        <v>331016</v>
      </c>
      <c r="H4384" s="315" t="s">
        <v>16849</v>
      </c>
    </row>
    <row r="4385" spans="1:8">
      <c r="A4385" s="309">
        <v>1</v>
      </c>
      <c r="B4385" s="240" t="s">
        <v>17709</v>
      </c>
      <c r="C4385" s="309">
        <v>6</v>
      </c>
      <c r="D4385" s="315" t="s">
        <v>17362</v>
      </c>
      <c r="E4385" s="309">
        <v>160000004</v>
      </c>
      <c r="F4385" s="315" t="s">
        <v>16989</v>
      </c>
      <c r="G4385" s="309">
        <v>332276</v>
      </c>
      <c r="H4385" s="315" t="s">
        <v>16972</v>
      </c>
    </row>
    <row r="4386" spans="1:8">
      <c r="A4386" s="309">
        <v>1</v>
      </c>
      <c r="B4386" s="240" t="s">
        <v>17709</v>
      </c>
      <c r="C4386" s="309">
        <v>6</v>
      </c>
      <c r="D4386" s="315" t="s">
        <v>17362</v>
      </c>
      <c r="E4386" s="309">
        <v>160000004</v>
      </c>
      <c r="F4386" s="315" t="s">
        <v>16989</v>
      </c>
      <c r="G4386" s="309">
        <v>341026</v>
      </c>
      <c r="H4386" s="315" t="s">
        <v>16850</v>
      </c>
    </row>
    <row r="4387" spans="1:8">
      <c r="A4387" s="309">
        <v>1</v>
      </c>
      <c r="B4387" s="240" t="s">
        <v>17709</v>
      </c>
      <c r="C4387" s="309">
        <v>6</v>
      </c>
      <c r="D4387" s="315" t="s">
        <v>17362</v>
      </c>
      <c r="E4387" s="309">
        <v>160000004</v>
      </c>
      <c r="F4387" s="315" t="s">
        <v>16989</v>
      </c>
      <c r="G4387" s="309">
        <v>342106</v>
      </c>
      <c r="H4387" s="315" t="s">
        <v>16870</v>
      </c>
    </row>
    <row r="4388" spans="1:8">
      <c r="A4388" s="309">
        <v>1</v>
      </c>
      <c r="B4388" s="240" t="s">
        <v>17709</v>
      </c>
      <c r="C4388" s="309">
        <v>6</v>
      </c>
      <c r="D4388" s="315" t="s">
        <v>17362</v>
      </c>
      <c r="E4388" s="309">
        <v>160000004</v>
      </c>
      <c r="F4388" s="315" t="s">
        <v>16989</v>
      </c>
      <c r="G4388" s="309">
        <v>351056</v>
      </c>
      <c r="H4388" s="315" t="s">
        <v>16871</v>
      </c>
    </row>
    <row r="4389" spans="1:8">
      <c r="A4389" s="309">
        <v>1</v>
      </c>
      <c r="B4389" s="240" t="s">
        <v>17709</v>
      </c>
      <c r="C4389" s="309">
        <v>6</v>
      </c>
      <c r="D4389" s="315" t="s">
        <v>17362</v>
      </c>
      <c r="E4389" s="309">
        <v>160000004</v>
      </c>
      <c r="F4389" s="315" t="s">
        <v>16989</v>
      </c>
      <c r="G4389" s="309">
        <v>411076</v>
      </c>
      <c r="H4389" s="315" t="s">
        <v>16933</v>
      </c>
    </row>
    <row r="4390" spans="1:8">
      <c r="A4390" s="309">
        <v>1</v>
      </c>
      <c r="B4390" s="240" t="s">
        <v>17709</v>
      </c>
      <c r="C4390" s="309">
        <v>6</v>
      </c>
      <c r="D4390" s="315" t="s">
        <v>17362</v>
      </c>
      <c r="E4390" s="309">
        <v>160000004</v>
      </c>
      <c r="F4390" s="315" t="s">
        <v>16989</v>
      </c>
      <c r="G4390" s="309">
        <v>411116</v>
      </c>
      <c r="H4390" s="315" t="s">
        <v>16990</v>
      </c>
    </row>
    <row r="4391" spans="1:8">
      <c r="A4391" s="309">
        <v>1</v>
      </c>
      <c r="B4391" s="240" t="s">
        <v>17709</v>
      </c>
      <c r="C4391" s="309">
        <v>6</v>
      </c>
      <c r="D4391" s="315" t="s">
        <v>17362</v>
      </c>
      <c r="E4391" s="309">
        <v>160000004</v>
      </c>
      <c r="F4391" s="315" t="s">
        <v>16989</v>
      </c>
      <c r="G4391" s="309">
        <v>412026</v>
      </c>
      <c r="H4391" s="315" t="s">
        <v>16851</v>
      </c>
    </row>
    <row r="4392" spans="1:8">
      <c r="A4392" s="309">
        <v>1</v>
      </c>
      <c r="B4392" s="240" t="s">
        <v>17709</v>
      </c>
      <c r="C4392" s="309">
        <v>6</v>
      </c>
      <c r="D4392" s="315" t="s">
        <v>17362</v>
      </c>
      <c r="E4392" s="309">
        <v>160000004</v>
      </c>
      <c r="F4392" s="315" t="s">
        <v>16989</v>
      </c>
      <c r="G4392" s="309">
        <v>421026</v>
      </c>
      <c r="H4392" s="315" t="s">
        <v>16910</v>
      </c>
    </row>
    <row r="4393" spans="1:8">
      <c r="A4393" s="309">
        <v>1</v>
      </c>
      <c r="B4393" s="240" t="s">
        <v>17709</v>
      </c>
      <c r="C4393" s="309">
        <v>6</v>
      </c>
      <c r="D4393" s="315" t="s">
        <v>17362</v>
      </c>
      <c r="E4393" s="309">
        <v>160000004</v>
      </c>
      <c r="F4393" s="315" t="s">
        <v>16989</v>
      </c>
      <c r="G4393" s="309">
        <v>422026</v>
      </c>
      <c r="H4393" s="315" t="s">
        <v>16912</v>
      </c>
    </row>
    <row r="4394" spans="1:8">
      <c r="A4394" s="309">
        <v>1</v>
      </c>
      <c r="B4394" s="240" t="s">
        <v>17709</v>
      </c>
      <c r="C4394" s="309">
        <v>6</v>
      </c>
      <c r="D4394" s="315" t="s">
        <v>17362</v>
      </c>
      <c r="E4394" s="309">
        <v>160000004</v>
      </c>
      <c r="F4394" s="315" t="s">
        <v>16989</v>
      </c>
      <c r="G4394" s="309">
        <v>431016</v>
      </c>
      <c r="H4394" s="315" t="s">
        <v>16914</v>
      </c>
    </row>
    <row r="4395" spans="1:8">
      <c r="A4395" s="309">
        <v>1</v>
      </c>
      <c r="B4395" s="240" t="s">
        <v>17709</v>
      </c>
      <c r="C4395" s="309">
        <v>6</v>
      </c>
      <c r="D4395" s="315" t="s">
        <v>17362</v>
      </c>
      <c r="E4395" s="309">
        <v>160000004</v>
      </c>
      <c r="F4395" s="315" t="s">
        <v>16989</v>
      </c>
      <c r="G4395" s="309">
        <v>432036</v>
      </c>
      <c r="H4395" s="315" t="s">
        <v>16915</v>
      </c>
    </row>
    <row r="4396" spans="1:8">
      <c r="A4396" s="309">
        <v>1</v>
      </c>
      <c r="B4396" s="240" t="s">
        <v>17709</v>
      </c>
      <c r="C4396" s="309">
        <v>6</v>
      </c>
      <c r="D4396" s="315" t="s">
        <v>17362</v>
      </c>
      <c r="E4396" s="309">
        <v>160000004</v>
      </c>
      <c r="F4396" s="315" t="s">
        <v>16989</v>
      </c>
      <c r="G4396" s="309">
        <v>511026</v>
      </c>
      <c r="H4396" s="315" t="s">
        <v>16881</v>
      </c>
    </row>
    <row r="4397" spans="1:8">
      <c r="A4397" s="309">
        <v>1</v>
      </c>
      <c r="B4397" s="240" t="s">
        <v>17709</v>
      </c>
      <c r="C4397" s="309">
        <v>6</v>
      </c>
      <c r="D4397" s="315" t="s">
        <v>17362</v>
      </c>
      <c r="E4397" s="309">
        <v>160000004</v>
      </c>
      <c r="F4397" s="315" t="s">
        <v>16989</v>
      </c>
      <c r="G4397" s="309">
        <v>511156</v>
      </c>
      <c r="H4397" s="315" t="s">
        <v>16946</v>
      </c>
    </row>
    <row r="4398" spans="1:8">
      <c r="A4398" s="309">
        <v>1</v>
      </c>
      <c r="B4398" s="240" t="s">
        <v>17709</v>
      </c>
      <c r="C4398" s="309">
        <v>6</v>
      </c>
      <c r="D4398" s="315" t="s">
        <v>17362</v>
      </c>
      <c r="E4398" s="309">
        <v>160000004</v>
      </c>
      <c r="F4398" s="315" t="s">
        <v>16989</v>
      </c>
      <c r="G4398" s="309">
        <v>521046</v>
      </c>
      <c r="H4398" s="315" t="s">
        <v>16919</v>
      </c>
    </row>
    <row r="4399" spans="1:8">
      <c r="A4399" s="309">
        <v>1</v>
      </c>
      <c r="B4399" s="240" t="s">
        <v>17709</v>
      </c>
      <c r="C4399" s="309">
        <v>6</v>
      </c>
      <c r="D4399" s="315" t="s">
        <v>17362</v>
      </c>
      <c r="E4399" s="309">
        <v>160000004</v>
      </c>
      <c r="F4399" s="315" t="s">
        <v>16989</v>
      </c>
      <c r="G4399" s="309">
        <v>523026</v>
      </c>
      <c r="H4399" s="315" t="s">
        <v>16873</v>
      </c>
    </row>
    <row r="4400" spans="1:8">
      <c r="A4400" s="309">
        <v>1</v>
      </c>
      <c r="B4400" s="240" t="s">
        <v>17709</v>
      </c>
      <c r="C4400" s="309">
        <v>6</v>
      </c>
      <c r="D4400" s="315" t="s">
        <v>17362</v>
      </c>
      <c r="E4400" s="309">
        <v>160000004</v>
      </c>
      <c r="F4400" s="315" t="s">
        <v>16989</v>
      </c>
      <c r="G4400" s="309">
        <v>526016</v>
      </c>
      <c r="H4400" s="315" t="s">
        <v>16965</v>
      </c>
    </row>
    <row r="4401" spans="1:8">
      <c r="A4401" s="309">
        <v>1</v>
      </c>
      <c r="B4401" s="240" t="s">
        <v>17709</v>
      </c>
      <c r="C4401" s="309">
        <v>6</v>
      </c>
      <c r="D4401" s="315" t="s">
        <v>17362</v>
      </c>
      <c r="E4401" s="309">
        <v>160000004</v>
      </c>
      <c r="F4401" s="315" t="s">
        <v>16989</v>
      </c>
      <c r="G4401" s="309">
        <v>526036</v>
      </c>
      <c r="H4401" s="315" t="s">
        <v>16921</v>
      </c>
    </row>
    <row r="4402" spans="1:8">
      <c r="A4402" s="309">
        <v>1</v>
      </c>
      <c r="B4402" s="240" t="s">
        <v>17709</v>
      </c>
      <c r="C4402" s="309">
        <v>6</v>
      </c>
      <c r="D4402" s="315" t="s">
        <v>17362</v>
      </c>
      <c r="E4402" s="309">
        <v>160000004</v>
      </c>
      <c r="F4402" s="315" t="s">
        <v>16989</v>
      </c>
      <c r="G4402" s="309">
        <v>526076</v>
      </c>
      <c r="H4402" s="315" t="s">
        <v>16923</v>
      </c>
    </row>
    <row r="4403" spans="1:8">
      <c r="A4403" s="309">
        <v>1</v>
      </c>
      <c r="B4403" s="240" t="s">
        <v>17709</v>
      </c>
      <c r="C4403" s="309">
        <v>6</v>
      </c>
      <c r="D4403" s="315" t="s">
        <v>17362</v>
      </c>
      <c r="E4403" s="309">
        <v>160000004</v>
      </c>
      <c r="F4403" s="315" t="s">
        <v>16989</v>
      </c>
      <c r="G4403" s="309">
        <v>527016</v>
      </c>
      <c r="H4403" s="315" t="s">
        <v>16882</v>
      </c>
    </row>
    <row r="4404" spans="1:8">
      <c r="A4404" s="309">
        <v>1</v>
      </c>
      <c r="B4404" s="240" t="s">
        <v>17709</v>
      </c>
      <c r="C4404" s="309">
        <v>6</v>
      </c>
      <c r="D4404" s="315" t="s">
        <v>17362</v>
      </c>
      <c r="E4404" s="309">
        <v>160000004</v>
      </c>
      <c r="F4404" s="315" t="s">
        <v>16989</v>
      </c>
      <c r="G4404" s="309">
        <v>527056</v>
      </c>
      <c r="H4404" s="315" t="s">
        <v>16883</v>
      </c>
    </row>
    <row r="4405" spans="1:8">
      <c r="A4405" s="309">
        <v>1</v>
      </c>
      <c r="B4405" s="240" t="s">
        <v>17709</v>
      </c>
      <c r="C4405" s="309">
        <v>6</v>
      </c>
      <c r="D4405" s="315" t="s">
        <v>17362</v>
      </c>
      <c r="E4405" s="309">
        <v>160000004</v>
      </c>
      <c r="F4405" s="315" t="s">
        <v>16989</v>
      </c>
      <c r="G4405" s="309">
        <v>591036</v>
      </c>
      <c r="H4405" s="315" t="s">
        <v>16861</v>
      </c>
    </row>
    <row r="4406" spans="1:8">
      <c r="A4406" s="309">
        <v>1</v>
      </c>
      <c r="B4406" s="240" t="s">
        <v>17709</v>
      </c>
      <c r="C4406" s="309">
        <v>6</v>
      </c>
      <c r="D4406" s="315" t="s">
        <v>17362</v>
      </c>
      <c r="E4406" s="309">
        <v>160000004</v>
      </c>
      <c r="F4406" s="315" t="s">
        <v>16989</v>
      </c>
      <c r="G4406" s="309">
        <v>594056</v>
      </c>
      <c r="H4406" s="315" t="s">
        <v>16862</v>
      </c>
    </row>
    <row r="4407" spans="1:8">
      <c r="A4407" s="309">
        <v>1</v>
      </c>
      <c r="B4407" s="240" t="s">
        <v>17709</v>
      </c>
      <c r="C4407" s="309">
        <v>6</v>
      </c>
      <c r="D4407" s="315" t="s">
        <v>17362</v>
      </c>
      <c r="E4407" s="309">
        <v>160000004</v>
      </c>
      <c r="F4407" s="315" t="s">
        <v>16989</v>
      </c>
      <c r="G4407" s="309">
        <v>611016</v>
      </c>
      <c r="H4407" s="315" t="s">
        <v>16854</v>
      </c>
    </row>
    <row r="4408" spans="1:8">
      <c r="A4408" s="309">
        <v>1</v>
      </c>
      <c r="B4408" s="240" t="s">
        <v>17709</v>
      </c>
      <c r="C4408" s="309">
        <v>6</v>
      </c>
      <c r="D4408" s="315" t="s">
        <v>17362</v>
      </c>
      <c r="E4408" s="309">
        <v>160000004</v>
      </c>
      <c r="F4408" s="315" t="s">
        <v>16989</v>
      </c>
      <c r="G4408" s="309">
        <v>611076</v>
      </c>
      <c r="H4408" s="315" t="s">
        <v>16864</v>
      </c>
    </row>
    <row r="4409" spans="1:8">
      <c r="A4409" s="309">
        <v>1</v>
      </c>
      <c r="B4409" s="240" t="s">
        <v>17709</v>
      </c>
      <c r="C4409" s="309">
        <v>6</v>
      </c>
      <c r="D4409" s="315" t="s">
        <v>17362</v>
      </c>
      <c r="E4409" s="309">
        <v>160000004</v>
      </c>
      <c r="F4409" s="315" t="s">
        <v>16989</v>
      </c>
      <c r="G4409" s="309">
        <v>711016</v>
      </c>
      <c r="H4409" s="315" t="s">
        <v>16966</v>
      </c>
    </row>
    <row r="4410" spans="1:8">
      <c r="A4410" s="309">
        <v>1</v>
      </c>
      <c r="B4410" s="240" t="s">
        <v>17709</v>
      </c>
      <c r="C4410" s="309">
        <v>6</v>
      </c>
      <c r="D4410" s="315" t="s">
        <v>17362</v>
      </c>
      <c r="E4410" s="309">
        <v>160000004</v>
      </c>
      <c r="F4410" s="315" t="s">
        <v>16989</v>
      </c>
      <c r="G4410" s="309">
        <v>713016</v>
      </c>
      <c r="H4410" s="315" t="s">
        <v>16991</v>
      </c>
    </row>
    <row r="4411" spans="1:8">
      <c r="A4411" s="309">
        <v>1</v>
      </c>
      <c r="B4411" s="240" t="s">
        <v>17709</v>
      </c>
      <c r="C4411" s="309">
        <v>6</v>
      </c>
      <c r="D4411" s="315" t="s">
        <v>17362</v>
      </c>
      <c r="E4411" s="309">
        <v>160000004</v>
      </c>
      <c r="F4411" s="315" t="s">
        <v>16989</v>
      </c>
      <c r="G4411" s="309">
        <v>714016</v>
      </c>
      <c r="H4411" s="315" t="s">
        <v>16876</v>
      </c>
    </row>
    <row r="4412" spans="1:8">
      <c r="A4412" s="309">
        <v>1</v>
      </c>
      <c r="B4412" s="240" t="s">
        <v>17709</v>
      </c>
      <c r="C4412" s="309">
        <v>6</v>
      </c>
      <c r="D4412" s="315" t="s">
        <v>17362</v>
      </c>
      <c r="E4412" s="309">
        <v>160000004</v>
      </c>
      <c r="F4412" s="315" t="s">
        <v>16989</v>
      </c>
      <c r="G4412" s="309">
        <v>716026</v>
      </c>
      <c r="H4412" s="315" t="s">
        <v>16939</v>
      </c>
    </row>
    <row r="4413" spans="1:8">
      <c r="A4413" s="309">
        <v>1</v>
      </c>
      <c r="B4413" s="240" t="s">
        <v>17709</v>
      </c>
      <c r="C4413" s="309">
        <v>6</v>
      </c>
      <c r="D4413" s="315" t="s">
        <v>17362</v>
      </c>
      <c r="E4413" s="309">
        <v>160000041</v>
      </c>
      <c r="F4413" s="315" t="s">
        <v>16992</v>
      </c>
      <c r="G4413" s="309">
        <v>331016</v>
      </c>
      <c r="H4413" s="315" t="s">
        <v>16849</v>
      </c>
    </row>
    <row r="4414" spans="1:8">
      <c r="A4414" s="309">
        <v>1</v>
      </c>
      <c r="B4414" s="240" t="s">
        <v>17709</v>
      </c>
      <c r="C4414" s="309">
        <v>6</v>
      </c>
      <c r="D4414" s="315" t="s">
        <v>17362</v>
      </c>
      <c r="E4414" s="309">
        <v>160000041</v>
      </c>
      <c r="F4414" s="315" t="s">
        <v>16992</v>
      </c>
      <c r="G4414" s="309">
        <v>332246</v>
      </c>
      <c r="H4414" s="315" t="s">
        <v>16993</v>
      </c>
    </row>
    <row r="4415" spans="1:8">
      <c r="A4415" s="309">
        <v>1</v>
      </c>
      <c r="B4415" s="240" t="s">
        <v>17709</v>
      </c>
      <c r="C4415" s="309">
        <v>6</v>
      </c>
      <c r="D4415" s="315" t="s">
        <v>17362</v>
      </c>
      <c r="E4415" s="309">
        <v>160000041</v>
      </c>
      <c r="F4415" s="315" t="s">
        <v>16992</v>
      </c>
      <c r="G4415" s="309">
        <v>341026</v>
      </c>
      <c r="H4415" s="315" t="s">
        <v>16850</v>
      </c>
    </row>
    <row r="4416" spans="1:8">
      <c r="A4416" s="309">
        <v>1</v>
      </c>
      <c r="B4416" s="240" t="s">
        <v>17709</v>
      </c>
      <c r="C4416" s="309">
        <v>6</v>
      </c>
      <c r="D4416" s="315" t="s">
        <v>17362</v>
      </c>
      <c r="E4416" s="309">
        <v>160000041</v>
      </c>
      <c r="F4416" s="315" t="s">
        <v>16992</v>
      </c>
      <c r="G4416" s="309">
        <v>342056</v>
      </c>
      <c r="H4416" s="315" t="s">
        <v>15909</v>
      </c>
    </row>
    <row r="4417" spans="1:8">
      <c r="A4417" s="309">
        <v>1</v>
      </c>
      <c r="B4417" s="240" t="s">
        <v>17709</v>
      </c>
      <c r="C4417" s="309">
        <v>6</v>
      </c>
      <c r="D4417" s="315" t="s">
        <v>17362</v>
      </c>
      <c r="E4417" s="309">
        <v>160000041</v>
      </c>
      <c r="F4417" s="315" t="s">
        <v>16992</v>
      </c>
      <c r="G4417" s="309">
        <v>351016</v>
      </c>
      <c r="H4417" s="315" t="s">
        <v>16891</v>
      </c>
    </row>
    <row r="4418" spans="1:8">
      <c r="A4418" s="309">
        <v>1</v>
      </c>
      <c r="B4418" s="240" t="s">
        <v>17709</v>
      </c>
      <c r="C4418" s="309">
        <v>6</v>
      </c>
      <c r="D4418" s="315" t="s">
        <v>17362</v>
      </c>
      <c r="E4418" s="309">
        <v>160000041</v>
      </c>
      <c r="F4418" s="315" t="s">
        <v>16992</v>
      </c>
      <c r="G4418" s="309">
        <v>523016</v>
      </c>
      <c r="H4418" s="315" t="s">
        <v>16905</v>
      </c>
    </row>
    <row r="4419" spans="1:8">
      <c r="A4419" s="309">
        <v>1</v>
      </c>
      <c r="B4419" s="240" t="s">
        <v>17709</v>
      </c>
      <c r="C4419" s="309">
        <v>6</v>
      </c>
      <c r="D4419" s="315" t="s">
        <v>17362</v>
      </c>
      <c r="E4419" s="309">
        <v>160000041</v>
      </c>
      <c r="F4419" s="315" t="s">
        <v>16992</v>
      </c>
      <c r="G4419" s="309">
        <v>591026</v>
      </c>
      <c r="H4419" s="315" t="s">
        <v>16942</v>
      </c>
    </row>
    <row r="4420" spans="1:8">
      <c r="A4420" s="309">
        <v>1</v>
      </c>
      <c r="B4420" s="240" t="s">
        <v>17709</v>
      </c>
      <c r="C4420" s="309">
        <v>6</v>
      </c>
      <c r="D4420" s="315" t="s">
        <v>17362</v>
      </c>
      <c r="E4420" s="309">
        <v>160000041</v>
      </c>
      <c r="F4420" s="315" t="s">
        <v>16992</v>
      </c>
      <c r="G4420" s="309">
        <v>611076</v>
      </c>
      <c r="H4420" s="315" t="s">
        <v>16864</v>
      </c>
    </row>
    <row r="4421" spans="1:8">
      <c r="A4421" s="309">
        <v>1</v>
      </c>
      <c r="B4421" s="240" t="s">
        <v>17709</v>
      </c>
      <c r="C4421" s="309">
        <v>6</v>
      </c>
      <c r="D4421" s="315" t="s">
        <v>17362</v>
      </c>
      <c r="E4421" s="309">
        <v>160000041</v>
      </c>
      <c r="F4421" s="315" t="s">
        <v>16992</v>
      </c>
      <c r="G4421" s="309">
        <v>611106</v>
      </c>
      <c r="H4421" s="315" t="s">
        <v>16994</v>
      </c>
    </row>
    <row r="4422" spans="1:8">
      <c r="A4422" s="309">
        <v>1</v>
      </c>
      <c r="B4422" s="240" t="s">
        <v>17709</v>
      </c>
      <c r="C4422" s="309">
        <v>6</v>
      </c>
      <c r="D4422" s="315" t="s">
        <v>17362</v>
      </c>
      <c r="E4422" s="309">
        <v>160000041</v>
      </c>
      <c r="F4422" s="315" t="s">
        <v>16992</v>
      </c>
      <c r="G4422" s="309">
        <v>612066</v>
      </c>
      <c r="H4422" s="315" t="s">
        <v>16874</v>
      </c>
    </row>
    <row r="4423" spans="1:8">
      <c r="A4423" s="309">
        <v>1</v>
      </c>
      <c r="B4423" s="240" t="s">
        <v>17709</v>
      </c>
      <c r="C4423" s="309">
        <v>6</v>
      </c>
      <c r="D4423" s="315" t="s">
        <v>17362</v>
      </c>
      <c r="E4423" s="309">
        <v>160000041</v>
      </c>
      <c r="F4423" s="315" t="s">
        <v>16992</v>
      </c>
      <c r="G4423" s="309">
        <v>621036</v>
      </c>
      <c r="H4423" s="315" t="s">
        <v>16875</v>
      </c>
    </row>
    <row r="4424" spans="1:8">
      <c r="A4424" s="309">
        <v>1</v>
      </c>
      <c r="B4424" s="240" t="s">
        <v>17709</v>
      </c>
      <c r="C4424" s="309">
        <v>6</v>
      </c>
      <c r="D4424" s="315" t="s">
        <v>17362</v>
      </c>
      <c r="E4424" s="309">
        <v>160000041</v>
      </c>
      <c r="F4424" s="315" t="s">
        <v>16992</v>
      </c>
      <c r="G4424" s="309">
        <v>714016</v>
      </c>
      <c r="H4424" s="315" t="s">
        <v>16876</v>
      </c>
    </row>
    <row r="4425" spans="1:8">
      <c r="A4425" s="309">
        <v>1</v>
      </c>
      <c r="B4425" s="240" t="s">
        <v>17709</v>
      </c>
      <c r="C4425" s="309">
        <v>6</v>
      </c>
      <c r="D4425" s="315" t="s">
        <v>17362</v>
      </c>
      <c r="E4425" s="309">
        <v>160000041</v>
      </c>
      <c r="F4425" s="315" t="s">
        <v>16992</v>
      </c>
      <c r="G4425" s="309">
        <v>717016</v>
      </c>
      <c r="H4425" s="315" t="s">
        <v>16886</v>
      </c>
    </row>
    <row r="4426" spans="1:8">
      <c r="A4426" s="309">
        <v>1</v>
      </c>
      <c r="B4426" s="240" t="s">
        <v>17709</v>
      </c>
      <c r="C4426" s="309">
        <v>6</v>
      </c>
      <c r="D4426" s="315" t="s">
        <v>17362</v>
      </c>
      <c r="E4426" s="309">
        <v>160000035</v>
      </c>
      <c r="F4426" s="315" t="s">
        <v>16995</v>
      </c>
      <c r="G4426" s="309">
        <v>111026</v>
      </c>
      <c r="H4426" s="315" t="s">
        <v>15768</v>
      </c>
    </row>
    <row r="4427" spans="1:8">
      <c r="A4427" s="309">
        <v>1</v>
      </c>
      <c r="B4427" s="240" t="s">
        <v>17709</v>
      </c>
      <c r="C4427" s="309">
        <v>6</v>
      </c>
      <c r="D4427" s="315" t="s">
        <v>17362</v>
      </c>
      <c r="E4427" s="309">
        <v>160000035</v>
      </c>
      <c r="F4427" s="315" t="s">
        <v>16995</v>
      </c>
      <c r="G4427" s="309">
        <v>112016</v>
      </c>
      <c r="H4427" s="315" t="s">
        <v>15761</v>
      </c>
    </row>
    <row r="4428" spans="1:8">
      <c r="A4428" s="309">
        <v>1</v>
      </c>
      <c r="B4428" s="240" t="s">
        <v>17709</v>
      </c>
      <c r="C4428" s="309">
        <v>6</v>
      </c>
      <c r="D4428" s="315" t="s">
        <v>17362</v>
      </c>
      <c r="E4428" s="309">
        <v>160000035</v>
      </c>
      <c r="F4428" s="315" t="s">
        <v>16995</v>
      </c>
      <c r="G4428" s="309">
        <v>121016</v>
      </c>
      <c r="H4428" s="315" t="s">
        <v>16878</v>
      </c>
    </row>
    <row r="4429" spans="1:8">
      <c r="A4429" s="309">
        <v>1</v>
      </c>
      <c r="B4429" s="240" t="s">
        <v>17709</v>
      </c>
      <c r="C4429" s="309">
        <v>6</v>
      </c>
      <c r="D4429" s="315" t="s">
        <v>17362</v>
      </c>
      <c r="E4429" s="309">
        <v>160000035</v>
      </c>
      <c r="F4429" s="315" t="s">
        <v>16995</v>
      </c>
      <c r="G4429" s="309">
        <v>331146</v>
      </c>
      <c r="H4429" s="315" t="s">
        <v>16971</v>
      </c>
    </row>
    <row r="4430" spans="1:8">
      <c r="A4430" s="309">
        <v>1</v>
      </c>
      <c r="B4430" s="240" t="s">
        <v>17709</v>
      </c>
      <c r="C4430" s="309">
        <v>6</v>
      </c>
      <c r="D4430" s="315" t="s">
        <v>17362</v>
      </c>
      <c r="E4430" s="309">
        <v>160000035</v>
      </c>
      <c r="F4430" s="315" t="s">
        <v>16995</v>
      </c>
      <c r="G4430" s="309">
        <v>341106</v>
      </c>
      <c r="H4430" s="315" t="s">
        <v>16996</v>
      </c>
    </row>
    <row r="4431" spans="1:8">
      <c r="A4431" s="309">
        <v>1</v>
      </c>
      <c r="B4431" s="240" t="s">
        <v>17709</v>
      </c>
      <c r="C4431" s="309">
        <v>6</v>
      </c>
      <c r="D4431" s="315" t="s">
        <v>17362</v>
      </c>
      <c r="E4431" s="309">
        <v>160000035</v>
      </c>
      <c r="F4431" s="315" t="s">
        <v>16995</v>
      </c>
      <c r="G4431" s="309">
        <v>342046</v>
      </c>
      <c r="H4431" s="315" t="s">
        <v>16944</v>
      </c>
    </row>
    <row r="4432" spans="1:8">
      <c r="A4432" s="309">
        <v>1</v>
      </c>
      <c r="B4432" s="240" t="s">
        <v>17709</v>
      </c>
      <c r="C4432" s="309">
        <v>6</v>
      </c>
      <c r="D4432" s="315" t="s">
        <v>17362</v>
      </c>
      <c r="E4432" s="309">
        <v>160000035</v>
      </c>
      <c r="F4432" s="315" t="s">
        <v>16995</v>
      </c>
      <c r="G4432" s="309">
        <v>351016</v>
      </c>
      <c r="H4432" s="315" t="s">
        <v>16891</v>
      </c>
    </row>
    <row r="4433" spans="1:8">
      <c r="A4433" s="309">
        <v>1</v>
      </c>
      <c r="B4433" s="240" t="s">
        <v>17709</v>
      </c>
      <c r="C4433" s="309">
        <v>6</v>
      </c>
      <c r="D4433" s="315" t="s">
        <v>17362</v>
      </c>
      <c r="E4433" s="309">
        <v>160000035</v>
      </c>
      <c r="F4433" s="315" t="s">
        <v>16995</v>
      </c>
      <c r="G4433" s="309">
        <v>511026</v>
      </c>
      <c r="H4433" s="315" t="s">
        <v>16881</v>
      </c>
    </row>
    <row r="4434" spans="1:8">
      <c r="A4434" s="309">
        <v>1</v>
      </c>
      <c r="B4434" s="240" t="s">
        <v>17709</v>
      </c>
      <c r="C4434" s="309">
        <v>6</v>
      </c>
      <c r="D4434" s="315" t="s">
        <v>17362</v>
      </c>
      <c r="E4434" s="309">
        <v>160000035</v>
      </c>
      <c r="F4434" s="315" t="s">
        <v>16995</v>
      </c>
      <c r="G4434" s="309">
        <v>523026</v>
      </c>
      <c r="H4434" s="315" t="s">
        <v>16873</v>
      </c>
    </row>
    <row r="4435" spans="1:8">
      <c r="A4435" s="309">
        <v>1</v>
      </c>
      <c r="B4435" s="240" t="s">
        <v>17709</v>
      </c>
      <c r="C4435" s="309">
        <v>6</v>
      </c>
      <c r="D4435" s="315" t="s">
        <v>17362</v>
      </c>
      <c r="E4435" s="309">
        <v>160000035</v>
      </c>
      <c r="F4435" s="315" t="s">
        <v>16995</v>
      </c>
      <c r="G4435" s="309">
        <v>531016</v>
      </c>
      <c r="H4435" s="315" t="s">
        <v>16884</v>
      </c>
    </row>
    <row r="4436" spans="1:8">
      <c r="A4436" s="309">
        <v>1</v>
      </c>
      <c r="B4436" s="240" t="s">
        <v>17709</v>
      </c>
      <c r="C4436" s="309">
        <v>6</v>
      </c>
      <c r="D4436" s="315" t="s">
        <v>17362</v>
      </c>
      <c r="E4436" s="309">
        <v>160000035</v>
      </c>
      <c r="F4436" s="315" t="s">
        <v>16995</v>
      </c>
      <c r="G4436" s="309">
        <v>594056</v>
      </c>
      <c r="H4436" s="315" t="s">
        <v>16862</v>
      </c>
    </row>
    <row r="4437" spans="1:8">
      <c r="A4437" s="309">
        <v>1</v>
      </c>
      <c r="B4437" s="240" t="s">
        <v>17709</v>
      </c>
      <c r="C4437" s="309">
        <v>6</v>
      </c>
      <c r="D4437" s="315" t="s">
        <v>17362</v>
      </c>
      <c r="E4437" s="309">
        <v>160000035</v>
      </c>
      <c r="F4437" s="315" t="s">
        <v>16995</v>
      </c>
      <c r="G4437" s="309">
        <v>611016</v>
      </c>
      <c r="H4437" s="315" t="s">
        <v>16854</v>
      </c>
    </row>
    <row r="4438" spans="1:8">
      <c r="A4438" s="309">
        <v>1</v>
      </c>
      <c r="B4438" s="240" t="s">
        <v>17709</v>
      </c>
      <c r="C4438" s="309">
        <v>6</v>
      </c>
      <c r="D4438" s="315" t="s">
        <v>17362</v>
      </c>
      <c r="E4438" s="309">
        <v>160000035</v>
      </c>
      <c r="F4438" s="315" t="s">
        <v>16995</v>
      </c>
      <c r="G4438" s="309">
        <v>612056</v>
      </c>
      <c r="H4438" s="315" t="s">
        <v>16865</v>
      </c>
    </row>
    <row r="4439" spans="1:8">
      <c r="A4439" s="309">
        <v>1</v>
      </c>
      <c r="B4439" s="240" t="s">
        <v>17709</v>
      </c>
      <c r="C4439" s="309">
        <v>6</v>
      </c>
      <c r="D4439" s="315" t="s">
        <v>17362</v>
      </c>
      <c r="E4439" s="309">
        <v>160000035</v>
      </c>
      <c r="F4439" s="315" t="s">
        <v>16995</v>
      </c>
      <c r="G4439" s="309">
        <v>711026</v>
      </c>
      <c r="H4439" s="315" t="s">
        <v>16894</v>
      </c>
    </row>
    <row r="4440" spans="1:8">
      <c r="A4440" s="309">
        <v>1</v>
      </c>
      <c r="B4440" s="240" t="s">
        <v>17709</v>
      </c>
      <c r="C4440" s="309">
        <v>6</v>
      </c>
      <c r="D4440" s="315" t="s">
        <v>17362</v>
      </c>
      <c r="E4440" s="309">
        <v>160000035</v>
      </c>
      <c r="F4440" s="315" t="s">
        <v>16995</v>
      </c>
      <c r="G4440" s="309">
        <v>714016</v>
      </c>
      <c r="H4440" s="315" t="s">
        <v>16876</v>
      </c>
    </row>
    <row r="4441" spans="1:8">
      <c r="A4441" s="309">
        <v>1</v>
      </c>
      <c r="B4441" s="240" t="s">
        <v>17709</v>
      </c>
      <c r="C4441" s="309">
        <v>6</v>
      </c>
      <c r="D4441" s="315" t="s">
        <v>17362</v>
      </c>
      <c r="E4441" s="309">
        <v>160000012</v>
      </c>
      <c r="F4441" s="315" t="s">
        <v>16997</v>
      </c>
      <c r="G4441" s="309">
        <v>111026</v>
      </c>
      <c r="H4441" s="315" t="s">
        <v>15768</v>
      </c>
    </row>
    <row r="4442" spans="1:8">
      <c r="A4442" s="309">
        <v>1</v>
      </c>
      <c r="B4442" s="240" t="s">
        <v>17709</v>
      </c>
      <c r="C4442" s="309">
        <v>6</v>
      </c>
      <c r="D4442" s="315" t="s">
        <v>17362</v>
      </c>
      <c r="E4442" s="309">
        <v>160000012</v>
      </c>
      <c r="F4442" s="315" t="s">
        <v>16997</v>
      </c>
      <c r="G4442" s="309">
        <v>112016</v>
      </c>
      <c r="H4442" s="315" t="s">
        <v>15761</v>
      </c>
    </row>
    <row r="4443" spans="1:8">
      <c r="A4443" s="309">
        <v>1</v>
      </c>
      <c r="B4443" s="240" t="s">
        <v>17709</v>
      </c>
      <c r="C4443" s="309">
        <v>6</v>
      </c>
      <c r="D4443" s="315" t="s">
        <v>17362</v>
      </c>
      <c r="E4443" s="309">
        <v>160000012</v>
      </c>
      <c r="F4443" s="315" t="s">
        <v>16997</v>
      </c>
      <c r="G4443" s="309">
        <v>121016</v>
      </c>
      <c r="H4443" s="315" t="s">
        <v>16878</v>
      </c>
    </row>
    <row r="4444" spans="1:8">
      <c r="A4444" s="309">
        <v>1</v>
      </c>
      <c r="B4444" s="240" t="s">
        <v>17709</v>
      </c>
      <c r="C4444" s="309">
        <v>6</v>
      </c>
      <c r="D4444" s="315" t="s">
        <v>17362</v>
      </c>
      <c r="E4444" s="309">
        <v>160000012</v>
      </c>
      <c r="F4444" s="315" t="s">
        <v>16997</v>
      </c>
      <c r="G4444" s="309">
        <v>131016</v>
      </c>
      <c r="H4444" s="315" t="s">
        <v>15775</v>
      </c>
    </row>
    <row r="4445" spans="1:8">
      <c r="A4445" s="309">
        <v>1</v>
      </c>
      <c r="B4445" s="240" t="s">
        <v>17709</v>
      </c>
      <c r="C4445" s="309">
        <v>6</v>
      </c>
      <c r="D4445" s="315" t="s">
        <v>17362</v>
      </c>
      <c r="E4445" s="309">
        <v>160000012</v>
      </c>
      <c r="F4445" s="315" t="s">
        <v>16997</v>
      </c>
      <c r="G4445" s="309">
        <v>211016</v>
      </c>
      <c r="H4445" s="315" t="s">
        <v>16951</v>
      </c>
    </row>
    <row r="4446" spans="1:8">
      <c r="A4446" s="309">
        <v>1</v>
      </c>
      <c r="B4446" s="240" t="s">
        <v>17709</v>
      </c>
      <c r="C4446" s="309">
        <v>6</v>
      </c>
      <c r="D4446" s="315" t="s">
        <v>17362</v>
      </c>
      <c r="E4446" s="309">
        <v>160000012</v>
      </c>
      <c r="F4446" s="315" t="s">
        <v>16997</v>
      </c>
      <c r="G4446" s="309">
        <v>221016</v>
      </c>
      <c r="H4446" s="315" t="s">
        <v>16998</v>
      </c>
    </row>
    <row r="4447" spans="1:8">
      <c r="A4447" s="309">
        <v>1</v>
      </c>
      <c r="B4447" s="240" t="s">
        <v>17709</v>
      </c>
      <c r="C4447" s="309">
        <v>6</v>
      </c>
      <c r="D4447" s="315" t="s">
        <v>17362</v>
      </c>
      <c r="E4447" s="309">
        <v>160000012</v>
      </c>
      <c r="F4447" s="315" t="s">
        <v>16997</v>
      </c>
      <c r="G4447" s="309">
        <v>311016</v>
      </c>
      <c r="H4447" s="315" t="s">
        <v>16888</v>
      </c>
    </row>
    <row r="4448" spans="1:8">
      <c r="A4448" s="309">
        <v>1</v>
      </c>
      <c r="B4448" s="240" t="s">
        <v>17709</v>
      </c>
      <c r="C4448" s="309">
        <v>6</v>
      </c>
      <c r="D4448" s="315" t="s">
        <v>17362</v>
      </c>
      <c r="E4448" s="309">
        <v>160000012</v>
      </c>
      <c r="F4448" s="315" t="s">
        <v>16997</v>
      </c>
      <c r="G4448" s="309">
        <v>312036</v>
      </c>
      <c r="H4448" s="315" t="s">
        <v>16981</v>
      </c>
    </row>
    <row r="4449" spans="1:8">
      <c r="A4449" s="309">
        <v>1</v>
      </c>
      <c r="B4449" s="240" t="s">
        <v>17709</v>
      </c>
      <c r="C4449" s="309">
        <v>6</v>
      </c>
      <c r="D4449" s="315" t="s">
        <v>17362</v>
      </c>
      <c r="E4449" s="309">
        <v>160000012</v>
      </c>
      <c r="F4449" s="315" t="s">
        <v>16997</v>
      </c>
      <c r="G4449" s="309">
        <v>321026</v>
      </c>
      <c r="H4449" s="315" t="s">
        <v>16879</v>
      </c>
    </row>
    <row r="4450" spans="1:8">
      <c r="A4450" s="309">
        <v>1</v>
      </c>
      <c r="B4450" s="240" t="s">
        <v>17709</v>
      </c>
      <c r="C4450" s="309">
        <v>6</v>
      </c>
      <c r="D4450" s="315" t="s">
        <v>17362</v>
      </c>
      <c r="E4450" s="309">
        <v>160000012</v>
      </c>
      <c r="F4450" s="315" t="s">
        <v>16997</v>
      </c>
      <c r="G4450" s="309">
        <v>331016</v>
      </c>
      <c r="H4450" s="315" t="s">
        <v>16849</v>
      </c>
    </row>
    <row r="4451" spans="1:8">
      <c r="A4451" s="309">
        <v>1</v>
      </c>
      <c r="B4451" s="240" t="s">
        <v>17709</v>
      </c>
      <c r="C4451" s="309">
        <v>6</v>
      </c>
      <c r="D4451" s="315" t="s">
        <v>17362</v>
      </c>
      <c r="E4451" s="309">
        <v>160000012</v>
      </c>
      <c r="F4451" s="315" t="s">
        <v>16997</v>
      </c>
      <c r="G4451" s="309">
        <v>332276</v>
      </c>
      <c r="H4451" s="315" t="s">
        <v>16972</v>
      </c>
    </row>
    <row r="4452" spans="1:8">
      <c r="A4452" s="309">
        <v>1</v>
      </c>
      <c r="B4452" s="240" t="s">
        <v>17709</v>
      </c>
      <c r="C4452" s="309">
        <v>6</v>
      </c>
      <c r="D4452" s="315" t="s">
        <v>17362</v>
      </c>
      <c r="E4452" s="309">
        <v>160000012</v>
      </c>
      <c r="F4452" s="315" t="s">
        <v>16997</v>
      </c>
      <c r="G4452" s="309">
        <v>341116</v>
      </c>
      <c r="H4452" s="315" t="s">
        <v>16909</v>
      </c>
    </row>
    <row r="4453" spans="1:8">
      <c r="A4453" s="309">
        <v>1</v>
      </c>
      <c r="B4453" s="240" t="s">
        <v>17709</v>
      </c>
      <c r="C4453" s="309">
        <v>6</v>
      </c>
      <c r="D4453" s="315" t="s">
        <v>17362</v>
      </c>
      <c r="E4453" s="309">
        <v>160000012</v>
      </c>
      <c r="F4453" s="315" t="s">
        <v>16997</v>
      </c>
      <c r="G4453" s="309">
        <v>342036</v>
      </c>
      <c r="H4453" s="315" t="s">
        <v>16999</v>
      </c>
    </row>
    <row r="4454" spans="1:8">
      <c r="A4454" s="309">
        <v>1</v>
      </c>
      <c r="B4454" s="240" t="s">
        <v>17709</v>
      </c>
      <c r="C4454" s="309">
        <v>6</v>
      </c>
      <c r="D4454" s="315" t="s">
        <v>17362</v>
      </c>
      <c r="E4454" s="309">
        <v>160000012</v>
      </c>
      <c r="F4454" s="315" t="s">
        <v>16997</v>
      </c>
      <c r="G4454" s="309">
        <v>351016</v>
      </c>
      <c r="H4454" s="315" t="s">
        <v>16891</v>
      </c>
    </row>
    <row r="4455" spans="1:8">
      <c r="A4455" s="309">
        <v>1</v>
      </c>
      <c r="B4455" s="240" t="s">
        <v>17709</v>
      </c>
      <c r="C4455" s="309">
        <v>6</v>
      </c>
      <c r="D4455" s="315" t="s">
        <v>17362</v>
      </c>
      <c r="E4455" s="309">
        <v>160000012</v>
      </c>
      <c r="F4455" s="315" t="s">
        <v>16997</v>
      </c>
      <c r="G4455" s="309">
        <v>411016</v>
      </c>
      <c r="H4455" s="315" t="s">
        <v>16859</v>
      </c>
    </row>
    <row r="4456" spans="1:8">
      <c r="A4456" s="309">
        <v>1</v>
      </c>
      <c r="B4456" s="240" t="s">
        <v>17709</v>
      </c>
      <c r="C4456" s="309">
        <v>6</v>
      </c>
      <c r="D4456" s="315" t="s">
        <v>17362</v>
      </c>
      <c r="E4456" s="309">
        <v>160000012</v>
      </c>
      <c r="F4456" s="315" t="s">
        <v>16997</v>
      </c>
      <c r="G4456" s="309">
        <v>421016</v>
      </c>
      <c r="H4456" s="315" t="s">
        <v>16983</v>
      </c>
    </row>
    <row r="4457" spans="1:8">
      <c r="A4457" s="309">
        <v>1</v>
      </c>
      <c r="B4457" s="240" t="s">
        <v>17709</v>
      </c>
      <c r="C4457" s="309">
        <v>6</v>
      </c>
      <c r="D4457" s="315" t="s">
        <v>17362</v>
      </c>
      <c r="E4457" s="309">
        <v>160000012</v>
      </c>
      <c r="F4457" s="315" t="s">
        <v>16997</v>
      </c>
      <c r="G4457" s="309">
        <v>422026</v>
      </c>
      <c r="H4457" s="315" t="s">
        <v>16912</v>
      </c>
    </row>
    <row r="4458" spans="1:8">
      <c r="A4458" s="309">
        <v>1</v>
      </c>
      <c r="B4458" s="240" t="s">
        <v>17709</v>
      </c>
      <c r="C4458" s="309">
        <v>6</v>
      </c>
      <c r="D4458" s="315" t="s">
        <v>17362</v>
      </c>
      <c r="E4458" s="309">
        <v>160000012</v>
      </c>
      <c r="F4458" s="315" t="s">
        <v>16997</v>
      </c>
      <c r="G4458" s="309">
        <v>423056</v>
      </c>
      <c r="H4458" s="315" t="s">
        <v>16880</v>
      </c>
    </row>
    <row r="4459" spans="1:8">
      <c r="A4459" s="309">
        <v>1</v>
      </c>
      <c r="B4459" s="240" t="s">
        <v>17709</v>
      </c>
      <c r="C4459" s="309">
        <v>6</v>
      </c>
      <c r="D4459" s="315" t="s">
        <v>17362</v>
      </c>
      <c r="E4459" s="309">
        <v>160000012</v>
      </c>
      <c r="F4459" s="315" t="s">
        <v>16997</v>
      </c>
      <c r="G4459" s="309">
        <v>432046</v>
      </c>
      <c r="H4459" s="315" t="s">
        <v>16860</v>
      </c>
    </row>
    <row r="4460" spans="1:8">
      <c r="A4460" s="309">
        <v>1</v>
      </c>
      <c r="B4460" s="240" t="s">
        <v>17709</v>
      </c>
      <c r="C4460" s="309">
        <v>6</v>
      </c>
      <c r="D4460" s="315" t="s">
        <v>17362</v>
      </c>
      <c r="E4460" s="309">
        <v>160000012</v>
      </c>
      <c r="F4460" s="315" t="s">
        <v>16997</v>
      </c>
      <c r="G4460" s="309">
        <v>511026</v>
      </c>
      <c r="H4460" s="315" t="s">
        <v>16881</v>
      </c>
    </row>
    <row r="4461" spans="1:8">
      <c r="A4461" s="309">
        <v>1</v>
      </c>
      <c r="B4461" s="240" t="s">
        <v>17709</v>
      </c>
      <c r="C4461" s="309">
        <v>6</v>
      </c>
      <c r="D4461" s="315" t="s">
        <v>17362</v>
      </c>
      <c r="E4461" s="309">
        <v>160000012</v>
      </c>
      <c r="F4461" s="315" t="s">
        <v>16997</v>
      </c>
      <c r="G4461" s="309">
        <v>523026</v>
      </c>
      <c r="H4461" s="315" t="s">
        <v>16873</v>
      </c>
    </row>
    <row r="4462" spans="1:8">
      <c r="A4462" s="309">
        <v>1</v>
      </c>
      <c r="B4462" s="240" t="s">
        <v>17709</v>
      </c>
      <c r="C4462" s="309">
        <v>6</v>
      </c>
      <c r="D4462" s="315" t="s">
        <v>17362</v>
      </c>
      <c r="E4462" s="309">
        <v>160000012</v>
      </c>
      <c r="F4462" s="315" t="s">
        <v>16997</v>
      </c>
      <c r="G4462" s="309">
        <v>525016</v>
      </c>
      <c r="H4462" s="315" t="s">
        <v>16906</v>
      </c>
    </row>
    <row r="4463" spans="1:8">
      <c r="A4463" s="309">
        <v>1</v>
      </c>
      <c r="B4463" s="240" t="s">
        <v>17709</v>
      </c>
      <c r="C4463" s="309">
        <v>6</v>
      </c>
      <c r="D4463" s="315" t="s">
        <v>17362</v>
      </c>
      <c r="E4463" s="309">
        <v>160000012</v>
      </c>
      <c r="F4463" s="315" t="s">
        <v>16997</v>
      </c>
      <c r="G4463" s="309">
        <v>526056</v>
      </c>
      <c r="H4463" s="315" t="s">
        <v>17000</v>
      </c>
    </row>
    <row r="4464" spans="1:8">
      <c r="A4464" s="309">
        <v>1</v>
      </c>
      <c r="B4464" s="240" t="s">
        <v>17709</v>
      </c>
      <c r="C4464" s="309">
        <v>6</v>
      </c>
      <c r="D4464" s="315" t="s">
        <v>17362</v>
      </c>
      <c r="E4464" s="309">
        <v>160000012</v>
      </c>
      <c r="F4464" s="315" t="s">
        <v>16997</v>
      </c>
      <c r="G4464" s="309">
        <v>527016</v>
      </c>
      <c r="H4464" s="315" t="s">
        <v>16882</v>
      </c>
    </row>
    <row r="4465" spans="1:8">
      <c r="A4465" s="309">
        <v>1</v>
      </c>
      <c r="B4465" s="240" t="s">
        <v>17709</v>
      </c>
      <c r="C4465" s="309">
        <v>6</v>
      </c>
      <c r="D4465" s="315" t="s">
        <v>17362</v>
      </c>
      <c r="E4465" s="309">
        <v>160000012</v>
      </c>
      <c r="F4465" s="315" t="s">
        <v>16997</v>
      </c>
      <c r="G4465" s="309">
        <v>527056</v>
      </c>
      <c r="H4465" s="315" t="s">
        <v>16883</v>
      </c>
    </row>
    <row r="4466" spans="1:8">
      <c r="A4466" s="309">
        <v>1</v>
      </c>
      <c r="B4466" s="240" t="s">
        <v>17709</v>
      </c>
      <c r="C4466" s="309">
        <v>6</v>
      </c>
      <c r="D4466" s="315" t="s">
        <v>17362</v>
      </c>
      <c r="E4466" s="309">
        <v>160000012</v>
      </c>
      <c r="F4466" s="315" t="s">
        <v>16997</v>
      </c>
      <c r="G4466" s="309">
        <v>531016</v>
      </c>
      <c r="H4466" s="315" t="s">
        <v>16884</v>
      </c>
    </row>
    <row r="4467" spans="1:8">
      <c r="A4467" s="309">
        <v>1</v>
      </c>
      <c r="B4467" s="240" t="s">
        <v>17709</v>
      </c>
      <c r="C4467" s="309">
        <v>6</v>
      </c>
      <c r="D4467" s="315" t="s">
        <v>17362</v>
      </c>
      <c r="E4467" s="309">
        <v>160000012</v>
      </c>
      <c r="F4467" s="315" t="s">
        <v>16997</v>
      </c>
      <c r="G4467" s="309">
        <v>531056</v>
      </c>
      <c r="H4467" s="315" t="s">
        <v>17001</v>
      </c>
    </row>
    <row r="4468" spans="1:8">
      <c r="A4468" s="309">
        <v>1</v>
      </c>
      <c r="B4468" s="240" t="s">
        <v>17709</v>
      </c>
      <c r="C4468" s="309">
        <v>6</v>
      </c>
      <c r="D4468" s="315" t="s">
        <v>17362</v>
      </c>
      <c r="E4468" s="309">
        <v>160000012</v>
      </c>
      <c r="F4468" s="315" t="s">
        <v>16997</v>
      </c>
      <c r="G4468" s="309">
        <v>533096</v>
      </c>
      <c r="H4468" s="315" t="s">
        <v>16949</v>
      </c>
    </row>
    <row r="4469" spans="1:8">
      <c r="A4469" s="309">
        <v>1</v>
      </c>
      <c r="B4469" s="240" t="s">
        <v>17709</v>
      </c>
      <c r="C4469" s="309">
        <v>6</v>
      </c>
      <c r="D4469" s="315" t="s">
        <v>17362</v>
      </c>
      <c r="E4469" s="309">
        <v>160000012</v>
      </c>
      <c r="F4469" s="315" t="s">
        <v>16997</v>
      </c>
      <c r="G4469" s="309">
        <v>611076</v>
      </c>
      <c r="H4469" s="315" t="s">
        <v>16864</v>
      </c>
    </row>
    <row r="4470" spans="1:8">
      <c r="A4470" s="309">
        <v>1</v>
      </c>
      <c r="B4470" s="240" t="s">
        <v>17709</v>
      </c>
      <c r="C4470" s="309">
        <v>6</v>
      </c>
      <c r="D4470" s="315" t="s">
        <v>17362</v>
      </c>
      <c r="E4470" s="309">
        <v>160000012</v>
      </c>
      <c r="F4470" s="315" t="s">
        <v>16997</v>
      </c>
      <c r="G4470" s="309">
        <v>611116</v>
      </c>
      <c r="H4470" s="315" t="s">
        <v>17002</v>
      </c>
    </row>
    <row r="4471" spans="1:8">
      <c r="A4471" s="309">
        <v>1</v>
      </c>
      <c r="B4471" s="240" t="s">
        <v>17709</v>
      </c>
      <c r="C4471" s="309">
        <v>6</v>
      </c>
      <c r="D4471" s="315" t="s">
        <v>17362</v>
      </c>
      <c r="E4471" s="309">
        <v>160000012</v>
      </c>
      <c r="F4471" s="315" t="s">
        <v>16997</v>
      </c>
      <c r="G4471" s="309">
        <v>621036</v>
      </c>
      <c r="H4471" s="315" t="s">
        <v>16875</v>
      </c>
    </row>
    <row r="4472" spans="1:8">
      <c r="A4472" s="309">
        <v>1</v>
      </c>
      <c r="B4472" s="240" t="s">
        <v>17709</v>
      </c>
      <c r="C4472" s="309">
        <v>6</v>
      </c>
      <c r="D4472" s="315" t="s">
        <v>17362</v>
      </c>
      <c r="E4472" s="309">
        <v>160000012</v>
      </c>
      <c r="F4472" s="315" t="s">
        <v>16997</v>
      </c>
      <c r="G4472" s="309">
        <v>711026</v>
      </c>
      <c r="H4472" s="315" t="s">
        <v>16894</v>
      </c>
    </row>
    <row r="4473" spans="1:8">
      <c r="A4473" s="309">
        <v>1</v>
      </c>
      <c r="B4473" s="240" t="s">
        <v>17709</v>
      </c>
      <c r="C4473" s="309">
        <v>6</v>
      </c>
      <c r="D4473" s="315" t="s">
        <v>17362</v>
      </c>
      <c r="E4473" s="309">
        <v>160000012</v>
      </c>
      <c r="F4473" s="315" t="s">
        <v>16997</v>
      </c>
      <c r="G4473" s="309">
        <v>712056</v>
      </c>
      <c r="H4473" s="315" t="s">
        <v>17003</v>
      </c>
    </row>
    <row r="4474" spans="1:8">
      <c r="A4474" s="309">
        <v>1</v>
      </c>
      <c r="B4474" s="240" t="s">
        <v>17709</v>
      </c>
      <c r="C4474" s="309">
        <v>6</v>
      </c>
      <c r="D4474" s="315" t="s">
        <v>17362</v>
      </c>
      <c r="E4474" s="309">
        <v>160000012</v>
      </c>
      <c r="F4474" s="315" t="s">
        <v>16997</v>
      </c>
      <c r="G4474" s="309">
        <v>713026</v>
      </c>
      <c r="H4474" s="315" t="s">
        <v>16885</v>
      </c>
    </row>
    <row r="4475" spans="1:8">
      <c r="A4475" s="309">
        <v>1</v>
      </c>
      <c r="B4475" s="240" t="s">
        <v>17709</v>
      </c>
      <c r="C4475" s="309">
        <v>6</v>
      </c>
      <c r="D4475" s="315" t="s">
        <v>17362</v>
      </c>
      <c r="E4475" s="309">
        <v>160000012</v>
      </c>
      <c r="F4475" s="315" t="s">
        <v>16997</v>
      </c>
      <c r="G4475" s="309">
        <v>714016</v>
      </c>
      <c r="H4475" s="315" t="s">
        <v>16876</v>
      </c>
    </row>
    <row r="4476" spans="1:8">
      <c r="A4476" s="309">
        <v>1</v>
      </c>
      <c r="B4476" s="240" t="s">
        <v>17709</v>
      </c>
      <c r="C4476" s="309">
        <v>6</v>
      </c>
      <c r="D4476" s="315" t="s">
        <v>17362</v>
      </c>
      <c r="E4476" s="309">
        <v>160000027</v>
      </c>
      <c r="F4476" s="315" t="s">
        <v>17004</v>
      </c>
      <c r="G4476" s="309">
        <v>131016</v>
      </c>
      <c r="H4476" s="315" t="s">
        <v>15775</v>
      </c>
    </row>
    <row r="4477" spans="1:8">
      <c r="A4477" s="309">
        <v>1</v>
      </c>
      <c r="B4477" s="240" t="s">
        <v>17709</v>
      </c>
      <c r="C4477" s="309">
        <v>6</v>
      </c>
      <c r="D4477" s="315" t="s">
        <v>17362</v>
      </c>
      <c r="E4477" s="309">
        <v>160000027</v>
      </c>
      <c r="F4477" s="315" t="s">
        <v>17004</v>
      </c>
      <c r="G4477" s="309">
        <v>331016</v>
      </c>
      <c r="H4477" s="315" t="s">
        <v>16849</v>
      </c>
    </row>
    <row r="4478" spans="1:8">
      <c r="A4478" s="309">
        <v>1</v>
      </c>
      <c r="B4478" s="240" t="s">
        <v>17709</v>
      </c>
      <c r="C4478" s="309">
        <v>6</v>
      </c>
      <c r="D4478" s="315" t="s">
        <v>17362</v>
      </c>
      <c r="E4478" s="309">
        <v>160000027</v>
      </c>
      <c r="F4478" s="315" t="s">
        <v>17004</v>
      </c>
      <c r="G4478" s="309">
        <v>341026</v>
      </c>
      <c r="H4478" s="315" t="s">
        <v>16850</v>
      </c>
    </row>
    <row r="4479" spans="1:8">
      <c r="A4479" s="309">
        <v>1</v>
      </c>
      <c r="B4479" s="240" t="s">
        <v>17709</v>
      </c>
      <c r="C4479" s="309">
        <v>6</v>
      </c>
      <c r="D4479" s="315" t="s">
        <v>17362</v>
      </c>
      <c r="E4479" s="309">
        <v>160000027</v>
      </c>
      <c r="F4479" s="315" t="s">
        <v>17004</v>
      </c>
      <c r="G4479" s="309">
        <v>342056</v>
      </c>
      <c r="H4479" s="315" t="s">
        <v>15909</v>
      </c>
    </row>
    <row r="4480" spans="1:8">
      <c r="A4480" s="309">
        <v>1</v>
      </c>
      <c r="B4480" s="240" t="s">
        <v>17709</v>
      </c>
      <c r="C4480" s="309">
        <v>6</v>
      </c>
      <c r="D4480" s="315" t="s">
        <v>17362</v>
      </c>
      <c r="E4480" s="309">
        <v>160000027</v>
      </c>
      <c r="F4480" s="315" t="s">
        <v>17004</v>
      </c>
      <c r="G4480" s="309">
        <v>421026</v>
      </c>
      <c r="H4480" s="315" t="s">
        <v>16910</v>
      </c>
    </row>
    <row r="4481" spans="1:8">
      <c r="A4481" s="309">
        <v>1</v>
      </c>
      <c r="B4481" s="240" t="s">
        <v>17709</v>
      </c>
      <c r="C4481" s="309">
        <v>6</v>
      </c>
      <c r="D4481" s="315" t="s">
        <v>17362</v>
      </c>
      <c r="E4481" s="309">
        <v>160000027</v>
      </c>
      <c r="F4481" s="315" t="s">
        <v>17004</v>
      </c>
      <c r="G4481" s="309">
        <v>422026</v>
      </c>
      <c r="H4481" s="315" t="s">
        <v>16912</v>
      </c>
    </row>
    <row r="4482" spans="1:8">
      <c r="A4482" s="309">
        <v>1</v>
      </c>
      <c r="B4482" s="240" t="s">
        <v>17709</v>
      </c>
      <c r="C4482" s="309">
        <v>6</v>
      </c>
      <c r="D4482" s="315" t="s">
        <v>17362</v>
      </c>
      <c r="E4482" s="309">
        <v>160000027</v>
      </c>
      <c r="F4482" s="315" t="s">
        <v>17004</v>
      </c>
      <c r="G4482" s="309">
        <v>431016</v>
      </c>
      <c r="H4482" s="315" t="s">
        <v>16973</v>
      </c>
    </row>
    <row r="4483" spans="1:8">
      <c r="A4483" s="309">
        <v>1</v>
      </c>
      <c r="B4483" s="240" t="s">
        <v>17709</v>
      </c>
      <c r="C4483" s="309">
        <v>6</v>
      </c>
      <c r="D4483" s="315" t="s">
        <v>17362</v>
      </c>
      <c r="E4483" s="309">
        <v>160000027</v>
      </c>
      <c r="F4483" s="315" t="s">
        <v>17004</v>
      </c>
      <c r="G4483" s="309">
        <v>511026</v>
      </c>
      <c r="H4483" s="315" t="s">
        <v>16881</v>
      </c>
    </row>
    <row r="4484" spans="1:8">
      <c r="A4484" s="309">
        <v>1</v>
      </c>
      <c r="B4484" s="240" t="s">
        <v>17709</v>
      </c>
      <c r="C4484" s="309">
        <v>6</v>
      </c>
      <c r="D4484" s="315" t="s">
        <v>17362</v>
      </c>
      <c r="E4484" s="309">
        <v>160000027</v>
      </c>
      <c r="F4484" s="315" t="s">
        <v>17004</v>
      </c>
      <c r="G4484" s="309">
        <v>521046</v>
      </c>
      <c r="H4484" s="315" t="s">
        <v>16919</v>
      </c>
    </row>
    <row r="4485" spans="1:8">
      <c r="A4485" s="309">
        <v>1</v>
      </c>
      <c r="B4485" s="240" t="s">
        <v>17709</v>
      </c>
      <c r="C4485" s="309">
        <v>6</v>
      </c>
      <c r="D4485" s="315" t="s">
        <v>17362</v>
      </c>
      <c r="E4485" s="309">
        <v>160000027</v>
      </c>
      <c r="F4485" s="315" t="s">
        <v>17004</v>
      </c>
      <c r="G4485" s="309">
        <v>522026</v>
      </c>
      <c r="H4485" s="315" t="s">
        <v>17005</v>
      </c>
    </row>
    <row r="4486" spans="1:8">
      <c r="A4486" s="309">
        <v>1</v>
      </c>
      <c r="B4486" s="240" t="s">
        <v>17709</v>
      </c>
      <c r="C4486" s="309">
        <v>6</v>
      </c>
      <c r="D4486" s="315" t="s">
        <v>17362</v>
      </c>
      <c r="E4486" s="309">
        <v>160000027</v>
      </c>
      <c r="F4486" s="315" t="s">
        <v>17004</v>
      </c>
      <c r="G4486" s="309">
        <v>524026</v>
      </c>
      <c r="H4486" s="315" t="s">
        <v>16920</v>
      </c>
    </row>
    <row r="4487" spans="1:8">
      <c r="A4487" s="309">
        <v>1</v>
      </c>
      <c r="B4487" s="240" t="s">
        <v>17709</v>
      </c>
      <c r="C4487" s="309">
        <v>6</v>
      </c>
      <c r="D4487" s="315" t="s">
        <v>17362</v>
      </c>
      <c r="E4487" s="309">
        <v>160000027</v>
      </c>
      <c r="F4487" s="315" t="s">
        <v>17004</v>
      </c>
      <c r="G4487" s="309">
        <v>524056</v>
      </c>
      <c r="H4487" s="315" t="s">
        <v>17006</v>
      </c>
    </row>
    <row r="4488" spans="1:8">
      <c r="A4488" s="309">
        <v>1</v>
      </c>
      <c r="B4488" s="240" t="s">
        <v>17709</v>
      </c>
      <c r="C4488" s="309">
        <v>6</v>
      </c>
      <c r="D4488" s="315" t="s">
        <v>17362</v>
      </c>
      <c r="E4488" s="309">
        <v>160000027</v>
      </c>
      <c r="F4488" s="315" t="s">
        <v>17004</v>
      </c>
      <c r="G4488" s="309">
        <v>525016</v>
      </c>
      <c r="H4488" s="315" t="s">
        <v>16906</v>
      </c>
    </row>
    <row r="4489" spans="1:8">
      <c r="A4489" s="309">
        <v>1</v>
      </c>
      <c r="B4489" s="240" t="s">
        <v>17709</v>
      </c>
      <c r="C4489" s="309">
        <v>6</v>
      </c>
      <c r="D4489" s="315" t="s">
        <v>17362</v>
      </c>
      <c r="E4489" s="309">
        <v>160000027</v>
      </c>
      <c r="F4489" s="315" t="s">
        <v>17004</v>
      </c>
      <c r="G4489" s="309">
        <v>526036</v>
      </c>
      <c r="H4489" s="315" t="s">
        <v>16921</v>
      </c>
    </row>
    <row r="4490" spans="1:8">
      <c r="A4490" s="309">
        <v>1</v>
      </c>
      <c r="B4490" s="240" t="s">
        <v>17709</v>
      </c>
      <c r="C4490" s="309">
        <v>6</v>
      </c>
      <c r="D4490" s="315" t="s">
        <v>17362</v>
      </c>
      <c r="E4490" s="309">
        <v>160000027</v>
      </c>
      <c r="F4490" s="315" t="s">
        <v>17004</v>
      </c>
      <c r="G4490" s="309">
        <v>591026</v>
      </c>
      <c r="H4490" s="315" t="s">
        <v>16942</v>
      </c>
    </row>
    <row r="4491" spans="1:8">
      <c r="A4491" s="309">
        <v>1</v>
      </c>
      <c r="B4491" s="240" t="s">
        <v>17709</v>
      </c>
      <c r="C4491" s="309">
        <v>6</v>
      </c>
      <c r="D4491" s="315" t="s">
        <v>17362</v>
      </c>
      <c r="E4491" s="309">
        <v>160000027</v>
      </c>
      <c r="F4491" s="315" t="s">
        <v>17004</v>
      </c>
      <c r="G4491" s="309">
        <v>594066</v>
      </c>
      <c r="H4491" s="315" t="s">
        <v>17007</v>
      </c>
    </row>
    <row r="4492" spans="1:8">
      <c r="A4492" s="309">
        <v>1</v>
      </c>
      <c r="B4492" s="240" t="s">
        <v>17709</v>
      </c>
      <c r="C4492" s="309">
        <v>6</v>
      </c>
      <c r="D4492" s="315" t="s">
        <v>17362</v>
      </c>
      <c r="E4492" s="309">
        <v>160000027</v>
      </c>
      <c r="F4492" s="315" t="s">
        <v>17004</v>
      </c>
      <c r="G4492" s="309">
        <v>714016</v>
      </c>
      <c r="H4492" s="315" t="s">
        <v>16876</v>
      </c>
    </row>
    <row r="4493" spans="1:8">
      <c r="A4493" s="309">
        <v>1</v>
      </c>
      <c r="B4493" s="240" t="s">
        <v>17709</v>
      </c>
      <c r="C4493" s="309">
        <v>6</v>
      </c>
      <c r="D4493" s="315" t="s">
        <v>17362</v>
      </c>
      <c r="E4493" s="309">
        <v>160000010</v>
      </c>
      <c r="F4493" s="315" t="s">
        <v>17008</v>
      </c>
      <c r="G4493" s="309">
        <v>111026</v>
      </c>
      <c r="H4493" s="315" t="s">
        <v>15768</v>
      </c>
    </row>
    <row r="4494" spans="1:8">
      <c r="A4494" s="309">
        <v>1</v>
      </c>
      <c r="B4494" s="240" t="s">
        <v>17709</v>
      </c>
      <c r="C4494" s="309">
        <v>6</v>
      </c>
      <c r="D4494" s="315" t="s">
        <v>17362</v>
      </c>
      <c r="E4494" s="309">
        <v>160000010</v>
      </c>
      <c r="F4494" s="315" t="s">
        <v>17008</v>
      </c>
      <c r="G4494" s="309">
        <v>112016</v>
      </c>
      <c r="H4494" s="315" t="s">
        <v>15761</v>
      </c>
    </row>
    <row r="4495" spans="1:8">
      <c r="A4495" s="309">
        <v>1</v>
      </c>
      <c r="B4495" s="240" t="s">
        <v>17709</v>
      </c>
      <c r="C4495" s="309">
        <v>6</v>
      </c>
      <c r="D4495" s="315" t="s">
        <v>17362</v>
      </c>
      <c r="E4495" s="309">
        <v>160000010</v>
      </c>
      <c r="F4495" s="315" t="s">
        <v>17008</v>
      </c>
      <c r="G4495" s="309">
        <v>121016</v>
      </c>
      <c r="H4495" s="315" t="s">
        <v>16878</v>
      </c>
    </row>
    <row r="4496" spans="1:8">
      <c r="A4496" s="309">
        <v>1</v>
      </c>
      <c r="B4496" s="240" t="s">
        <v>17709</v>
      </c>
      <c r="C4496" s="309">
        <v>6</v>
      </c>
      <c r="D4496" s="315" t="s">
        <v>17362</v>
      </c>
      <c r="E4496" s="309">
        <v>160000010</v>
      </c>
      <c r="F4496" s="315" t="s">
        <v>17008</v>
      </c>
      <c r="G4496" s="309">
        <v>131016</v>
      </c>
      <c r="H4496" s="315" t="s">
        <v>15775</v>
      </c>
    </row>
    <row r="4497" spans="1:8">
      <c r="A4497" s="309">
        <v>1</v>
      </c>
      <c r="B4497" s="240" t="s">
        <v>17709</v>
      </c>
      <c r="C4497" s="309">
        <v>6</v>
      </c>
      <c r="D4497" s="315" t="s">
        <v>17362</v>
      </c>
      <c r="E4497" s="309">
        <v>160000010</v>
      </c>
      <c r="F4497" s="315" t="s">
        <v>17008</v>
      </c>
      <c r="G4497" s="309">
        <v>161116</v>
      </c>
      <c r="H4497" s="315" t="s">
        <v>17009</v>
      </c>
    </row>
    <row r="4498" spans="1:8">
      <c r="A4498" s="309">
        <v>1</v>
      </c>
      <c r="B4498" s="240" t="s">
        <v>17709</v>
      </c>
      <c r="C4498" s="309">
        <v>6</v>
      </c>
      <c r="D4498" s="315" t="s">
        <v>17362</v>
      </c>
      <c r="E4498" s="309">
        <v>160000010</v>
      </c>
      <c r="F4498" s="315" t="s">
        <v>17008</v>
      </c>
      <c r="G4498" s="309">
        <v>211016</v>
      </c>
      <c r="H4498" s="315" t="s">
        <v>16951</v>
      </c>
    </row>
    <row r="4499" spans="1:8">
      <c r="A4499" s="309">
        <v>1</v>
      </c>
      <c r="B4499" s="240" t="s">
        <v>17709</v>
      </c>
      <c r="C4499" s="309">
        <v>6</v>
      </c>
      <c r="D4499" s="315" t="s">
        <v>17362</v>
      </c>
      <c r="E4499" s="309">
        <v>160000010</v>
      </c>
      <c r="F4499" s="315" t="s">
        <v>17008</v>
      </c>
      <c r="G4499" s="309">
        <v>311016</v>
      </c>
      <c r="H4499" s="315" t="s">
        <v>16888</v>
      </c>
    </row>
    <row r="4500" spans="1:8">
      <c r="A4500" s="309">
        <v>1</v>
      </c>
      <c r="B4500" s="240" t="s">
        <v>17709</v>
      </c>
      <c r="C4500" s="309">
        <v>6</v>
      </c>
      <c r="D4500" s="315" t="s">
        <v>17362</v>
      </c>
      <c r="E4500" s="309">
        <v>160000010</v>
      </c>
      <c r="F4500" s="315" t="s">
        <v>17008</v>
      </c>
      <c r="G4500" s="309">
        <v>312036</v>
      </c>
      <c r="H4500" s="315" t="s">
        <v>16981</v>
      </c>
    </row>
    <row r="4501" spans="1:8">
      <c r="A4501" s="309">
        <v>1</v>
      </c>
      <c r="B4501" s="240" t="s">
        <v>17709</v>
      </c>
      <c r="C4501" s="309">
        <v>6</v>
      </c>
      <c r="D4501" s="315" t="s">
        <v>17362</v>
      </c>
      <c r="E4501" s="309">
        <v>160000010</v>
      </c>
      <c r="F4501" s="315" t="s">
        <v>17008</v>
      </c>
      <c r="G4501" s="309">
        <v>321026</v>
      </c>
      <c r="H4501" s="315" t="s">
        <v>16879</v>
      </c>
    </row>
    <row r="4502" spans="1:8">
      <c r="A4502" s="309">
        <v>1</v>
      </c>
      <c r="B4502" s="240" t="s">
        <v>17709</v>
      </c>
      <c r="C4502" s="309">
        <v>6</v>
      </c>
      <c r="D4502" s="315" t="s">
        <v>17362</v>
      </c>
      <c r="E4502" s="309">
        <v>160000010</v>
      </c>
      <c r="F4502" s="315" t="s">
        <v>17008</v>
      </c>
      <c r="G4502" s="309">
        <v>331036</v>
      </c>
      <c r="H4502" s="315" t="s">
        <v>16900</v>
      </c>
    </row>
    <row r="4503" spans="1:8">
      <c r="A4503" s="309">
        <v>1</v>
      </c>
      <c r="B4503" s="240" t="s">
        <v>17709</v>
      </c>
      <c r="C4503" s="309">
        <v>6</v>
      </c>
      <c r="D4503" s="315" t="s">
        <v>17362</v>
      </c>
      <c r="E4503" s="309">
        <v>160000010</v>
      </c>
      <c r="F4503" s="315" t="s">
        <v>17008</v>
      </c>
      <c r="G4503" s="309">
        <v>341026</v>
      </c>
      <c r="H4503" s="315" t="s">
        <v>16850</v>
      </c>
    </row>
    <row r="4504" spans="1:8">
      <c r="A4504" s="309">
        <v>1</v>
      </c>
      <c r="B4504" s="240" t="s">
        <v>17709</v>
      </c>
      <c r="C4504" s="309">
        <v>6</v>
      </c>
      <c r="D4504" s="315" t="s">
        <v>17362</v>
      </c>
      <c r="E4504" s="309">
        <v>160000010</v>
      </c>
      <c r="F4504" s="315" t="s">
        <v>17008</v>
      </c>
      <c r="G4504" s="309">
        <v>342056</v>
      </c>
      <c r="H4504" s="315" t="s">
        <v>15909</v>
      </c>
    </row>
    <row r="4505" spans="1:8">
      <c r="A4505" s="309">
        <v>1</v>
      </c>
      <c r="B4505" s="240" t="s">
        <v>17709</v>
      </c>
      <c r="C4505" s="309">
        <v>6</v>
      </c>
      <c r="D4505" s="315" t="s">
        <v>17362</v>
      </c>
      <c r="E4505" s="309">
        <v>160000010</v>
      </c>
      <c r="F4505" s="315" t="s">
        <v>17008</v>
      </c>
      <c r="G4505" s="309">
        <v>412026</v>
      </c>
      <c r="H4505" s="315" t="s">
        <v>16851</v>
      </c>
    </row>
    <row r="4506" spans="1:8">
      <c r="A4506" s="309">
        <v>1</v>
      </c>
      <c r="B4506" s="240" t="s">
        <v>17709</v>
      </c>
      <c r="C4506" s="309">
        <v>6</v>
      </c>
      <c r="D4506" s="315" t="s">
        <v>17362</v>
      </c>
      <c r="E4506" s="309">
        <v>160000010</v>
      </c>
      <c r="F4506" s="315" t="s">
        <v>17008</v>
      </c>
      <c r="G4506" s="309">
        <v>422026</v>
      </c>
      <c r="H4506" s="315" t="s">
        <v>16912</v>
      </c>
    </row>
    <row r="4507" spans="1:8">
      <c r="A4507" s="309">
        <v>1</v>
      </c>
      <c r="B4507" s="240" t="s">
        <v>17709</v>
      </c>
      <c r="C4507" s="309">
        <v>6</v>
      </c>
      <c r="D4507" s="315" t="s">
        <v>17362</v>
      </c>
      <c r="E4507" s="309">
        <v>160000010</v>
      </c>
      <c r="F4507" s="315" t="s">
        <v>17008</v>
      </c>
      <c r="G4507" s="309">
        <v>511026</v>
      </c>
      <c r="H4507" s="315" t="s">
        <v>16881</v>
      </c>
    </row>
    <row r="4508" spans="1:8">
      <c r="A4508" s="309">
        <v>1</v>
      </c>
      <c r="B4508" s="240" t="s">
        <v>17709</v>
      </c>
      <c r="C4508" s="309">
        <v>6</v>
      </c>
      <c r="D4508" s="315" t="s">
        <v>17362</v>
      </c>
      <c r="E4508" s="309">
        <v>160000010</v>
      </c>
      <c r="F4508" s="315" t="s">
        <v>17008</v>
      </c>
      <c r="G4508" s="309">
        <v>522036</v>
      </c>
      <c r="H4508" s="315" t="s">
        <v>16934</v>
      </c>
    </row>
    <row r="4509" spans="1:8">
      <c r="A4509" s="309">
        <v>1</v>
      </c>
      <c r="B4509" s="240" t="s">
        <v>17709</v>
      </c>
      <c r="C4509" s="309">
        <v>6</v>
      </c>
      <c r="D4509" s="315" t="s">
        <v>17362</v>
      </c>
      <c r="E4509" s="309">
        <v>160000010</v>
      </c>
      <c r="F4509" s="315" t="s">
        <v>17008</v>
      </c>
      <c r="G4509" s="309">
        <v>523026</v>
      </c>
      <c r="H4509" s="315" t="s">
        <v>16873</v>
      </c>
    </row>
    <row r="4510" spans="1:8">
      <c r="A4510" s="309">
        <v>1</v>
      </c>
      <c r="B4510" s="240" t="s">
        <v>17709</v>
      </c>
      <c r="C4510" s="309">
        <v>6</v>
      </c>
      <c r="D4510" s="315" t="s">
        <v>17362</v>
      </c>
      <c r="E4510" s="309">
        <v>160000010</v>
      </c>
      <c r="F4510" s="315" t="s">
        <v>17008</v>
      </c>
      <c r="G4510" s="309">
        <v>524046</v>
      </c>
      <c r="H4510" s="315" t="s">
        <v>17010</v>
      </c>
    </row>
    <row r="4511" spans="1:8">
      <c r="A4511" s="309">
        <v>1</v>
      </c>
      <c r="B4511" s="240" t="s">
        <v>17709</v>
      </c>
      <c r="C4511" s="309">
        <v>6</v>
      </c>
      <c r="D4511" s="315" t="s">
        <v>17362</v>
      </c>
      <c r="E4511" s="309">
        <v>160000010</v>
      </c>
      <c r="F4511" s="315" t="s">
        <v>17008</v>
      </c>
      <c r="G4511" s="309">
        <v>526036</v>
      </c>
      <c r="H4511" s="315" t="s">
        <v>16921</v>
      </c>
    </row>
    <row r="4512" spans="1:8">
      <c r="A4512" s="309">
        <v>1</v>
      </c>
      <c r="B4512" s="240" t="s">
        <v>17709</v>
      </c>
      <c r="C4512" s="309">
        <v>6</v>
      </c>
      <c r="D4512" s="315" t="s">
        <v>17362</v>
      </c>
      <c r="E4512" s="309">
        <v>160000010</v>
      </c>
      <c r="F4512" s="315" t="s">
        <v>17008</v>
      </c>
      <c r="G4512" s="309">
        <v>527016</v>
      </c>
      <c r="H4512" s="315" t="s">
        <v>16882</v>
      </c>
    </row>
    <row r="4513" spans="1:8">
      <c r="A4513" s="309">
        <v>1</v>
      </c>
      <c r="B4513" s="240" t="s">
        <v>17709</v>
      </c>
      <c r="C4513" s="309">
        <v>6</v>
      </c>
      <c r="D4513" s="315" t="s">
        <v>17362</v>
      </c>
      <c r="E4513" s="309">
        <v>160000010</v>
      </c>
      <c r="F4513" s="315" t="s">
        <v>17008</v>
      </c>
      <c r="G4513" s="309">
        <v>527066</v>
      </c>
      <c r="H4513" s="315" t="s">
        <v>17011</v>
      </c>
    </row>
    <row r="4514" spans="1:8">
      <c r="A4514" s="309">
        <v>1</v>
      </c>
      <c r="B4514" s="240" t="s">
        <v>17709</v>
      </c>
      <c r="C4514" s="309">
        <v>6</v>
      </c>
      <c r="D4514" s="315" t="s">
        <v>17362</v>
      </c>
      <c r="E4514" s="309">
        <v>160000010</v>
      </c>
      <c r="F4514" s="315" t="s">
        <v>17008</v>
      </c>
      <c r="G4514" s="309">
        <v>531016</v>
      </c>
      <c r="H4514" s="315" t="s">
        <v>16884</v>
      </c>
    </row>
    <row r="4515" spans="1:8">
      <c r="A4515" s="309">
        <v>1</v>
      </c>
      <c r="B4515" s="240" t="s">
        <v>17709</v>
      </c>
      <c r="C4515" s="309">
        <v>6</v>
      </c>
      <c r="D4515" s="315" t="s">
        <v>17362</v>
      </c>
      <c r="E4515" s="309">
        <v>160000010</v>
      </c>
      <c r="F4515" s="315" t="s">
        <v>17008</v>
      </c>
      <c r="G4515" s="309">
        <v>533026</v>
      </c>
      <c r="H4515" s="315" t="s">
        <v>16928</v>
      </c>
    </row>
    <row r="4516" spans="1:8">
      <c r="A4516" s="309">
        <v>1</v>
      </c>
      <c r="B4516" s="240" t="s">
        <v>17709</v>
      </c>
      <c r="C4516" s="309">
        <v>6</v>
      </c>
      <c r="D4516" s="315" t="s">
        <v>17362</v>
      </c>
      <c r="E4516" s="309">
        <v>160000010</v>
      </c>
      <c r="F4516" s="315" t="s">
        <v>17008</v>
      </c>
      <c r="G4516" s="309">
        <v>611016</v>
      </c>
      <c r="H4516" s="315" t="s">
        <v>16854</v>
      </c>
    </row>
    <row r="4517" spans="1:8">
      <c r="A4517" s="309">
        <v>1</v>
      </c>
      <c r="B4517" s="240" t="s">
        <v>17709</v>
      </c>
      <c r="C4517" s="309">
        <v>6</v>
      </c>
      <c r="D4517" s="315" t="s">
        <v>17362</v>
      </c>
      <c r="E4517" s="309">
        <v>160000010</v>
      </c>
      <c r="F4517" s="315" t="s">
        <v>17008</v>
      </c>
      <c r="G4517" s="309">
        <v>612026</v>
      </c>
      <c r="H4517" s="315" t="s">
        <v>17012</v>
      </c>
    </row>
    <row r="4518" spans="1:8">
      <c r="A4518" s="309">
        <v>1</v>
      </c>
      <c r="B4518" s="240" t="s">
        <v>17709</v>
      </c>
      <c r="C4518" s="309">
        <v>6</v>
      </c>
      <c r="D4518" s="315" t="s">
        <v>17362</v>
      </c>
      <c r="E4518" s="309">
        <v>160000010</v>
      </c>
      <c r="F4518" s="315" t="s">
        <v>17008</v>
      </c>
      <c r="G4518" s="309">
        <v>711026</v>
      </c>
      <c r="H4518" s="315" t="s">
        <v>16894</v>
      </c>
    </row>
    <row r="4519" spans="1:8">
      <c r="A4519" s="309">
        <v>1</v>
      </c>
      <c r="B4519" s="240" t="s">
        <v>17709</v>
      </c>
      <c r="C4519" s="309">
        <v>6</v>
      </c>
      <c r="D4519" s="315" t="s">
        <v>17362</v>
      </c>
      <c r="E4519" s="309">
        <v>160000010</v>
      </c>
      <c r="F4519" s="315" t="s">
        <v>17008</v>
      </c>
      <c r="G4519" s="309">
        <v>714016</v>
      </c>
      <c r="H4519" s="315" t="s">
        <v>16876</v>
      </c>
    </row>
    <row r="4520" spans="1:8">
      <c r="A4520" s="309">
        <v>1</v>
      </c>
      <c r="B4520" s="240" t="s">
        <v>17709</v>
      </c>
      <c r="C4520" s="309">
        <v>6</v>
      </c>
      <c r="D4520" s="315" t="s">
        <v>17362</v>
      </c>
      <c r="E4520" s="309">
        <v>160000042</v>
      </c>
      <c r="F4520" s="315" t="s">
        <v>17013</v>
      </c>
      <c r="G4520" s="309">
        <v>111026</v>
      </c>
      <c r="H4520" s="315" t="s">
        <v>15768</v>
      </c>
    </row>
    <row r="4521" spans="1:8">
      <c r="A4521" s="309">
        <v>1</v>
      </c>
      <c r="B4521" s="240" t="s">
        <v>17709</v>
      </c>
      <c r="C4521" s="309">
        <v>6</v>
      </c>
      <c r="D4521" s="315" t="s">
        <v>17362</v>
      </c>
      <c r="E4521" s="309">
        <v>160000042</v>
      </c>
      <c r="F4521" s="315" t="s">
        <v>17013</v>
      </c>
      <c r="G4521" s="309">
        <v>112016</v>
      </c>
      <c r="H4521" s="315" t="s">
        <v>15761</v>
      </c>
    </row>
    <row r="4522" spans="1:8">
      <c r="A4522" s="309">
        <v>1</v>
      </c>
      <c r="B4522" s="240" t="s">
        <v>17709</v>
      </c>
      <c r="C4522" s="309">
        <v>6</v>
      </c>
      <c r="D4522" s="315" t="s">
        <v>17362</v>
      </c>
      <c r="E4522" s="309">
        <v>160000042</v>
      </c>
      <c r="F4522" s="315" t="s">
        <v>17013</v>
      </c>
      <c r="G4522" s="309">
        <v>121016</v>
      </c>
      <c r="H4522" s="315" t="s">
        <v>16878</v>
      </c>
    </row>
    <row r="4523" spans="1:8">
      <c r="A4523" s="309">
        <v>1</v>
      </c>
      <c r="B4523" s="240" t="s">
        <v>17709</v>
      </c>
      <c r="C4523" s="309">
        <v>6</v>
      </c>
      <c r="D4523" s="315" t="s">
        <v>17362</v>
      </c>
      <c r="E4523" s="309">
        <v>160000042</v>
      </c>
      <c r="F4523" s="315" t="s">
        <v>17013</v>
      </c>
      <c r="G4523" s="309">
        <v>321036</v>
      </c>
      <c r="H4523" s="315" t="s">
        <v>17014</v>
      </c>
    </row>
    <row r="4524" spans="1:8">
      <c r="A4524" s="309">
        <v>1</v>
      </c>
      <c r="B4524" s="240" t="s">
        <v>17709</v>
      </c>
      <c r="C4524" s="309">
        <v>6</v>
      </c>
      <c r="D4524" s="315" t="s">
        <v>17362</v>
      </c>
      <c r="E4524" s="309">
        <v>160000042</v>
      </c>
      <c r="F4524" s="315" t="s">
        <v>17013</v>
      </c>
      <c r="G4524" s="309">
        <v>351056</v>
      </c>
      <c r="H4524" s="315" t="s">
        <v>16871</v>
      </c>
    </row>
    <row r="4525" spans="1:8">
      <c r="A4525" s="309">
        <v>1</v>
      </c>
      <c r="B4525" s="240" t="s">
        <v>17709</v>
      </c>
      <c r="C4525" s="309">
        <v>6</v>
      </c>
      <c r="D4525" s="315" t="s">
        <v>17362</v>
      </c>
      <c r="E4525" s="309">
        <v>160000042</v>
      </c>
      <c r="F4525" s="315" t="s">
        <v>17013</v>
      </c>
      <c r="G4525" s="309">
        <v>411026</v>
      </c>
      <c r="H4525" s="315" t="s">
        <v>17015</v>
      </c>
    </row>
    <row r="4526" spans="1:8">
      <c r="A4526" s="309">
        <v>1</v>
      </c>
      <c r="B4526" s="240" t="s">
        <v>17709</v>
      </c>
      <c r="C4526" s="309">
        <v>6</v>
      </c>
      <c r="D4526" s="315" t="s">
        <v>17362</v>
      </c>
      <c r="E4526" s="309">
        <v>160000042</v>
      </c>
      <c r="F4526" s="315" t="s">
        <v>17013</v>
      </c>
      <c r="G4526" s="309">
        <v>411056</v>
      </c>
      <c r="H4526" s="315" t="s">
        <v>17016</v>
      </c>
    </row>
    <row r="4527" spans="1:8">
      <c r="A4527" s="309">
        <v>1</v>
      </c>
      <c r="B4527" s="240" t="s">
        <v>17709</v>
      </c>
      <c r="C4527" s="309">
        <v>6</v>
      </c>
      <c r="D4527" s="315" t="s">
        <v>17362</v>
      </c>
      <c r="E4527" s="309">
        <v>160000042</v>
      </c>
      <c r="F4527" s="315" t="s">
        <v>17013</v>
      </c>
      <c r="G4527" s="309">
        <v>511056</v>
      </c>
      <c r="H4527" s="315" t="s">
        <v>16872</v>
      </c>
    </row>
    <row r="4528" spans="1:8">
      <c r="A4528" s="309">
        <v>1</v>
      </c>
      <c r="B4528" s="240" t="s">
        <v>17709</v>
      </c>
      <c r="C4528" s="309">
        <v>6</v>
      </c>
      <c r="D4528" s="315" t="s">
        <v>17362</v>
      </c>
      <c r="E4528" s="309">
        <v>160000042</v>
      </c>
      <c r="F4528" s="315" t="s">
        <v>17013</v>
      </c>
      <c r="G4528" s="309">
        <v>523026</v>
      </c>
      <c r="H4528" s="315" t="s">
        <v>16873</v>
      </c>
    </row>
    <row r="4529" spans="1:8">
      <c r="A4529" s="309">
        <v>1</v>
      </c>
      <c r="B4529" s="240" t="s">
        <v>17709</v>
      </c>
      <c r="C4529" s="309">
        <v>6</v>
      </c>
      <c r="D4529" s="315" t="s">
        <v>17362</v>
      </c>
      <c r="E4529" s="309">
        <v>160000042</v>
      </c>
      <c r="F4529" s="315" t="s">
        <v>17013</v>
      </c>
      <c r="G4529" s="309">
        <v>524056</v>
      </c>
      <c r="H4529" s="315" t="s">
        <v>17006</v>
      </c>
    </row>
    <row r="4530" spans="1:8">
      <c r="A4530" s="309">
        <v>1</v>
      </c>
      <c r="B4530" s="240" t="s">
        <v>17709</v>
      </c>
      <c r="C4530" s="309">
        <v>6</v>
      </c>
      <c r="D4530" s="315" t="s">
        <v>17362</v>
      </c>
      <c r="E4530" s="309">
        <v>160000042</v>
      </c>
      <c r="F4530" s="315" t="s">
        <v>17013</v>
      </c>
      <c r="G4530" s="309">
        <v>526036</v>
      </c>
      <c r="H4530" s="315" t="s">
        <v>16921</v>
      </c>
    </row>
    <row r="4531" spans="1:8">
      <c r="A4531" s="309">
        <v>1</v>
      </c>
      <c r="B4531" s="240" t="s">
        <v>17709</v>
      </c>
      <c r="C4531" s="309">
        <v>6</v>
      </c>
      <c r="D4531" s="315" t="s">
        <v>17362</v>
      </c>
      <c r="E4531" s="309">
        <v>160000042</v>
      </c>
      <c r="F4531" s="315" t="s">
        <v>17013</v>
      </c>
      <c r="G4531" s="309">
        <v>531016</v>
      </c>
      <c r="H4531" s="315" t="s">
        <v>16884</v>
      </c>
    </row>
    <row r="4532" spans="1:8">
      <c r="A4532" s="309">
        <v>1</v>
      </c>
      <c r="B4532" s="240" t="s">
        <v>17709</v>
      </c>
      <c r="C4532" s="309">
        <v>6</v>
      </c>
      <c r="D4532" s="315" t="s">
        <v>17362</v>
      </c>
      <c r="E4532" s="309">
        <v>160000042</v>
      </c>
      <c r="F4532" s="315" t="s">
        <v>17013</v>
      </c>
      <c r="G4532" s="309">
        <v>611106</v>
      </c>
      <c r="H4532" s="315" t="s">
        <v>16994</v>
      </c>
    </row>
    <row r="4533" spans="1:8">
      <c r="A4533" s="309">
        <v>1</v>
      </c>
      <c r="B4533" s="240" t="s">
        <v>17709</v>
      </c>
      <c r="C4533" s="309">
        <v>6</v>
      </c>
      <c r="D4533" s="315" t="s">
        <v>17362</v>
      </c>
      <c r="E4533" s="309">
        <v>160000042</v>
      </c>
      <c r="F4533" s="315" t="s">
        <v>17013</v>
      </c>
      <c r="G4533" s="309">
        <v>714016</v>
      </c>
      <c r="H4533" s="315" t="s">
        <v>16876</v>
      </c>
    </row>
    <row r="4534" spans="1:8">
      <c r="A4534" s="309">
        <v>1</v>
      </c>
      <c r="B4534" s="240" t="s">
        <v>17709</v>
      </c>
      <c r="C4534" s="309">
        <v>6</v>
      </c>
      <c r="D4534" s="315" t="s">
        <v>17362</v>
      </c>
      <c r="E4534" s="309">
        <v>160000021</v>
      </c>
      <c r="F4534" s="315" t="s">
        <v>17017</v>
      </c>
      <c r="G4534" s="309">
        <v>111026</v>
      </c>
      <c r="H4534" s="315" t="s">
        <v>15768</v>
      </c>
    </row>
    <row r="4535" spans="1:8">
      <c r="A4535" s="309">
        <v>1</v>
      </c>
      <c r="B4535" s="240" t="s">
        <v>17709</v>
      </c>
      <c r="C4535" s="309">
        <v>6</v>
      </c>
      <c r="D4535" s="315" t="s">
        <v>17362</v>
      </c>
      <c r="E4535" s="309">
        <v>160000021</v>
      </c>
      <c r="F4535" s="315" t="s">
        <v>17017</v>
      </c>
      <c r="G4535" s="309">
        <v>112016</v>
      </c>
      <c r="H4535" s="315" t="s">
        <v>15761</v>
      </c>
    </row>
    <row r="4536" spans="1:8">
      <c r="A4536" s="309">
        <v>1</v>
      </c>
      <c r="B4536" s="240" t="s">
        <v>17709</v>
      </c>
      <c r="C4536" s="309">
        <v>6</v>
      </c>
      <c r="D4536" s="315" t="s">
        <v>17362</v>
      </c>
      <c r="E4536" s="309">
        <v>160000021</v>
      </c>
      <c r="F4536" s="315" t="s">
        <v>17017</v>
      </c>
      <c r="G4536" s="309">
        <v>121016</v>
      </c>
      <c r="H4536" s="315" t="s">
        <v>16878</v>
      </c>
    </row>
    <row r="4537" spans="1:8">
      <c r="A4537" s="309">
        <v>1</v>
      </c>
      <c r="B4537" s="240" t="s">
        <v>17709</v>
      </c>
      <c r="C4537" s="309">
        <v>6</v>
      </c>
      <c r="D4537" s="315" t="s">
        <v>17362</v>
      </c>
      <c r="E4537" s="309">
        <v>160000021</v>
      </c>
      <c r="F4537" s="315" t="s">
        <v>17017</v>
      </c>
      <c r="G4537" s="309">
        <v>131016</v>
      </c>
      <c r="H4537" s="315" t="s">
        <v>15775</v>
      </c>
    </row>
    <row r="4538" spans="1:8">
      <c r="A4538" s="309">
        <v>1</v>
      </c>
      <c r="B4538" s="240" t="s">
        <v>17709</v>
      </c>
      <c r="C4538" s="309">
        <v>6</v>
      </c>
      <c r="D4538" s="315" t="s">
        <v>17362</v>
      </c>
      <c r="E4538" s="309">
        <v>160000021</v>
      </c>
      <c r="F4538" s="315" t="s">
        <v>17017</v>
      </c>
      <c r="G4538" s="309">
        <v>211016</v>
      </c>
      <c r="H4538" s="315" t="s">
        <v>16951</v>
      </c>
    </row>
    <row r="4539" spans="1:8">
      <c r="A4539" s="309">
        <v>1</v>
      </c>
      <c r="B4539" s="240" t="s">
        <v>17709</v>
      </c>
      <c r="C4539" s="309">
        <v>6</v>
      </c>
      <c r="D4539" s="315" t="s">
        <v>17362</v>
      </c>
      <c r="E4539" s="309">
        <v>160000021</v>
      </c>
      <c r="F4539" s="315" t="s">
        <v>17017</v>
      </c>
      <c r="G4539" s="309">
        <v>211036</v>
      </c>
      <c r="H4539" s="315" t="s">
        <v>16970</v>
      </c>
    </row>
    <row r="4540" spans="1:8">
      <c r="A4540" s="309">
        <v>1</v>
      </c>
      <c r="B4540" s="240" t="s">
        <v>17709</v>
      </c>
      <c r="C4540" s="309">
        <v>6</v>
      </c>
      <c r="D4540" s="315" t="s">
        <v>17362</v>
      </c>
      <c r="E4540" s="309">
        <v>160000021</v>
      </c>
      <c r="F4540" s="315" t="s">
        <v>17017</v>
      </c>
      <c r="G4540" s="309">
        <v>212016</v>
      </c>
      <c r="H4540" s="315" t="s">
        <v>16952</v>
      </c>
    </row>
    <row r="4541" spans="1:8">
      <c r="A4541" s="309">
        <v>1</v>
      </c>
      <c r="B4541" s="240" t="s">
        <v>17709</v>
      </c>
      <c r="C4541" s="309">
        <v>6</v>
      </c>
      <c r="D4541" s="315" t="s">
        <v>17362</v>
      </c>
      <c r="E4541" s="309">
        <v>160000021</v>
      </c>
      <c r="F4541" s="315" t="s">
        <v>17017</v>
      </c>
      <c r="G4541" s="309">
        <v>213026</v>
      </c>
      <c r="H4541" s="315" t="s">
        <v>17018</v>
      </c>
    </row>
    <row r="4542" spans="1:8">
      <c r="A4542" s="309">
        <v>1</v>
      </c>
      <c r="B4542" s="240" t="s">
        <v>17709</v>
      </c>
      <c r="C4542" s="309">
        <v>6</v>
      </c>
      <c r="D4542" s="315" t="s">
        <v>17362</v>
      </c>
      <c r="E4542" s="309">
        <v>160000021</v>
      </c>
      <c r="F4542" s="315" t="s">
        <v>17017</v>
      </c>
      <c r="G4542" s="309">
        <v>213036</v>
      </c>
      <c r="H4542" s="315" t="s">
        <v>17019</v>
      </c>
    </row>
    <row r="4543" spans="1:8">
      <c r="A4543" s="309">
        <v>1</v>
      </c>
      <c r="B4543" s="240" t="s">
        <v>17709</v>
      </c>
      <c r="C4543" s="309">
        <v>6</v>
      </c>
      <c r="D4543" s="315" t="s">
        <v>17362</v>
      </c>
      <c r="E4543" s="309">
        <v>160000021</v>
      </c>
      <c r="F4543" s="315" t="s">
        <v>17017</v>
      </c>
      <c r="G4543" s="309">
        <v>216016</v>
      </c>
      <c r="H4543" s="315" t="s">
        <v>16954</v>
      </c>
    </row>
    <row r="4544" spans="1:8">
      <c r="A4544" s="309">
        <v>1</v>
      </c>
      <c r="B4544" s="240" t="s">
        <v>17709</v>
      </c>
      <c r="C4544" s="309">
        <v>6</v>
      </c>
      <c r="D4544" s="315" t="s">
        <v>17362</v>
      </c>
      <c r="E4544" s="309">
        <v>160000021</v>
      </c>
      <c r="F4544" s="315" t="s">
        <v>17017</v>
      </c>
      <c r="G4544" s="309">
        <v>311016</v>
      </c>
      <c r="H4544" s="315" t="s">
        <v>16888</v>
      </c>
    </row>
    <row r="4545" spans="1:8">
      <c r="A4545" s="309">
        <v>1</v>
      </c>
      <c r="B4545" s="240" t="s">
        <v>17709</v>
      </c>
      <c r="C4545" s="309">
        <v>6</v>
      </c>
      <c r="D4545" s="315" t="s">
        <v>17362</v>
      </c>
      <c r="E4545" s="309">
        <v>160000021</v>
      </c>
      <c r="F4545" s="315" t="s">
        <v>17017</v>
      </c>
      <c r="G4545" s="309">
        <v>312036</v>
      </c>
      <c r="H4545" s="315" t="s">
        <v>16981</v>
      </c>
    </row>
    <row r="4546" spans="1:8">
      <c r="A4546" s="309">
        <v>1</v>
      </c>
      <c r="B4546" s="240" t="s">
        <v>17709</v>
      </c>
      <c r="C4546" s="309">
        <v>6</v>
      </c>
      <c r="D4546" s="315" t="s">
        <v>17362</v>
      </c>
      <c r="E4546" s="309">
        <v>160000021</v>
      </c>
      <c r="F4546" s="315" t="s">
        <v>17017</v>
      </c>
      <c r="G4546" s="309">
        <v>313016</v>
      </c>
      <c r="H4546" s="315" t="s">
        <v>16957</v>
      </c>
    </row>
    <row r="4547" spans="1:8">
      <c r="A4547" s="309">
        <v>1</v>
      </c>
      <c r="B4547" s="240" t="s">
        <v>17709</v>
      </c>
      <c r="C4547" s="309">
        <v>6</v>
      </c>
      <c r="D4547" s="315" t="s">
        <v>17362</v>
      </c>
      <c r="E4547" s="309">
        <v>160000021</v>
      </c>
      <c r="F4547" s="315" t="s">
        <v>17017</v>
      </c>
      <c r="G4547" s="309">
        <v>321026</v>
      </c>
      <c r="H4547" s="315" t="s">
        <v>16879</v>
      </c>
    </row>
    <row r="4548" spans="1:8">
      <c r="A4548" s="309">
        <v>1</v>
      </c>
      <c r="B4548" s="240" t="s">
        <v>17709</v>
      </c>
      <c r="C4548" s="309">
        <v>6</v>
      </c>
      <c r="D4548" s="315" t="s">
        <v>17362</v>
      </c>
      <c r="E4548" s="309">
        <v>160000021</v>
      </c>
      <c r="F4548" s="315" t="s">
        <v>17017</v>
      </c>
      <c r="G4548" s="309">
        <v>331036</v>
      </c>
      <c r="H4548" s="315" t="s">
        <v>16900</v>
      </c>
    </row>
    <row r="4549" spans="1:8">
      <c r="A4549" s="309">
        <v>1</v>
      </c>
      <c r="B4549" s="240" t="s">
        <v>17709</v>
      </c>
      <c r="C4549" s="309">
        <v>6</v>
      </c>
      <c r="D4549" s="315" t="s">
        <v>17362</v>
      </c>
      <c r="E4549" s="309">
        <v>160000021</v>
      </c>
      <c r="F4549" s="315" t="s">
        <v>17017</v>
      </c>
      <c r="G4549" s="309">
        <v>332276</v>
      </c>
      <c r="H4549" s="315" t="s">
        <v>16972</v>
      </c>
    </row>
    <row r="4550" spans="1:8">
      <c r="A4550" s="309">
        <v>1</v>
      </c>
      <c r="B4550" s="240" t="s">
        <v>17709</v>
      </c>
      <c r="C4550" s="309">
        <v>6</v>
      </c>
      <c r="D4550" s="315" t="s">
        <v>17362</v>
      </c>
      <c r="E4550" s="309">
        <v>160000021</v>
      </c>
      <c r="F4550" s="315" t="s">
        <v>17017</v>
      </c>
      <c r="G4550" s="309">
        <v>333036</v>
      </c>
      <c r="H4550" s="315" t="s">
        <v>16958</v>
      </c>
    </row>
    <row r="4551" spans="1:8">
      <c r="A4551" s="309">
        <v>1</v>
      </c>
      <c r="B4551" s="240" t="s">
        <v>17709</v>
      </c>
      <c r="C4551" s="309">
        <v>6</v>
      </c>
      <c r="D4551" s="315" t="s">
        <v>17362</v>
      </c>
      <c r="E4551" s="309">
        <v>160000021</v>
      </c>
      <c r="F4551" s="315" t="s">
        <v>17017</v>
      </c>
      <c r="G4551" s="309">
        <v>335116</v>
      </c>
      <c r="H4551" s="315" t="s">
        <v>17020</v>
      </c>
    </row>
    <row r="4552" spans="1:8">
      <c r="A4552" s="309">
        <v>1</v>
      </c>
      <c r="B4552" s="240" t="s">
        <v>17709</v>
      </c>
      <c r="C4552" s="309">
        <v>6</v>
      </c>
      <c r="D4552" s="315" t="s">
        <v>17362</v>
      </c>
      <c r="E4552" s="309">
        <v>160000021</v>
      </c>
      <c r="F4552" s="315" t="s">
        <v>17017</v>
      </c>
      <c r="G4552" s="309">
        <v>336026</v>
      </c>
      <c r="H4552" s="315" t="s">
        <v>17021</v>
      </c>
    </row>
    <row r="4553" spans="1:8">
      <c r="A4553" s="309">
        <v>1</v>
      </c>
      <c r="B4553" s="240" t="s">
        <v>17709</v>
      </c>
      <c r="C4553" s="309">
        <v>6</v>
      </c>
      <c r="D4553" s="315" t="s">
        <v>17362</v>
      </c>
      <c r="E4553" s="309">
        <v>160000021</v>
      </c>
      <c r="F4553" s="315" t="s">
        <v>17017</v>
      </c>
      <c r="G4553" s="309">
        <v>341026</v>
      </c>
      <c r="H4553" s="315" t="s">
        <v>16850</v>
      </c>
    </row>
    <row r="4554" spans="1:8">
      <c r="A4554" s="309">
        <v>1</v>
      </c>
      <c r="B4554" s="240" t="s">
        <v>17709</v>
      </c>
      <c r="C4554" s="309">
        <v>6</v>
      </c>
      <c r="D4554" s="315" t="s">
        <v>17362</v>
      </c>
      <c r="E4554" s="309">
        <v>160000021</v>
      </c>
      <c r="F4554" s="315" t="s">
        <v>17017</v>
      </c>
      <c r="G4554" s="309">
        <v>342056</v>
      </c>
      <c r="H4554" s="315" t="s">
        <v>15909</v>
      </c>
    </row>
    <row r="4555" spans="1:8">
      <c r="A4555" s="309">
        <v>1</v>
      </c>
      <c r="B4555" s="240" t="s">
        <v>17709</v>
      </c>
      <c r="C4555" s="309">
        <v>6</v>
      </c>
      <c r="D4555" s="315" t="s">
        <v>17362</v>
      </c>
      <c r="E4555" s="309">
        <v>160000021</v>
      </c>
      <c r="F4555" s="315" t="s">
        <v>17017</v>
      </c>
      <c r="G4555" s="309">
        <v>351016</v>
      </c>
      <c r="H4555" s="315" t="s">
        <v>16891</v>
      </c>
    </row>
    <row r="4556" spans="1:8">
      <c r="A4556" s="309">
        <v>1</v>
      </c>
      <c r="B4556" s="240" t="s">
        <v>17709</v>
      </c>
      <c r="C4556" s="309">
        <v>6</v>
      </c>
      <c r="D4556" s="315" t="s">
        <v>17362</v>
      </c>
      <c r="E4556" s="309">
        <v>160000021</v>
      </c>
      <c r="F4556" s="315" t="s">
        <v>17017</v>
      </c>
      <c r="G4556" s="309">
        <v>352016</v>
      </c>
      <c r="H4556" s="315" t="s">
        <v>17022</v>
      </c>
    </row>
    <row r="4557" spans="1:8">
      <c r="A4557" s="309">
        <v>1</v>
      </c>
      <c r="B4557" s="240" t="s">
        <v>17709</v>
      </c>
      <c r="C4557" s="309">
        <v>6</v>
      </c>
      <c r="D4557" s="315" t="s">
        <v>17362</v>
      </c>
      <c r="E4557" s="309">
        <v>160000021</v>
      </c>
      <c r="F4557" s="315" t="s">
        <v>17017</v>
      </c>
      <c r="G4557" s="309">
        <v>411016</v>
      </c>
      <c r="H4557" s="315" t="s">
        <v>16859</v>
      </c>
    </row>
    <row r="4558" spans="1:8">
      <c r="A4558" s="309">
        <v>1</v>
      </c>
      <c r="B4558" s="240" t="s">
        <v>17709</v>
      </c>
      <c r="C4558" s="309">
        <v>6</v>
      </c>
      <c r="D4558" s="315" t="s">
        <v>17362</v>
      </c>
      <c r="E4558" s="309">
        <v>160000021</v>
      </c>
      <c r="F4558" s="315" t="s">
        <v>17017</v>
      </c>
      <c r="G4558" s="309">
        <v>421026</v>
      </c>
      <c r="H4558" s="315" t="s">
        <v>16910</v>
      </c>
    </row>
    <row r="4559" spans="1:8">
      <c r="A4559" s="309">
        <v>1</v>
      </c>
      <c r="B4559" s="240" t="s">
        <v>17709</v>
      </c>
      <c r="C4559" s="309">
        <v>6</v>
      </c>
      <c r="D4559" s="315" t="s">
        <v>17362</v>
      </c>
      <c r="E4559" s="309">
        <v>160000021</v>
      </c>
      <c r="F4559" s="315" t="s">
        <v>17017</v>
      </c>
      <c r="G4559" s="309">
        <v>422036</v>
      </c>
      <c r="H4559" s="315" t="s">
        <v>16913</v>
      </c>
    </row>
    <row r="4560" spans="1:8">
      <c r="A4560" s="309">
        <v>1</v>
      </c>
      <c r="B4560" s="240" t="s">
        <v>17709</v>
      </c>
      <c r="C4560" s="309">
        <v>6</v>
      </c>
      <c r="D4560" s="315" t="s">
        <v>17362</v>
      </c>
      <c r="E4560" s="309">
        <v>160000021</v>
      </c>
      <c r="F4560" s="315" t="s">
        <v>17017</v>
      </c>
      <c r="G4560" s="309">
        <v>431016</v>
      </c>
      <c r="H4560" s="315" t="s">
        <v>16973</v>
      </c>
    </row>
    <row r="4561" spans="1:8">
      <c r="A4561" s="309">
        <v>1</v>
      </c>
      <c r="B4561" s="240" t="s">
        <v>17709</v>
      </c>
      <c r="C4561" s="309">
        <v>6</v>
      </c>
      <c r="D4561" s="315" t="s">
        <v>17362</v>
      </c>
      <c r="E4561" s="309">
        <v>160000021</v>
      </c>
      <c r="F4561" s="315" t="s">
        <v>17017</v>
      </c>
      <c r="G4561" s="309">
        <v>432016</v>
      </c>
      <c r="H4561" s="315" t="s">
        <v>16945</v>
      </c>
    </row>
    <row r="4562" spans="1:8">
      <c r="A4562" s="309">
        <v>1</v>
      </c>
      <c r="B4562" s="240" t="s">
        <v>17709</v>
      </c>
      <c r="C4562" s="309">
        <v>6</v>
      </c>
      <c r="D4562" s="315" t="s">
        <v>17362</v>
      </c>
      <c r="E4562" s="309">
        <v>160000021</v>
      </c>
      <c r="F4562" s="315" t="s">
        <v>17017</v>
      </c>
      <c r="G4562" s="309">
        <v>511026</v>
      </c>
      <c r="H4562" s="315" t="s">
        <v>16881</v>
      </c>
    </row>
    <row r="4563" spans="1:8">
      <c r="A4563" s="309">
        <v>1</v>
      </c>
      <c r="B4563" s="240" t="s">
        <v>17709</v>
      </c>
      <c r="C4563" s="309">
        <v>6</v>
      </c>
      <c r="D4563" s="315" t="s">
        <v>17362</v>
      </c>
      <c r="E4563" s="309">
        <v>160000021</v>
      </c>
      <c r="F4563" s="315" t="s">
        <v>17017</v>
      </c>
      <c r="G4563" s="309">
        <v>511156</v>
      </c>
      <c r="H4563" s="315" t="s">
        <v>16946</v>
      </c>
    </row>
    <row r="4564" spans="1:8">
      <c r="A4564" s="309">
        <v>1</v>
      </c>
      <c r="B4564" s="240" t="s">
        <v>17709</v>
      </c>
      <c r="C4564" s="309">
        <v>6</v>
      </c>
      <c r="D4564" s="315" t="s">
        <v>17362</v>
      </c>
      <c r="E4564" s="309">
        <v>160000021</v>
      </c>
      <c r="F4564" s="315" t="s">
        <v>17017</v>
      </c>
      <c r="G4564" s="309">
        <v>512046</v>
      </c>
      <c r="H4564" s="315" t="s">
        <v>16917</v>
      </c>
    </row>
    <row r="4565" spans="1:8">
      <c r="A4565" s="309">
        <v>1</v>
      </c>
      <c r="B4565" s="240" t="s">
        <v>17709</v>
      </c>
      <c r="C4565" s="309">
        <v>6</v>
      </c>
      <c r="D4565" s="315" t="s">
        <v>17362</v>
      </c>
      <c r="E4565" s="309">
        <v>160000021</v>
      </c>
      <c r="F4565" s="315" t="s">
        <v>17017</v>
      </c>
      <c r="G4565" s="309">
        <v>521046</v>
      </c>
      <c r="H4565" s="315" t="s">
        <v>16919</v>
      </c>
    </row>
    <row r="4566" spans="1:8">
      <c r="A4566" s="309">
        <v>1</v>
      </c>
      <c r="B4566" s="240" t="s">
        <v>17709</v>
      </c>
      <c r="C4566" s="309">
        <v>6</v>
      </c>
      <c r="D4566" s="315" t="s">
        <v>17362</v>
      </c>
      <c r="E4566" s="309">
        <v>160000021</v>
      </c>
      <c r="F4566" s="315" t="s">
        <v>17017</v>
      </c>
      <c r="G4566" s="309">
        <v>522026</v>
      </c>
      <c r="H4566" s="315" t="s">
        <v>17023</v>
      </c>
    </row>
    <row r="4567" spans="1:8">
      <c r="A4567" s="309">
        <v>1</v>
      </c>
      <c r="B4567" s="240" t="s">
        <v>17709</v>
      </c>
      <c r="C4567" s="309">
        <v>6</v>
      </c>
      <c r="D4567" s="315" t="s">
        <v>17362</v>
      </c>
      <c r="E4567" s="309">
        <v>160000021</v>
      </c>
      <c r="F4567" s="315" t="s">
        <v>17017</v>
      </c>
      <c r="G4567" s="309">
        <v>523026</v>
      </c>
      <c r="H4567" s="315" t="s">
        <v>16873</v>
      </c>
    </row>
    <row r="4568" spans="1:8">
      <c r="A4568" s="309">
        <v>1</v>
      </c>
      <c r="B4568" s="240" t="s">
        <v>17709</v>
      </c>
      <c r="C4568" s="309">
        <v>6</v>
      </c>
      <c r="D4568" s="315" t="s">
        <v>17362</v>
      </c>
      <c r="E4568" s="309">
        <v>160000021</v>
      </c>
      <c r="F4568" s="315" t="s">
        <v>17017</v>
      </c>
      <c r="G4568" s="309">
        <v>525016</v>
      </c>
      <c r="H4568" s="315" t="s">
        <v>16906</v>
      </c>
    </row>
    <row r="4569" spans="1:8">
      <c r="A4569" s="309">
        <v>1</v>
      </c>
      <c r="B4569" s="240" t="s">
        <v>17709</v>
      </c>
      <c r="C4569" s="309">
        <v>6</v>
      </c>
      <c r="D4569" s="315" t="s">
        <v>17362</v>
      </c>
      <c r="E4569" s="309">
        <v>160000021</v>
      </c>
      <c r="F4569" s="315" t="s">
        <v>17017</v>
      </c>
      <c r="G4569" s="309">
        <v>531016</v>
      </c>
      <c r="H4569" s="315" t="s">
        <v>16884</v>
      </c>
    </row>
    <row r="4570" spans="1:8">
      <c r="A4570" s="309">
        <v>1</v>
      </c>
      <c r="B4570" s="240" t="s">
        <v>17709</v>
      </c>
      <c r="C4570" s="309">
        <v>6</v>
      </c>
      <c r="D4570" s="315" t="s">
        <v>17362</v>
      </c>
      <c r="E4570" s="309">
        <v>160000021</v>
      </c>
      <c r="F4570" s="315" t="s">
        <v>17017</v>
      </c>
      <c r="G4570" s="309">
        <v>533026</v>
      </c>
      <c r="H4570" s="315" t="s">
        <v>16928</v>
      </c>
    </row>
    <row r="4571" spans="1:8">
      <c r="A4571" s="309">
        <v>1</v>
      </c>
      <c r="B4571" s="240" t="s">
        <v>17709</v>
      </c>
      <c r="C4571" s="309">
        <v>6</v>
      </c>
      <c r="D4571" s="315" t="s">
        <v>17362</v>
      </c>
      <c r="E4571" s="309">
        <v>160000021</v>
      </c>
      <c r="F4571" s="315" t="s">
        <v>17017</v>
      </c>
      <c r="G4571" s="309">
        <v>591026</v>
      </c>
      <c r="H4571" s="315" t="s">
        <v>16942</v>
      </c>
    </row>
    <row r="4572" spans="1:8">
      <c r="A4572" s="309">
        <v>1</v>
      </c>
      <c r="B4572" s="240" t="s">
        <v>17709</v>
      </c>
      <c r="C4572" s="309">
        <v>6</v>
      </c>
      <c r="D4572" s="315" t="s">
        <v>17362</v>
      </c>
      <c r="E4572" s="309">
        <v>160000021</v>
      </c>
      <c r="F4572" s="315" t="s">
        <v>17017</v>
      </c>
      <c r="G4572" s="309">
        <v>593036</v>
      </c>
      <c r="H4572" s="315" t="s">
        <v>17024</v>
      </c>
    </row>
    <row r="4573" spans="1:8">
      <c r="A4573" s="309">
        <v>1</v>
      </c>
      <c r="B4573" s="240" t="s">
        <v>17709</v>
      </c>
      <c r="C4573" s="309">
        <v>6</v>
      </c>
      <c r="D4573" s="315" t="s">
        <v>17362</v>
      </c>
      <c r="E4573" s="309">
        <v>160000021</v>
      </c>
      <c r="F4573" s="315" t="s">
        <v>17017</v>
      </c>
      <c r="G4573" s="309">
        <v>594056</v>
      </c>
      <c r="H4573" s="315" t="s">
        <v>16862</v>
      </c>
    </row>
    <row r="4574" spans="1:8">
      <c r="A4574" s="309">
        <v>1</v>
      </c>
      <c r="B4574" s="240" t="s">
        <v>17709</v>
      </c>
      <c r="C4574" s="309">
        <v>6</v>
      </c>
      <c r="D4574" s="315" t="s">
        <v>17362</v>
      </c>
      <c r="E4574" s="309">
        <v>160000021</v>
      </c>
      <c r="F4574" s="315" t="s">
        <v>17017</v>
      </c>
      <c r="G4574" s="309">
        <v>594106</v>
      </c>
      <c r="H4574" s="315" t="s">
        <v>17025</v>
      </c>
    </row>
    <row r="4575" spans="1:8">
      <c r="A4575" s="309">
        <v>1</v>
      </c>
      <c r="B4575" s="240" t="s">
        <v>17709</v>
      </c>
      <c r="C4575" s="309">
        <v>6</v>
      </c>
      <c r="D4575" s="315" t="s">
        <v>17362</v>
      </c>
      <c r="E4575" s="309">
        <v>160000021</v>
      </c>
      <c r="F4575" s="315" t="s">
        <v>17017</v>
      </c>
      <c r="G4575" s="309">
        <v>599046</v>
      </c>
      <c r="H4575" s="315" t="s">
        <v>17026</v>
      </c>
    </row>
    <row r="4576" spans="1:8">
      <c r="A4576" s="309">
        <v>1</v>
      </c>
      <c r="B4576" s="240" t="s">
        <v>17709</v>
      </c>
      <c r="C4576" s="309">
        <v>6</v>
      </c>
      <c r="D4576" s="315" t="s">
        <v>17362</v>
      </c>
      <c r="E4576" s="309">
        <v>160000021</v>
      </c>
      <c r="F4576" s="315" t="s">
        <v>17017</v>
      </c>
      <c r="G4576" s="309">
        <v>613026</v>
      </c>
      <c r="H4576" s="315" t="s">
        <v>17027</v>
      </c>
    </row>
    <row r="4577" spans="1:8">
      <c r="A4577" s="309">
        <v>1</v>
      </c>
      <c r="B4577" s="240" t="s">
        <v>17709</v>
      </c>
      <c r="C4577" s="309">
        <v>6</v>
      </c>
      <c r="D4577" s="315" t="s">
        <v>17362</v>
      </c>
      <c r="E4577" s="309">
        <v>160000021</v>
      </c>
      <c r="F4577" s="315" t="s">
        <v>17017</v>
      </c>
      <c r="G4577" s="309">
        <v>711016</v>
      </c>
      <c r="H4577" s="315" t="s">
        <v>16966</v>
      </c>
    </row>
    <row r="4578" spans="1:8">
      <c r="A4578" s="309">
        <v>1</v>
      </c>
      <c r="B4578" s="240" t="s">
        <v>17709</v>
      </c>
      <c r="C4578" s="309">
        <v>6</v>
      </c>
      <c r="D4578" s="315" t="s">
        <v>17362</v>
      </c>
      <c r="E4578" s="309">
        <v>160000021</v>
      </c>
      <c r="F4578" s="315" t="s">
        <v>17017</v>
      </c>
      <c r="G4578" s="309">
        <v>712046</v>
      </c>
      <c r="H4578" s="315" t="s">
        <v>17028</v>
      </c>
    </row>
    <row r="4579" spans="1:8">
      <c r="A4579" s="309">
        <v>1</v>
      </c>
      <c r="B4579" s="240" t="s">
        <v>17709</v>
      </c>
      <c r="C4579" s="309">
        <v>6</v>
      </c>
      <c r="D4579" s="315" t="s">
        <v>17362</v>
      </c>
      <c r="E4579" s="309">
        <v>160000021</v>
      </c>
      <c r="F4579" s="315" t="s">
        <v>17017</v>
      </c>
      <c r="G4579" s="309">
        <v>713026</v>
      </c>
      <c r="H4579" s="315" t="s">
        <v>16885</v>
      </c>
    </row>
    <row r="4580" spans="1:8">
      <c r="A4580" s="309">
        <v>1</v>
      </c>
      <c r="B4580" s="240" t="s">
        <v>17709</v>
      </c>
      <c r="C4580" s="309">
        <v>6</v>
      </c>
      <c r="D4580" s="315" t="s">
        <v>17362</v>
      </c>
      <c r="E4580" s="309">
        <v>160000021</v>
      </c>
      <c r="F4580" s="315" t="s">
        <v>17017</v>
      </c>
      <c r="G4580" s="309">
        <v>714016</v>
      </c>
      <c r="H4580" s="315" t="s">
        <v>16876</v>
      </c>
    </row>
    <row r="4581" spans="1:8">
      <c r="A4581" s="309">
        <v>1</v>
      </c>
      <c r="B4581" s="240" t="s">
        <v>17709</v>
      </c>
      <c r="C4581" s="309">
        <v>6</v>
      </c>
      <c r="D4581" s="315" t="s">
        <v>17362</v>
      </c>
      <c r="E4581" s="309">
        <v>160000021</v>
      </c>
      <c r="F4581" s="315" t="s">
        <v>17017</v>
      </c>
      <c r="G4581" s="309">
        <v>715056</v>
      </c>
      <c r="H4581" s="315" t="s">
        <v>17029</v>
      </c>
    </row>
    <row r="4582" spans="1:8">
      <c r="A4582" s="309">
        <v>1</v>
      </c>
      <c r="B4582" s="240" t="s">
        <v>17709</v>
      </c>
      <c r="C4582" s="309">
        <v>6</v>
      </c>
      <c r="D4582" s="315" t="s">
        <v>17362</v>
      </c>
      <c r="E4582" s="309">
        <v>160000021</v>
      </c>
      <c r="F4582" s="315" t="s">
        <v>17017</v>
      </c>
      <c r="G4582" s="309">
        <v>717016</v>
      </c>
      <c r="H4582" s="315" t="s">
        <v>16886</v>
      </c>
    </row>
    <row r="4583" spans="1:8">
      <c r="A4583" s="309">
        <v>1</v>
      </c>
      <c r="B4583" s="240" t="s">
        <v>17709</v>
      </c>
      <c r="C4583" s="309">
        <v>6</v>
      </c>
      <c r="D4583" s="315" t="s">
        <v>17362</v>
      </c>
      <c r="E4583" s="309">
        <v>160000023</v>
      </c>
      <c r="F4583" s="315" t="s">
        <v>17030</v>
      </c>
      <c r="G4583" s="309">
        <v>111026</v>
      </c>
      <c r="H4583" s="315" t="s">
        <v>15768</v>
      </c>
    </row>
    <row r="4584" spans="1:8">
      <c r="A4584" s="309">
        <v>1</v>
      </c>
      <c r="B4584" s="240" t="s">
        <v>17709</v>
      </c>
      <c r="C4584" s="309">
        <v>6</v>
      </c>
      <c r="D4584" s="315" t="s">
        <v>17362</v>
      </c>
      <c r="E4584" s="309">
        <v>160000023</v>
      </c>
      <c r="F4584" s="315" t="s">
        <v>17030</v>
      </c>
      <c r="G4584" s="309">
        <v>112016</v>
      </c>
      <c r="H4584" s="315" t="s">
        <v>15761</v>
      </c>
    </row>
    <row r="4585" spans="1:8">
      <c r="A4585" s="309">
        <v>1</v>
      </c>
      <c r="B4585" s="240" t="s">
        <v>17709</v>
      </c>
      <c r="C4585" s="309">
        <v>6</v>
      </c>
      <c r="D4585" s="315" t="s">
        <v>17362</v>
      </c>
      <c r="E4585" s="309">
        <v>160000023</v>
      </c>
      <c r="F4585" s="315" t="s">
        <v>17030</v>
      </c>
      <c r="G4585" s="309">
        <v>121016</v>
      </c>
      <c r="H4585" s="315" t="s">
        <v>16878</v>
      </c>
    </row>
    <row r="4586" spans="1:8">
      <c r="A4586" s="309">
        <v>1</v>
      </c>
      <c r="B4586" s="240" t="s">
        <v>17709</v>
      </c>
      <c r="C4586" s="309">
        <v>6</v>
      </c>
      <c r="D4586" s="315" t="s">
        <v>17362</v>
      </c>
      <c r="E4586" s="309">
        <v>160000023</v>
      </c>
      <c r="F4586" s="315" t="s">
        <v>17030</v>
      </c>
      <c r="G4586" s="309">
        <v>131016</v>
      </c>
      <c r="H4586" s="315" t="s">
        <v>15775</v>
      </c>
    </row>
    <row r="4587" spans="1:8">
      <c r="A4587" s="309">
        <v>1</v>
      </c>
      <c r="B4587" s="240" t="s">
        <v>17709</v>
      </c>
      <c r="C4587" s="309">
        <v>6</v>
      </c>
      <c r="D4587" s="315" t="s">
        <v>17362</v>
      </c>
      <c r="E4587" s="309">
        <v>160000023</v>
      </c>
      <c r="F4587" s="315" t="s">
        <v>17030</v>
      </c>
      <c r="G4587" s="309">
        <v>311016</v>
      </c>
      <c r="H4587" s="315" t="s">
        <v>16888</v>
      </c>
    </row>
    <row r="4588" spans="1:8">
      <c r="A4588" s="309">
        <v>1</v>
      </c>
      <c r="B4588" s="240" t="s">
        <v>17709</v>
      </c>
      <c r="C4588" s="309">
        <v>6</v>
      </c>
      <c r="D4588" s="315" t="s">
        <v>17362</v>
      </c>
      <c r="E4588" s="309">
        <v>160000023</v>
      </c>
      <c r="F4588" s="315" t="s">
        <v>17030</v>
      </c>
      <c r="G4588" s="309">
        <v>313016</v>
      </c>
      <c r="H4588" s="315" t="s">
        <v>16957</v>
      </c>
    </row>
    <row r="4589" spans="1:8">
      <c r="A4589" s="309">
        <v>1</v>
      </c>
      <c r="B4589" s="240" t="s">
        <v>17709</v>
      </c>
      <c r="C4589" s="309">
        <v>6</v>
      </c>
      <c r="D4589" s="315" t="s">
        <v>17362</v>
      </c>
      <c r="E4589" s="309">
        <v>160000023</v>
      </c>
      <c r="F4589" s="315" t="s">
        <v>17030</v>
      </c>
      <c r="G4589" s="309">
        <v>321026</v>
      </c>
      <c r="H4589" s="315" t="s">
        <v>16879</v>
      </c>
    </row>
    <row r="4590" spans="1:8">
      <c r="A4590" s="309">
        <v>1</v>
      </c>
      <c r="B4590" s="240" t="s">
        <v>17709</v>
      </c>
      <c r="C4590" s="309">
        <v>6</v>
      </c>
      <c r="D4590" s="315" t="s">
        <v>17362</v>
      </c>
      <c r="E4590" s="309">
        <v>160000023</v>
      </c>
      <c r="F4590" s="315" t="s">
        <v>17030</v>
      </c>
      <c r="G4590" s="309">
        <v>331146</v>
      </c>
      <c r="H4590" s="315" t="s">
        <v>16971</v>
      </c>
    </row>
    <row r="4591" spans="1:8">
      <c r="A4591" s="309">
        <v>1</v>
      </c>
      <c r="B4591" s="240" t="s">
        <v>17709</v>
      </c>
      <c r="C4591" s="309">
        <v>6</v>
      </c>
      <c r="D4591" s="315" t="s">
        <v>17362</v>
      </c>
      <c r="E4591" s="309">
        <v>160000023</v>
      </c>
      <c r="F4591" s="315" t="s">
        <v>17030</v>
      </c>
      <c r="G4591" s="309">
        <v>332336</v>
      </c>
      <c r="H4591" s="315" t="s">
        <v>16889</v>
      </c>
    </row>
    <row r="4592" spans="1:8">
      <c r="A4592" s="309">
        <v>1</v>
      </c>
      <c r="B4592" s="240" t="s">
        <v>17709</v>
      </c>
      <c r="C4592" s="309">
        <v>6</v>
      </c>
      <c r="D4592" s="315" t="s">
        <v>17362</v>
      </c>
      <c r="E4592" s="309">
        <v>160000023</v>
      </c>
      <c r="F4592" s="315" t="s">
        <v>17030</v>
      </c>
      <c r="G4592" s="309">
        <v>341026</v>
      </c>
      <c r="H4592" s="315" t="s">
        <v>16850</v>
      </c>
    </row>
    <row r="4593" spans="1:8">
      <c r="A4593" s="309">
        <v>1</v>
      </c>
      <c r="B4593" s="240" t="s">
        <v>17709</v>
      </c>
      <c r="C4593" s="309">
        <v>6</v>
      </c>
      <c r="D4593" s="315" t="s">
        <v>17362</v>
      </c>
      <c r="E4593" s="309">
        <v>160000023</v>
      </c>
      <c r="F4593" s="315" t="s">
        <v>17030</v>
      </c>
      <c r="G4593" s="309">
        <v>342046</v>
      </c>
      <c r="H4593" s="315" t="s">
        <v>16944</v>
      </c>
    </row>
    <row r="4594" spans="1:8">
      <c r="A4594" s="309">
        <v>1</v>
      </c>
      <c r="B4594" s="240" t="s">
        <v>17709</v>
      </c>
      <c r="C4594" s="309">
        <v>6</v>
      </c>
      <c r="D4594" s="315" t="s">
        <v>17362</v>
      </c>
      <c r="E4594" s="309">
        <v>160000023</v>
      </c>
      <c r="F4594" s="315" t="s">
        <v>17030</v>
      </c>
      <c r="G4594" s="309">
        <v>351016</v>
      </c>
      <c r="H4594" s="315" t="s">
        <v>16891</v>
      </c>
    </row>
    <row r="4595" spans="1:8">
      <c r="A4595" s="309">
        <v>1</v>
      </c>
      <c r="B4595" s="240" t="s">
        <v>17709</v>
      </c>
      <c r="C4595" s="309">
        <v>6</v>
      </c>
      <c r="D4595" s="315" t="s">
        <v>17362</v>
      </c>
      <c r="E4595" s="309">
        <v>160000023</v>
      </c>
      <c r="F4595" s="315" t="s">
        <v>17030</v>
      </c>
      <c r="G4595" s="309">
        <v>511026</v>
      </c>
      <c r="H4595" s="315" t="s">
        <v>16881</v>
      </c>
    </row>
    <row r="4596" spans="1:8">
      <c r="A4596" s="309">
        <v>1</v>
      </c>
      <c r="B4596" s="240" t="s">
        <v>17709</v>
      </c>
      <c r="C4596" s="309">
        <v>6</v>
      </c>
      <c r="D4596" s="315" t="s">
        <v>17362</v>
      </c>
      <c r="E4596" s="309">
        <v>160000023</v>
      </c>
      <c r="F4596" s="315" t="s">
        <v>17030</v>
      </c>
      <c r="G4596" s="309">
        <v>521046</v>
      </c>
      <c r="H4596" s="315" t="s">
        <v>16919</v>
      </c>
    </row>
    <row r="4597" spans="1:8">
      <c r="A4597" s="309">
        <v>1</v>
      </c>
      <c r="B4597" s="240" t="s">
        <v>17709</v>
      </c>
      <c r="C4597" s="309">
        <v>6</v>
      </c>
      <c r="D4597" s="315" t="s">
        <v>17362</v>
      </c>
      <c r="E4597" s="309">
        <v>160000023</v>
      </c>
      <c r="F4597" s="315" t="s">
        <v>17030</v>
      </c>
      <c r="G4597" s="309">
        <v>523026</v>
      </c>
      <c r="H4597" s="315" t="s">
        <v>16873</v>
      </c>
    </row>
    <row r="4598" spans="1:8">
      <c r="A4598" s="309">
        <v>1</v>
      </c>
      <c r="B4598" s="240" t="s">
        <v>17709</v>
      </c>
      <c r="C4598" s="309">
        <v>6</v>
      </c>
      <c r="D4598" s="315" t="s">
        <v>17362</v>
      </c>
      <c r="E4598" s="309">
        <v>160000023</v>
      </c>
      <c r="F4598" s="315" t="s">
        <v>17030</v>
      </c>
      <c r="G4598" s="309">
        <v>531016</v>
      </c>
      <c r="H4598" s="315" t="s">
        <v>16884</v>
      </c>
    </row>
    <row r="4599" spans="1:8">
      <c r="A4599" s="309">
        <v>1</v>
      </c>
      <c r="B4599" s="240" t="s">
        <v>17709</v>
      </c>
      <c r="C4599" s="309">
        <v>6</v>
      </c>
      <c r="D4599" s="315" t="s">
        <v>17362</v>
      </c>
      <c r="E4599" s="309">
        <v>160000023</v>
      </c>
      <c r="F4599" s="315" t="s">
        <v>17030</v>
      </c>
      <c r="G4599" s="309">
        <v>533026</v>
      </c>
      <c r="H4599" s="315" t="s">
        <v>16928</v>
      </c>
    </row>
    <row r="4600" spans="1:8">
      <c r="A4600" s="309">
        <v>1</v>
      </c>
      <c r="B4600" s="240" t="s">
        <v>17709</v>
      </c>
      <c r="C4600" s="309">
        <v>6</v>
      </c>
      <c r="D4600" s="315" t="s">
        <v>17362</v>
      </c>
      <c r="E4600" s="309">
        <v>160000023</v>
      </c>
      <c r="F4600" s="315" t="s">
        <v>17030</v>
      </c>
      <c r="G4600" s="309">
        <v>611016</v>
      </c>
      <c r="H4600" s="315" t="s">
        <v>16854</v>
      </c>
    </row>
    <row r="4601" spans="1:8">
      <c r="A4601" s="309">
        <v>1</v>
      </c>
      <c r="B4601" s="240" t="s">
        <v>17709</v>
      </c>
      <c r="C4601" s="309">
        <v>6</v>
      </c>
      <c r="D4601" s="315" t="s">
        <v>17362</v>
      </c>
      <c r="E4601" s="309">
        <v>160000023</v>
      </c>
      <c r="F4601" s="315" t="s">
        <v>17030</v>
      </c>
      <c r="G4601" s="309">
        <v>621016</v>
      </c>
      <c r="H4601" s="315" t="s">
        <v>16893</v>
      </c>
    </row>
    <row r="4602" spans="1:8">
      <c r="A4602" s="309">
        <v>1</v>
      </c>
      <c r="B4602" s="240" t="s">
        <v>17709</v>
      </c>
      <c r="C4602" s="309">
        <v>6</v>
      </c>
      <c r="D4602" s="315" t="s">
        <v>17362</v>
      </c>
      <c r="E4602" s="309">
        <v>160000023</v>
      </c>
      <c r="F4602" s="315" t="s">
        <v>17030</v>
      </c>
      <c r="G4602" s="309">
        <v>711026</v>
      </c>
      <c r="H4602" s="315" t="s">
        <v>16894</v>
      </c>
    </row>
    <row r="4603" spans="1:8">
      <c r="A4603" s="309">
        <v>1</v>
      </c>
      <c r="B4603" s="240" t="s">
        <v>17709</v>
      </c>
      <c r="C4603" s="309">
        <v>6</v>
      </c>
      <c r="D4603" s="315" t="s">
        <v>17362</v>
      </c>
      <c r="E4603" s="309">
        <v>160000023</v>
      </c>
      <c r="F4603" s="315" t="s">
        <v>17030</v>
      </c>
      <c r="G4603" s="309">
        <v>713026</v>
      </c>
      <c r="H4603" s="315" t="s">
        <v>16885</v>
      </c>
    </row>
    <row r="4604" spans="1:8">
      <c r="A4604" s="309">
        <v>1</v>
      </c>
      <c r="B4604" s="240" t="s">
        <v>17709</v>
      </c>
      <c r="C4604" s="309">
        <v>6</v>
      </c>
      <c r="D4604" s="315" t="s">
        <v>17362</v>
      </c>
      <c r="E4604" s="309">
        <v>160000023</v>
      </c>
      <c r="F4604" s="315" t="s">
        <v>17030</v>
      </c>
      <c r="G4604" s="309">
        <v>714016</v>
      </c>
      <c r="H4604" s="315" t="s">
        <v>16876</v>
      </c>
    </row>
    <row r="4605" spans="1:8">
      <c r="A4605" s="309">
        <v>1</v>
      </c>
      <c r="B4605" s="240" t="s">
        <v>17709</v>
      </c>
      <c r="C4605" s="309">
        <v>6</v>
      </c>
      <c r="D4605" s="315" t="s">
        <v>17362</v>
      </c>
      <c r="E4605" s="309">
        <v>160000023</v>
      </c>
      <c r="F4605" s="315" t="s">
        <v>17030</v>
      </c>
      <c r="G4605" s="309">
        <v>717016</v>
      </c>
      <c r="H4605" s="315" t="s">
        <v>16886</v>
      </c>
    </row>
    <row r="4606" spans="1:8">
      <c r="A4606" s="309">
        <v>1</v>
      </c>
      <c r="B4606" s="240" t="s">
        <v>17709</v>
      </c>
      <c r="C4606" s="309">
        <v>6</v>
      </c>
      <c r="D4606" s="315" t="s">
        <v>17362</v>
      </c>
      <c r="E4606" s="309">
        <v>160000084</v>
      </c>
      <c r="F4606" s="315" t="s">
        <v>17031</v>
      </c>
      <c r="G4606" s="309">
        <v>111076</v>
      </c>
      <c r="H4606" s="315" t="s">
        <v>17032</v>
      </c>
    </row>
    <row r="4607" spans="1:8">
      <c r="A4607" s="309">
        <v>1</v>
      </c>
      <c r="B4607" s="240" t="s">
        <v>17709</v>
      </c>
      <c r="C4607" s="309">
        <v>6</v>
      </c>
      <c r="D4607" s="315" t="s">
        <v>17362</v>
      </c>
      <c r="E4607" s="309">
        <v>160000084</v>
      </c>
      <c r="F4607" s="315" t="s">
        <v>17031</v>
      </c>
      <c r="G4607" s="309">
        <v>112056</v>
      </c>
      <c r="H4607" s="315" t="s">
        <v>17033</v>
      </c>
    </row>
    <row r="4608" spans="1:8">
      <c r="A4608" s="309">
        <v>1</v>
      </c>
      <c r="B4608" s="240" t="s">
        <v>17709</v>
      </c>
      <c r="C4608" s="309">
        <v>6</v>
      </c>
      <c r="D4608" s="315" t="s">
        <v>17362</v>
      </c>
      <c r="E4608" s="309">
        <v>160000084</v>
      </c>
      <c r="F4608" s="315" t="s">
        <v>17031</v>
      </c>
      <c r="G4608" s="309">
        <v>523026</v>
      </c>
      <c r="H4608" s="315" t="s">
        <v>16873</v>
      </c>
    </row>
    <row r="4609" spans="1:8">
      <c r="A4609" s="309">
        <v>1</v>
      </c>
      <c r="B4609" s="240" t="s">
        <v>17709</v>
      </c>
      <c r="C4609" s="309">
        <v>6</v>
      </c>
      <c r="D4609" s="315" t="s">
        <v>17362</v>
      </c>
      <c r="E4609" s="309">
        <v>160000084</v>
      </c>
      <c r="F4609" s="315" t="s">
        <v>17031</v>
      </c>
      <c r="G4609" s="309">
        <v>612046</v>
      </c>
      <c r="H4609" s="315" t="s">
        <v>17034</v>
      </c>
    </row>
    <row r="4610" spans="1:8">
      <c r="A4610" s="309">
        <v>1</v>
      </c>
      <c r="B4610" s="240" t="s">
        <v>17709</v>
      </c>
      <c r="C4610" s="309">
        <v>6</v>
      </c>
      <c r="D4610" s="315" t="s">
        <v>17362</v>
      </c>
      <c r="E4610" s="309">
        <v>160000032</v>
      </c>
      <c r="F4610" s="315" t="s">
        <v>17035</v>
      </c>
      <c r="G4610" s="309">
        <v>199016</v>
      </c>
      <c r="H4610" s="315" t="s">
        <v>16867</v>
      </c>
    </row>
    <row r="4611" spans="1:8">
      <c r="A4611" s="309">
        <v>1</v>
      </c>
      <c r="B4611" s="240" t="s">
        <v>17709</v>
      </c>
      <c r="C4611" s="309">
        <v>6</v>
      </c>
      <c r="D4611" s="315" t="s">
        <v>17362</v>
      </c>
      <c r="E4611" s="309">
        <v>160000032</v>
      </c>
      <c r="F4611" s="315" t="s">
        <v>17035</v>
      </c>
      <c r="G4611" s="309">
        <v>221016</v>
      </c>
      <c r="H4611" s="315" t="s">
        <v>16955</v>
      </c>
    </row>
    <row r="4612" spans="1:8">
      <c r="A4612" s="309">
        <v>1</v>
      </c>
      <c r="B4612" s="240" t="s">
        <v>17709</v>
      </c>
      <c r="C4612" s="309">
        <v>6</v>
      </c>
      <c r="D4612" s="315" t="s">
        <v>17362</v>
      </c>
      <c r="E4612" s="309">
        <v>160000032</v>
      </c>
      <c r="F4612" s="315" t="s">
        <v>17035</v>
      </c>
      <c r="G4612" s="309">
        <v>321026</v>
      </c>
      <c r="H4612" s="315" t="s">
        <v>16879</v>
      </c>
    </row>
    <row r="4613" spans="1:8">
      <c r="A4613" s="309">
        <v>1</v>
      </c>
      <c r="B4613" s="240" t="s">
        <v>17709</v>
      </c>
      <c r="C4613" s="309">
        <v>6</v>
      </c>
      <c r="D4613" s="315" t="s">
        <v>17362</v>
      </c>
      <c r="E4613" s="309">
        <v>160000032</v>
      </c>
      <c r="F4613" s="315" t="s">
        <v>17035</v>
      </c>
      <c r="G4613" s="309">
        <v>331016</v>
      </c>
      <c r="H4613" s="315" t="s">
        <v>16849</v>
      </c>
    </row>
    <row r="4614" spans="1:8">
      <c r="A4614" s="309">
        <v>1</v>
      </c>
      <c r="B4614" s="240" t="s">
        <v>17709</v>
      </c>
      <c r="C4614" s="309">
        <v>6</v>
      </c>
      <c r="D4614" s="315" t="s">
        <v>17362</v>
      </c>
      <c r="E4614" s="309">
        <v>160000032</v>
      </c>
      <c r="F4614" s="315" t="s">
        <v>17035</v>
      </c>
      <c r="G4614" s="309">
        <v>331176</v>
      </c>
      <c r="H4614" s="315" t="s">
        <v>17036</v>
      </c>
    </row>
    <row r="4615" spans="1:8">
      <c r="A4615" s="309">
        <v>1</v>
      </c>
      <c r="B4615" s="240" t="s">
        <v>17709</v>
      </c>
      <c r="C4615" s="309">
        <v>6</v>
      </c>
      <c r="D4615" s="315" t="s">
        <v>17362</v>
      </c>
      <c r="E4615" s="309">
        <v>160000032</v>
      </c>
      <c r="F4615" s="315" t="s">
        <v>17035</v>
      </c>
      <c r="G4615" s="309">
        <v>341036</v>
      </c>
      <c r="H4615" s="315" t="s">
        <v>17037</v>
      </c>
    </row>
    <row r="4616" spans="1:8">
      <c r="A4616" s="309">
        <v>1</v>
      </c>
      <c r="B4616" s="240" t="s">
        <v>17709</v>
      </c>
      <c r="C4616" s="309">
        <v>6</v>
      </c>
      <c r="D4616" s="315" t="s">
        <v>17362</v>
      </c>
      <c r="E4616" s="309">
        <v>160000032</v>
      </c>
      <c r="F4616" s="315" t="s">
        <v>17035</v>
      </c>
      <c r="G4616" s="309">
        <v>342046</v>
      </c>
      <c r="H4616" s="315" t="s">
        <v>16944</v>
      </c>
    </row>
    <row r="4617" spans="1:8">
      <c r="A4617" s="309">
        <v>1</v>
      </c>
      <c r="B4617" s="240" t="s">
        <v>17709</v>
      </c>
      <c r="C4617" s="309">
        <v>6</v>
      </c>
      <c r="D4617" s="315" t="s">
        <v>17362</v>
      </c>
      <c r="E4617" s="309">
        <v>160000032</v>
      </c>
      <c r="F4617" s="315" t="s">
        <v>17035</v>
      </c>
      <c r="G4617" s="309">
        <v>351056</v>
      </c>
      <c r="H4617" s="315" t="s">
        <v>16871</v>
      </c>
    </row>
    <row r="4618" spans="1:8">
      <c r="A4618" s="309">
        <v>1</v>
      </c>
      <c r="B4618" s="240" t="s">
        <v>17709</v>
      </c>
      <c r="C4618" s="309">
        <v>6</v>
      </c>
      <c r="D4618" s="315" t="s">
        <v>17362</v>
      </c>
      <c r="E4618" s="309">
        <v>160000032</v>
      </c>
      <c r="F4618" s="315" t="s">
        <v>17035</v>
      </c>
      <c r="G4618" s="309">
        <v>411046</v>
      </c>
      <c r="H4618" s="315" t="s">
        <v>17038</v>
      </c>
    </row>
    <row r="4619" spans="1:8">
      <c r="A4619" s="309">
        <v>1</v>
      </c>
      <c r="B4619" s="240" t="s">
        <v>17709</v>
      </c>
      <c r="C4619" s="309">
        <v>6</v>
      </c>
      <c r="D4619" s="315" t="s">
        <v>17362</v>
      </c>
      <c r="E4619" s="309">
        <v>160000032</v>
      </c>
      <c r="F4619" s="315" t="s">
        <v>17035</v>
      </c>
      <c r="G4619" s="309">
        <v>421036</v>
      </c>
      <c r="H4619" s="315" t="s">
        <v>17039</v>
      </c>
    </row>
    <row r="4620" spans="1:8">
      <c r="A4620" s="309">
        <v>1</v>
      </c>
      <c r="B4620" s="240" t="s">
        <v>17709</v>
      </c>
      <c r="C4620" s="309">
        <v>6</v>
      </c>
      <c r="D4620" s="315" t="s">
        <v>17362</v>
      </c>
      <c r="E4620" s="309">
        <v>160000032</v>
      </c>
      <c r="F4620" s="315" t="s">
        <v>17035</v>
      </c>
      <c r="G4620" s="309">
        <v>422026</v>
      </c>
      <c r="H4620" s="315" t="s">
        <v>16912</v>
      </c>
    </row>
    <row r="4621" spans="1:8">
      <c r="A4621" s="309">
        <v>1</v>
      </c>
      <c r="B4621" s="240" t="s">
        <v>17709</v>
      </c>
      <c r="C4621" s="309">
        <v>6</v>
      </c>
      <c r="D4621" s="315" t="s">
        <v>17362</v>
      </c>
      <c r="E4621" s="309">
        <v>160000032</v>
      </c>
      <c r="F4621" s="315" t="s">
        <v>17035</v>
      </c>
      <c r="G4621" s="309">
        <v>423036</v>
      </c>
      <c r="H4621" s="315" t="s">
        <v>17040</v>
      </c>
    </row>
    <row r="4622" spans="1:8">
      <c r="A4622" s="309">
        <v>1</v>
      </c>
      <c r="B4622" s="240" t="s">
        <v>17709</v>
      </c>
      <c r="C4622" s="309">
        <v>6</v>
      </c>
      <c r="D4622" s="315" t="s">
        <v>17362</v>
      </c>
      <c r="E4622" s="309">
        <v>160000032</v>
      </c>
      <c r="F4622" s="315" t="s">
        <v>17035</v>
      </c>
      <c r="G4622" s="309">
        <v>511056</v>
      </c>
      <c r="H4622" s="315" t="s">
        <v>16852</v>
      </c>
    </row>
    <row r="4623" spans="1:8">
      <c r="A4623" s="309">
        <v>1</v>
      </c>
      <c r="B4623" s="240" t="s">
        <v>17709</v>
      </c>
      <c r="C4623" s="309">
        <v>6</v>
      </c>
      <c r="D4623" s="315" t="s">
        <v>17362</v>
      </c>
      <c r="E4623" s="309">
        <v>160000032</v>
      </c>
      <c r="F4623" s="315" t="s">
        <v>17035</v>
      </c>
      <c r="G4623" s="309">
        <v>522036</v>
      </c>
      <c r="H4623" s="315" t="s">
        <v>16934</v>
      </c>
    </row>
    <row r="4624" spans="1:8">
      <c r="A4624" s="309">
        <v>1</v>
      </c>
      <c r="B4624" s="240" t="s">
        <v>17709</v>
      </c>
      <c r="C4624" s="309">
        <v>6</v>
      </c>
      <c r="D4624" s="315" t="s">
        <v>17362</v>
      </c>
      <c r="E4624" s="309">
        <v>160000032</v>
      </c>
      <c r="F4624" s="315" t="s">
        <v>17035</v>
      </c>
      <c r="G4624" s="309">
        <v>526036</v>
      </c>
      <c r="H4624" s="315" t="s">
        <v>16921</v>
      </c>
    </row>
    <row r="4625" spans="1:8">
      <c r="A4625" s="309">
        <v>1</v>
      </c>
      <c r="B4625" s="240" t="s">
        <v>17709</v>
      </c>
      <c r="C4625" s="309">
        <v>6</v>
      </c>
      <c r="D4625" s="315" t="s">
        <v>17362</v>
      </c>
      <c r="E4625" s="309">
        <v>160000032</v>
      </c>
      <c r="F4625" s="315" t="s">
        <v>17035</v>
      </c>
      <c r="G4625" s="309">
        <v>527016</v>
      </c>
      <c r="H4625" s="315" t="s">
        <v>16882</v>
      </c>
    </row>
    <row r="4626" spans="1:8">
      <c r="A4626" s="309">
        <v>1</v>
      </c>
      <c r="B4626" s="240" t="s">
        <v>17709</v>
      </c>
      <c r="C4626" s="309">
        <v>6</v>
      </c>
      <c r="D4626" s="315" t="s">
        <v>17362</v>
      </c>
      <c r="E4626" s="309">
        <v>160000032</v>
      </c>
      <c r="F4626" s="315" t="s">
        <v>17035</v>
      </c>
      <c r="G4626" s="309">
        <v>527056</v>
      </c>
      <c r="H4626" s="315" t="s">
        <v>16883</v>
      </c>
    </row>
    <row r="4627" spans="1:8">
      <c r="A4627" s="309">
        <v>1</v>
      </c>
      <c r="B4627" s="240" t="s">
        <v>17709</v>
      </c>
      <c r="C4627" s="309">
        <v>6</v>
      </c>
      <c r="D4627" s="315" t="s">
        <v>17362</v>
      </c>
      <c r="E4627" s="309">
        <v>160000032</v>
      </c>
      <c r="F4627" s="315" t="s">
        <v>17035</v>
      </c>
      <c r="G4627" s="309">
        <v>531016</v>
      </c>
      <c r="H4627" s="315" t="s">
        <v>16884</v>
      </c>
    </row>
    <row r="4628" spans="1:8">
      <c r="A4628" s="309">
        <v>1</v>
      </c>
      <c r="B4628" s="240" t="s">
        <v>17709</v>
      </c>
      <c r="C4628" s="309">
        <v>6</v>
      </c>
      <c r="D4628" s="315" t="s">
        <v>17362</v>
      </c>
      <c r="E4628" s="309">
        <v>160000032</v>
      </c>
      <c r="F4628" s="315" t="s">
        <v>17035</v>
      </c>
      <c r="G4628" s="309">
        <v>533026</v>
      </c>
      <c r="H4628" s="315" t="s">
        <v>16928</v>
      </c>
    </row>
    <row r="4629" spans="1:8">
      <c r="A4629" s="309">
        <v>1</v>
      </c>
      <c r="B4629" s="240" t="s">
        <v>17709</v>
      </c>
      <c r="C4629" s="309">
        <v>6</v>
      </c>
      <c r="D4629" s="315" t="s">
        <v>17362</v>
      </c>
      <c r="E4629" s="309">
        <v>160000032</v>
      </c>
      <c r="F4629" s="315" t="s">
        <v>17035</v>
      </c>
      <c r="G4629" s="309">
        <v>591026</v>
      </c>
      <c r="H4629" s="315" t="s">
        <v>16942</v>
      </c>
    </row>
    <row r="4630" spans="1:8">
      <c r="A4630" s="309">
        <v>1</v>
      </c>
      <c r="B4630" s="240" t="s">
        <v>17709</v>
      </c>
      <c r="C4630" s="309">
        <v>6</v>
      </c>
      <c r="D4630" s="315" t="s">
        <v>17362</v>
      </c>
      <c r="E4630" s="309">
        <v>160000032</v>
      </c>
      <c r="F4630" s="315" t="s">
        <v>17035</v>
      </c>
      <c r="G4630" s="309">
        <v>611016</v>
      </c>
      <c r="H4630" s="315" t="s">
        <v>16854</v>
      </c>
    </row>
    <row r="4631" spans="1:8">
      <c r="A4631" s="309">
        <v>1</v>
      </c>
      <c r="B4631" s="240" t="s">
        <v>17709</v>
      </c>
      <c r="C4631" s="309">
        <v>6</v>
      </c>
      <c r="D4631" s="315" t="s">
        <v>17362</v>
      </c>
      <c r="E4631" s="309">
        <v>160000032</v>
      </c>
      <c r="F4631" s="315" t="s">
        <v>17035</v>
      </c>
      <c r="G4631" s="309">
        <v>621036</v>
      </c>
      <c r="H4631" s="315" t="s">
        <v>16875</v>
      </c>
    </row>
    <row r="4632" spans="1:8">
      <c r="A4632" s="309">
        <v>1</v>
      </c>
      <c r="B4632" s="240" t="s">
        <v>17709</v>
      </c>
      <c r="C4632" s="309">
        <v>6</v>
      </c>
      <c r="D4632" s="315" t="s">
        <v>17362</v>
      </c>
      <c r="E4632" s="309">
        <v>160000032</v>
      </c>
      <c r="F4632" s="315" t="s">
        <v>17035</v>
      </c>
      <c r="G4632" s="309">
        <v>711026</v>
      </c>
      <c r="H4632" s="315" t="s">
        <v>16894</v>
      </c>
    </row>
    <row r="4633" spans="1:8">
      <c r="A4633" s="309">
        <v>1</v>
      </c>
      <c r="B4633" s="240" t="s">
        <v>17709</v>
      </c>
      <c r="C4633" s="309">
        <v>6</v>
      </c>
      <c r="D4633" s="315" t="s">
        <v>17362</v>
      </c>
      <c r="E4633" s="309">
        <v>160000032</v>
      </c>
      <c r="F4633" s="315" t="s">
        <v>17035</v>
      </c>
      <c r="G4633" s="309">
        <v>713026</v>
      </c>
      <c r="H4633" s="315" t="s">
        <v>16885</v>
      </c>
    </row>
    <row r="4634" spans="1:8">
      <c r="A4634" s="309">
        <v>1</v>
      </c>
      <c r="B4634" s="240" t="s">
        <v>17709</v>
      </c>
      <c r="C4634" s="309">
        <v>6</v>
      </c>
      <c r="D4634" s="315" t="s">
        <v>17362</v>
      </c>
      <c r="E4634" s="309">
        <v>160000032</v>
      </c>
      <c r="F4634" s="315" t="s">
        <v>17035</v>
      </c>
      <c r="G4634" s="309">
        <v>714016</v>
      </c>
      <c r="H4634" s="315" t="s">
        <v>16876</v>
      </c>
    </row>
    <row r="4635" spans="1:8">
      <c r="A4635" s="309">
        <v>1</v>
      </c>
      <c r="B4635" s="240" t="s">
        <v>17709</v>
      </c>
      <c r="C4635" s="309">
        <v>6</v>
      </c>
      <c r="D4635" s="315" t="s">
        <v>17362</v>
      </c>
      <c r="E4635" s="309">
        <v>160000032</v>
      </c>
      <c r="F4635" s="315" t="s">
        <v>17035</v>
      </c>
      <c r="G4635" s="309">
        <v>716026</v>
      </c>
      <c r="H4635" s="315" t="s">
        <v>16939</v>
      </c>
    </row>
    <row r="4636" spans="1:8">
      <c r="A4636" s="309">
        <v>1</v>
      </c>
      <c r="B4636" s="240" t="s">
        <v>17709</v>
      </c>
      <c r="C4636" s="309">
        <v>6</v>
      </c>
      <c r="D4636" s="315" t="s">
        <v>17362</v>
      </c>
      <c r="E4636" s="309">
        <v>160000032</v>
      </c>
      <c r="F4636" s="315" t="s">
        <v>17035</v>
      </c>
      <c r="G4636" s="309">
        <v>717016</v>
      </c>
      <c r="H4636" s="315" t="s">
        <v>16886</v>
      </c>
    </row>
    <row r="4637" spans="1:8">
      <c r="A4637" s="309">
        <v>1</v>
      </c>
      <c r="B4637" s="240" t="s">
        <v>17709</v>
      </c>
      <c r="C4637" s="309">
        <v>6</v>
      </c>
      <c r="D4637" s="315" t="s">
        <v>17362</v>
      </c>
      <c r="E4637" s="309">
        <v>160000028</v>
      </c>
      <c r="F4637" s="315" t="s">
        <v>17041</v>
      </c>
      <c r="G4637" s="309">
        <v>161996</v>
      </c>
      <c r="H4637" s="315" t="s">
        <v>17042</v>
      </c>
    </row>
    <row r="4638" spans="1:8">
      <c r="A4638" s="309">
        <v>1</v>
      </c>
      <c r="B4638" s="240" t="s">
        <v>17709</v>
      </c>
      <c r="C4638" s="309">
        <v>6</v>
      </c>
      <c r="D4638" s="315" t="s">
        <v>17362</v>
      </c>
      <c r="E4638" s="309">
        <v>160000028</v>
      </c>
      <c r="F4638" s="315" t="s">
        <v>17041</v>
      </c>
      <c r="G4638" s="309">
        <v>111066</v>
      </c>
      <c r="H4638" s="315" t="s">
        <v>17043</v>
      </c>
    </row>
    <row r="4639" spans="1:8">
      <c r="A4639" s="309">
        <v>1</v>
      </c>
      <c r="B4639" s="240" t="s">
        <v>17709</v>
      </c>
      <c r="C4639" s="309">
        <v>6</v>
      </c>
      <c r="D4639" s="315" t="s">
        <v>17362</v>
      </c>
      <c r="E4639" s="309">
        <v>160000028</v>
      </c>
      <c r="F4639" s="315" t="s">
        <v>17041</v>
      </c>
      <c r="G4639" s="309">
        <v>112076</v>
      </c>
      <c r="H4639" s="315" t="s">
        <v>17044</v>
      </c>
    </row>
    <row r="4640" spans="1:8">
      <c r="A4640" s="309">
        <v>1</v>
      </c>
      <c r="B4640" s="240" t="s">
        <v>17709</v>
      </c>
      <c r="C4640" s="309">
        <v>6</v>
      </c>
      <c r="D4640" s="315" t="s">
        <v>17362</v>
      </c>
      <c r="E4640" s="309">
        <v>160000028</v>
      </c>
      <c r="F4640" s="315" t="s">
        <v>17041</v>
      </c>
      <c r="G4640" s="309">
        <v>121016</v>
      </c>
      <c r="H4640" s="315" t="s">
        <v>16878</v>
      </c>
    </row>
    <row r="4641" spans="1:8">
      <c r="A4641" s="309">
        <v>1</v>
      </c>
      <c r="B4641" s="240" t="s">
        <v>17709</v>
      </c>
      <c r="C4641" s="309">
        <v>6</v>
      </c>
      <c r="D4641" s="315" t="s">
        <v>17362</v>
      </c>
      <c r="E4641" s="309">
        <v>160000028</v>
      </c>
      <c r="F4641" s="315" t="s">
        <v>17041</v>
      </c>
      <c r="G4641" s="309">
        <v>131056</v>
      </c>
      <c r="H4641" s="315" t="s">
        <v>16899</v>
      </c>
    </row>
    <row r="4642" spans="1:8">
      <c r="A4642" s="309">
        <v>1</v>
      </c>
      <c r="B4642" s="240" t="s">
        <v>17709</v>
      </c>
      <c r="C4642" s="309">
        <v>6</v>
      </c>
      <c r="D4642" s="315" t="s">
        <v>17362</v>
      </c>
      <c r="E4642" s="309">
        <v>160000028</v>
      </c>
      <c r="F4642" s="315" t="s">
        <v>17041</v>
      </c>
      <c r="G4642" s="309">
        <v>311016</v>
      </c>
      <c r="H4642" s="315" t="s">
        <v>16888</v>
      </c>
    </row>
    <row r="4643" spans="1:8">
      <c r="A4643" s="309">
        <v>1</v>
      </c>
      <c r="B4643" s="240" t="s">
        <v>17709</v>
      </c>
      <c r="C4643" s="309">
        <v>6</v>
      </c>
      <c r="D4643" s="315" t="s">
        <v>17362</v>
      </c>
      <c r="E4643" s="309">
        <v>160000028</v>
      </c>
      <c r="F4643" s="315" t="s">
        <v>17041</v>
      </c>
      <c r="G4643" s="309">
        <v>312036</v>
      </c>
      <c r="H4643" s="315" t="s">
        <v>16981</v>
      </c>
    </row>
    <row r="4644" spans="1:8">
      <c r="A4644" s="309">
        <v>1</v>
      </c>
      <c r="B4644" s="240" t="s">
        <v>17709</v>
      </c>
      <c r="C4644" s="309">
        <v>6</v>
      </c>
      <c r="D4644" s="315" t="s">
        <v>17362</v>
      </c>
      <c r="E4644" s="309">
        <v>160000028</v>
      </c>
      <c r="F4644" s="315" t="s">
        <v>17041</v>
      </c>
      <c r="G4644" s="309">
        <v>321026</v>
      </c>
      <c r="H4644" s="315" t="s">
        <v>16879</v>
      </c>
    </row>
    <row r="4645" spans="1:8">
      <c r="A4645" s="309">
        <v>1</v>
      </c>
      <c r="B4645" s="240" t="s">
        <v>17709</v>
      </c>
      <c r="C4645" s="309">
        <v>6</v>
      </c>
      <c r="D4645" s="315" t="s">
        <v>17362</v>
      </c>
      <c r="E4645" s="309">
        <v>160000028</v>
      </c>
      <c r="F4645" s="315" t="s">
        <v>17041</v>
      </c>
      <c r="G4645" s="309">
        <v>331016</v>
      </c>
      <c r="H4645" s="315" t="s">
        <v>16849</v>
      </c>
    </row>
    <row r="4646" spans="1:8">
      <c r="A4646" s="309">
        <v>1</v>
      </c>
      <c r="B4646" s="240" t="s">
        <v>17709</v>
      </c>
      <c r="C4646" s="309">
        <v>6</v>
      </c>
      <c r="D4646" s="315" t="s">
        <v>17362</v>
      </c>
      <c r="E4646" s="309">
        <v>160000028</v>
      </c>
      <c r="F4646" s="315" t="s">
        <v>17041</v>
      </c>
      <c r="G4646" s="309">
        <v>332336</v>
      </c>
      <c r="H4646" s="315" t="s">
        <v>16889</v>
      </c>
    </row>
    <row r="4647" spans="1:8">
      <c r="A4647" s="309">
        <v>1</v>
      </c>
      <c r="B4647" s="240" t="s">
        <v>17709</v>
      </c>
      <c r="C4647" s="309">
        <v>6</v>
      </c>
      <c r="D4647" s="315" t="s">
        <v>17362</v>
      </c>
      <c r="E4647" s="309">
        <v>160000028</v>
      </c>
      <c r="F4647" s="315" t="s">
        <v>17041</v>
      </c>
      <c r="G4647" s="309">
        <v>335116</v>
      </c>
      <c r="H4647" s="315" t="s">
        <v>17020</v>
      </c>
    </row>
    <row r="4648" spans="1:8">
      <c r="A4648" s="309">
        <v>1</v>
      </c>
      <c r="B4648" s="240" t="s">
        <v>17709</v>
      </c>
      <c r="C4648" s="309">
        <v>6</v>
      </c>
      <c r="D4648" s="315" t="s">
        <v>17362</v>
      </c>
      <c r="E4648" s="309">
        <v>160000028</v>
      </c>
      <c r="F4648" s="315" t="s">
        <v>17041</v>
      </c>
      <c r="G4648" s="309">
        <v>341076</v>
      </c>
      <c r="H4648" s="315" t="s">
        <v>17045</v>
      </c>
    </row>
    <row r="4649" spans="1:8">
      <c r="A4649" s="309">
        <v>1</v>
      </c>
      <c r="B4649" s="240" t="s">
        <v>17709</v>
      </c>
      <c r="C4649" s="309">
        <v>6</v>
      </c>
      <c r="D4649" s="315" t="s">
        <v>17362</v>
      </c>
      <c r="E4649" s="309">
        <v>160000028</v>
      </c>
      <c r="F4649" s="315" t="s">
        <v>17041</v>
      </c>
      <c r="G4649" s="309">
        <v>342046</v>
      </c>
      <c r="H4649" s="315" t="s">
        <v>16944</v>
      </c>
    </row>
    <row r="4650" spans="1:8">
      <c r="A4650" s="309">
        <v>1</v>
      </c>
      <c r="B4650" s="240" t="s">
        <v>17709</v>
      </c>
      <c r="C4650" s="309">
        <v>6</v>
      </c>
      <c r="D4650" s="315" t="s">
        <v>17362</v>
      </c>
      <c r="E4650" s="309">
        <v>160000028</v>
      </c>
      <c r="F4650" s="315" t="s">
        <v>17041</v>
      </c>
      <c r="G4650" s="309">
        <v>351056</v>
      </c>
      <c r="H4650" s="315" t="s">
        <v>16871</v>
      </c>
    </row>
    <row r="4651" spans="1:8">
      <c r="A4651" s="309">
        <v>1</v>
      </c>
      <c r="B4651" s="240" t="s">
        <v>17709</v>
      </c>
      <c r="C4651" s="309">
        <v>6</v>
      </c>
      <c r="D4651" s="315" t="s">
        <v>17362</v>
      </c>
      <c r="E4651" s="309">
        <v>160000028</v>
      </c>
      <c r="F4651" s="315" t="s">
        <v>17041</v>
      </c>
      <c r="G4651" s="309">
        <v>412026</v>
      </c>
      <c r="H4651" s="315" t="s">
        <v>16851</v>
      </c>
    </row>
    <row r="4652" spans="1:8">
      <c r="A4652" s="309">
        <v>1</v>
      </c>
      <c r="B4652" s="240" t="s">
        <v>17709</v>
      </c>
      <c r="C4652" s="309">
        <v>6</v>
      </c>
      <c r="D4652" s="315" t="s">
        <v>17362</v>
      </c>
      <c r="E4652" s="309">
        <v>160000028</v>
      </c>
      <c r="F4652" s="315" t="s">
        <v>17041</v>
      </c>
      <c r="G4652" s="309">
        <v>421026</v>
      </c>
      <c r="H4652" s="315" t="s">
        <v>16910</v>
      </c>
    </row>
    <row r="4653" spans="1:8">
      <c r="A4653" s="309">
        <v>1</v>
      </c>
      <c r="B4653" s="240" t="s">
        <v>17709</v>
      </c>
      <c r="C4653" s="309">
        <v>6</v>
      </c>
      <c r="D4653" s="315" t="s">
        <v>17362</v>
      </c>
      <c r="E4653" s="309">
        <v>160000028</v>
      </c>
      <c r="F4653" s="315" t="s">
        <v>17041</v>
      </c>
      <c r="G4653" s="309">
        <v>422026</v>
      </c>
      <c r="H4653" s="315" t="s">
        <v>16912</v>
      </c>
    </row>
    <row r="4654" spans="1:8">
      <c r="A4654" s="309">
        <v>1</v>
      </c>
      <c r="B4654" s="240" t="s">
        <v>17709</v>
      </c>
      <c r="C4654" s="309">
        <v>6</v>
      </c>
      <c r="D4654" s="315" t="s">
        <v>17362</v>
      </c>
      <c r="E4654" s="309">
        <v>160000028</v>
      </c>
      <c r="F4654" s="315" t="s">
        <v>17041</v>
      </c>
      <c r="G4654" s="309">
        <v>431026</v>
      </c>
      <c r="H4654" s="315" t="s">
        <v>17046</v>
      </c>
    </row>
    <row r="4655" spans="1:8">
      <c r="A4655" s="309">
        <v>1</v>
      </c>
      <c r="B4655" s="240" t="s">
        <v>17709</v>
      </c>
      <c r="C4655" s="309">
        <v>6</v>
      </c>
      <c r="D4655" s="315" t="s">
        <v>17362</v>
      </c>
      <c r="E4655" s="309">
        <v>160000028</v>
      </c>
      <c r="F4655" s="315" t="s">
        <v>17041</v>
      </c>
      <c r="G4655" s="309">
        <v>432026</v>
      </c>
      <c r="H4655" s="315" t="s">
        <v>17047</v>
      </c>
    </row>
    <row r="4656" spans="1:8">
      <c r="A4656" s="309">
        <v>1</v>
      </c>
      <c r="B4656" s="240" t="s">
        <v>17709</v>
      </c>
      <c r="C4656" s="309">
        <v>6</v>
      </c>
      <c r="D4656" s="315" t="s">
        <v>17362</v>
      </c>
      <c r="E4656" s="309">
        <v>160000028</v>
      </c>
      <c r="F4656" s="315" t="s">
        <v>17041</v>
      </c>
      <c r="G4656" s="309">
        <v>511026</v>
      </c>
      <c r="H4656" s="315" t="s">
        <v>16881</v>
      </c>
    </row>
    <row r="4657" spans="1:8">
      <c r="A4657" s="309">
        <v>1</v>
      </c>
      <c r="B4657" s="240" t="s">
        <v>17709</v>
      </c>
      <c r="C4657" s="309">
        <v>6</v>
      </c>
      <c r="D4657" s="315" t="s">
        <v>17362</v>
      </c>
      <c r="E4657" s="309">
        <v>160000028</v>
      </c>
      <c r="F4657" s="315" t="s">
        <v>17041</v>
      </c>
      <c r="G4657" s="309">
        <v>511156</v>
      </c>
      <c r="H4657" s="315" t="s">
        <v>16946</v>
      </c>
    </row>
    <row r="4658" spans="1:8">
      <c r="A4658" s="309">
        <v>1</v>
      </c>
      <c r="B4658" s="240" t="s">
        <v>17709</v>
      </c>
      <c r="C4658" s="309">
        <v>6</v>
      </c>
      <c r="D4658" s="315" t="s">
        <v>17362</v>
      </c>
      <c r="E4658" s="309">
        <v>160000028</v>
      </c>
      <c r="F4658" s="315" t="s">
        <v>17041</v>
      </c>
      <c r="G4658" s="309">
        <v>521046</v>
      </c>
      <c r="H4658" s="315" t="s">
        <v>16919</v>
      </c>
    </row>
    <row r="4659" spans="1:8">
      <c r="A4659" s="309">
        <v>1</v>
      </c>
      <c r="B4659" s="240" t="s">
        <v>17709</v>
      </c>
      <c r="C4659" s="309">
        <v>6</v>
      </c>
      <c r="D4659" s="315" t="s">
        <v>17362</v>
      </c>
      <c r="E4659" s="309">
        <v>160000028</v>
      </c>
      <c r="F4659" s="315" t="s">
        <v>17041</v>
      </c>
      <c r="G4659" s="309">
        <v>522036</v>
      </c>
      <c r="H4659" s="315" t="s">
        <v>16934</v>
      </c>
    </row>
    <row r="4660" spans="1:8">
      <c r="A4660" s="309">
        <v>1</v>
      </c>
      <c r="B4660" s="240" t="s">
        <v>17709</v>
      </c>
      <c r="C4660" s="309">
        <v>6</v>
      </c>
      <c r="D4660" s="315" t="s">
        <v>17362</v>
      </c>
      <c r="E4660" s="309">
        <v>160000028</v>
      </c>
      <c r="F4660" s="315" t="s">
        <v>17041</v>
      </c>
      <c r="G4660" s="309">
        <v>525016</v>
      </c>
      <c r="H4660" s="315" t="s">
        <v>16906</v>
      </c>
    </row>
    <row r="4661" spans="1:8">
      <c r="A4661" s="309">
        <v>1</v>
      </c>
      <c r="B4661" s="240" t="s">
        <v>17709</v>
      </c>
      <c r="C4661" s="309">
        <v>6</v>
      </c>
      <c r="D4661" s="315" t="s">
        <v>17362</v>
      </c>
      <c r="E4661" s="309">
        <v>160000028</v>
      </c>
      <c r="F4661" s="315" t="s">
        <v>17041</v>
      </c>
      <c r="G4661" s="309">
        <v>527056</v>
      </c>
      <c r="H4661" s="315" t="s">
        <v>16883</v>
      </c>
    </row>
    <row r="4662" spans="1:8">
      <c r="A4662" s="309">
        <v>1</v>
      </c>
      <c r="B4662" s="240" t="s">
        <v>17709</v>
      </c>
      <c r="C4662" s="309">
        <v>6</v>
      </c>
      <c r="D4662" s="315" t="s">
        <v>17362</v>
      </c>
      <c r="E4662" s="309">
        <v>160000028</v>
      </c>
      <c r="F4662" s="315" t="s">
        <v>17041</v>
      </c>
      <c r="G4662" s="309">
        <v>531016</v>
      </c>
      <c r="H4662" s="315" t="s">
        <v>16884</v>
      </c>
    </row>
    <row r="4663" spans="1:8">
      <c r="A4663" s="309">
        <v>1</v>
      </c>
      <c r="B4663" s="240" t="s">
        <v>17709</v>
      </c>
      <c r="C4663" s="309">
        <v>6</v>
      </c>
      <c r="D4663" s="315" t="s">
        <v>17362</v>
      </c>
      <c r="E4663" s="309">
        <v>160000028</v>
      </c>
      <c r="F4663" s="315" t="s">
        <v>17041</v>
      </c>
      <c r="G4663" s="309">
        <v>591026</v>
      </c>
      <c r="H4663" s="315" t="s">
        <v>16942</v>
      </c>
    </row>
    <row r="4664" spans="1:8">
      <c r="A4664" s="309">
        <v>1</v>
      </c>
      <c r="B4664" s="240" t="s">
        <v>17709</v>
      </c>
      <c r="C4664" s="309">
        <v>6</v>
      </c>
      <c r="D4664" s="315" t="s">
        <v>17362</v>
      </c>
      <c r="E4664" s="309">
        <v>160000028</v>
      </c>
      <c r="F4664" s="315" t="s">
        <v>17041</v>
      </c>
      <c r="G4664" s="309">
        <v>594056</v>
      </c>
      <c r="H4664" s="315" t="s">
        <v>16862</v>
      </c>
    </row>
    <row r="4665" spans="1:8">
      <c r="A4665" s="309">
        <v>1</v>
      </c>
      <c r="B4665" s="240" t="s">
        <v>17709</v>
      </c>
      <c r="C4665" s="309">
        <v>6</v>
      </c>
      <c r="D4665" s="315" t="s">
        <v>17362</v>
      </c>
      <c r="E4665" s="309">
        <v>160000028</v>
      </c>
      <c r="F4665" s="315" t="s">
        <v>17041</v>
      </c>
      <c r="G4665" s="309">
        <v>611016</v>
      </c>
      <c r="H4665" s="315" t="s">
        <v>16854</v>
      </c>
    </row>
    <row r="4666" spans="1:8">
      <c r="A4666" s="309">
        <v>1</v>
      </c>
      <c r="B4666" s="240" t="s">
        <v>17709</v>
      </c>
      <c r="C4666" s="309">
        <v>6</v>
      </c>
      <c r="D4666" s="315" t="s">
        <v>17362</v>
      </c>
      <c r="E4666" s="309">
        <v>160000028</v>
      </c>
      <c r="F4666" s="315" t="s">
        <v>17041</v>
      </c>
      <c r="G4666" s="309">
        <v>711026</v>
      </c>
      <c r="H4666" s="315" t="s">
        <v>16894</v>
      </c>
    </row>
    <row r="4667" spans="1:8">
      <c r="A4667" s="309">
        <v>1</v>
      </c>
      <c r="B4667" s="240" t="s">
        <v>17709</v>
      </c>
      <c r="C4667" s="309">
        <v>6</v>
      </c>
      <c r="D4667" s="315" t="s">
        <v>17362</v>
      </c>
      <c r="E4667" s="309">
        <v>160000028</v>
      </c>
      <c r="F4667" s="315" t="s">
        <v>17041</v>
      </c>
      <c r="G4667" s="309">
        <v>712016</v>
      </c>
      <c r="H4667" s="315" t="s">
        <v>16938</v>
      </c>
    </row>
    <row r="4668" spans="1:8">
      <c r="A4668" s="309">
        <v>1</v>
      </c>
      <c r="B4668" s="240" t="s">
        <v>17709</v>
      </c>
      <c r="C4668" s="309">
        <v>6</v>
      </c>
      <c r="D4668" s="315" t="s">
        <v>17362</v>
      </c>
      <c r="E4668" s="309">
        <v>160000028</v>
      </c>
      <c r="F4668" s="315" t="s">
        <v>17041</v>
      </c>
      <c r="G4668" s="309">
        <v>714016</v>
      </c>
      <c r="H4668" s="315" t="s">
        <v>16876</v>
      </c>
    </row>
    <row r="4669" spans="1:8">
      <c r="A4669" s="309">
        <v>1</v>
      </c>
      <c r="B4669" s="240" t="s">
        <v>17709</v>
      </c>
      <c r="C4669" s="309">
        <v>6</v>
      </c>
      <c r="D4669" s="315" t="s">
        <v>17362</v>
      </c>
      <c r="E4669" s="309">
        <v>160000089</v>
      </c>
      <c r="F4669" s="315" t="s">
        <v>17048</v>
      </c>
      <c r="G4669" s="309">
        <v>331036</v>
      </c>
      <c r="H4669" s="315" t="s">
        <v>16900</v>
      </c>
    </row>
    <row r="4670" spans="1:8">
      <c r="A4670" s="309">
        <v>1</v>
      </c>
      <c r="B4670" s="240" t="s">
        <v>17709</v>
      </c>
      <c r="C4670" s="309">
        <v>6</v>
      </c>
      <c r="D4670" s="315" t="s">
        <v>17362</v>
      </c>
      <c r="E4670" s="309">
        <v>160000089</v>
      </c>
      <c r="F4670" s="315" t="s">
        <v>17048</v>
      </c>
      <c r="G4670" s="309">
        <v>511026</v>
      </c>
      <c r="H4670" s="315" t="s">
        <v>16881</v>
      </c>
    </row>
    <row r="4671" spans="1:8">
      <c r="A4671" s="309">
        <v>1</v>
      </c>
      <c r="B4671" s="240" t="s">
        <v>17709</v>
      </c>
      <c r="C4671" s="309">
        <v>6</v>
      </c>
      <c r="D4671" s="315" t="s">
        <v>17362</v>
      </c>
      <c r="E4671" s="309">
        <v>160000089</v>
      </c>
      <c r="F4671" s="315" t="s">
        <v>17048</v>
      </c>
      <c r="G4671" s="309">
        <v>523026</v>
      </c>
      <c r="H4671" s="315" t="s">
        <v>16873</v>
      </c>
    </row>
    <row r="4672" spans="1:8">
      <c r="A4672" s="309">
        <v>1</v>
      </c>
      <c r="B4672" s="240" t="s">
        <v>17709</v>
      </c>
      <c r="C4672" s="309">
        <v>6</v>
      </c>
      <c r="D4672" s="315" t="s">
        <v>17362</v>
      </c>
      <c r="E4672" s="309">
        <v>160000001</v>
      </c>
      <c r="F4672" s="315" t="s">
        <v>17049</v>
      </c>
      <c r="G4672" s="309">
        <v>131016</v>
      </c>
      <c r="H4672" s="315" t="s">
        <v>15775</v>
      </c>
    </row>
    <row r="4673" spans="1:8">
      <c r="A4673" s="309">
        <v>1</v>
      </c>
      <c r="B4673" s="240" t="s">
        <v>17709</v>
      </c>
      <c r="C4673" s="309">
        <v>6</v>
      </c>
      <c r="D4673" s="315" t="s">
        <v>17362</v>
      </c>
      <c r="E4673" s="309">
        <v>160000001</v>
      </c>
      <c r="F4673" s="315" t="s">
        <v>17049</v>
      </c>
      <c r="G4673" s="309">
        <v>199016</v>
      </c>
      <c r="H4673" s="315" t="s">
        <v>16867</v>
      </c>
    </row>
    <row r="4674" spans="1:8">
      <c r="A4674" s="309">
        <v>1</v>
      </c>
      <c r="B4674" s="240" t="s">
        <v>17709</v>
      </c>
      <c r="C4674" s="309">
        <v>6</v>
      </c>
      <c r="D4674" s="315" t="s">
        <v>17362</v>
      </c>
      <c r="E4674" s="309">
        <v>160000001</v>
      </c>
      <c r="F4674" s="315" t="s">
        <v>17049</v>
      </c>
      <c r="G4674" s="309">
        <v>211016</v>
      </c>
      <c r="H4674" s="315" t="s">
        <v>16951</v>
      </c>
    </row>
    <row r="4675" spans="1:8">
      <c r="A4675" s="309">
        <v>1</v>
      </c>
      <c r="B4675" s="240" t="s">
        <v>17709</v>
      </c>
      <c r="C4675" s="309">
        <v>6</v>
      </c>
      <c r="D4675" s="315" t="s">
        <v>17362</v>
      </c>
      <c r="E4675" s="309">
        <v>160000001</v>
      </c>
      <c r="F4675" s="315" t="s">
        <v>17049</v>
      </c>
      <c r="G4675" s="309">
        <v>211036</v>
      </c>
      <c r="H4675" s="315" t="s">
        <v>16970</v>
      </c>
    </row>
    <row r="4676" spans="1:8">
      <c r="A4676" s="309">
        <v>1</v>
      </c>
      <c r="B4676" s="240" t="s">
        <v>17709</v>
      </c>
      <c r="C4676" s="309">
        <v>6</v>
      </c>
      <c r="D4676" s="315" t="s">
        <v>17362</v>
      </c>
      <c r="E4676" s="309">
        <v>160000001</v>
      </c>
      <c r="F4676" s="315" t="s">
        <v>17049</v>
      </c>
      <c r="G4676" s="309">
        <v>212016</v>
      </c>
      <c r="H4676" s="315" t="s">
        <v>16952</v>
      </c>
    </row>
    <row r="4677" spans="1:8">
      <c r="A4677" s="309">
        <v>1</v>
      </c>
      <c r="B4677" s="240" t="s">
        <v>17709</v>
      </c>
      <c r="C4677" s="309">
        <v>6</v>
      </c>
      <c r="D4677" s="315" t="s">
        <v>17362</v>
      </c>
      <c r="E4677" s="309">
        <v>160000001</v>
      </c>
      <c r="F4677" s="315" t="s">
        <v>17049</v>
      </c>
      <c r="G4677" s="309">
        <v>213026</v>
      </c>
      <c r="H4677" s="315" t="s">
        <v>17018</v>
      </c>
    </row>
    <row r="4678" spans="1:8">
      <c r="A4678" s="309">
        <v>1</v>
      </c>
      <c r="B4678" s="240" t="s">
        <v>17709</v>
      </c>
      <c r="C4678" s="309">
        <v>6</v>
      </c>
      <c r="D4678" s="315" t="s">
        <v>17362</v>
      </c>
      <c r="E4678" s="309">
        <v>160000001</v>
      </c>
      <c r="F4678" s="315" t="s">
        <v>17049</v>
      </c>
      <c r="G4678" s="309">
        <v>213036</v>
      </c>
      <c r="H4678" s="315" t="s">
        <v>17019</v>
      </c>
    </row>
    <row r="4679" spans="1:8">
      <c r="A4679" s="309">
        <v>1</v>
      </c>
      <c r="B4679" s="240" t="s">
        <v>17709</v>
      </c>
      <c r="C4679" s="309">
        <v>6</v>
      </c>
      <c r="D4679" s="315" t="s">
        <v>17362</v>
      </c>
      <c r="E4679" s="309">
        <v>160000001</v>
      </c>
      <c r="F4679" s="315" t="s">
        <v>17049</v>
      </c>
      <c r="G4679" s="309">
        <v>215026</v>
      </c>
      <c r="H4679" s="315" t="s">
        <v>17050</v>
      </c>
    </row>
    <row r="4680" spans="1:8">
      <c r="A4680" s="309">
        <v>1</v>
      </c>
      <c r="B4680" s="240" t="s">
        <v>17709</v>
      </c>
      <c r="C4680" s="309">
        <v>6</v>
      </c>
      <c r="D4680" s="315" t="s">
        <v>17362</v>
      </c>
      <c r="E4680" s="309">
        <v>160000001</v>
      </c>
      <c r="F4680" s="315" t="s">
        <v>17049</v>
      </c>
      <c r="G4680" s="309">
        <v>216016</v>
      </c>
      <c r="H4680" s="315" t="s">
        <v>16954</v>
      </c>
    </row>
    <row r="4681" spans="1:8">
      <c r="A4681" s="309">
        <v>1</v>
      </c>
      <c r="B4681" s="240" t="s">
        <v>17709</v>
      </c>
      <c r="C4681" s="309">
        <v>6</v>
      </c>
      <c r="D4681" s="315" t="s">
        <v>17362</v>
      </c>
      <c r="E4681" s="309">
        <v>160000001</v>
      </c>
      <c r="F4681" s="315" t="s">
        <v>17049</v>
      </c>
      <c r="G4681" s="309">
        <v>221016</v>
      </c>
      <c r="H4681" s="315" t="s">
        <v>16998</v>
      </c>
    </row>
    <row r="4682" spans="1:8">
      <c r="A4682" s="309">
        <v>1</v>
      </c>
      <c r="B4682" s="240" t="s">
        <v>17709</v>
      </c>
      <c r="C4682" s="309">
        <v>6</v>
      </c>
      <c r="D4682" s="315" t="s">
        <v>17362</v>
      </c>
      <c r="E4682" s="309">
        <v>160000001</v>
      </c>
      <c r="F4682" s="315" t="s">
        <v>17049</v>
      </c>
      <c r="G4682" s="309">
        <v>221056</v>
      </c>
      <c r="H4682" s="315" t="s">
        <v>17051</v>
      </c>
    </row>
    <row r="4683" spans="1:8">
      <c r="A4683" s="309">
        <v>1</v>
      </c>
      <c r="B4683" s="240" t="s">
        <v>17709</v>
      </c>
      <c r="C4683" s="309">
        <v>6</v>
      </c>
      <c r="D4683" s="315" t="s">
        <v>17362</v>
      </c>
      <c r="E4683" s="309">
        <v>160000001</v>
      </c>
      <c r="F4683" s="315" t="s">
        <v>17049</v>
      </c>
      <c r="G4683" s="309">
        <v>223016</v>
      </c>
      <c r="H4683" s="315" t="s">
        <v>15684</v>
      </c>
    </row>
    <row r="4684" spans="1:8">
      <c r="A4684" s="309">
        <v>1</v>
      </c>
      <c r="B4684" s="240" t="s">
        <v>17709</v>
      </c>
      <c r="C4684" s="309">
        <v>6</v>
      </c>
      <c r="D4684" s="315" t="s">
        <v>17362</v>
      </c>
      <c r="E4684" s="309">
        <v>160000001</v>
      </c>
      <c r="F4684" s="315" t="s">
        <v>17049</v>
      </c>
      <c r="G4684" s="309">
        <v>311016</v>
      </c>
      <c r="H4684" s="315" t="s">
        <v>16888</v>
      </c>
    </row>
    <row r="4685" spans="1:8">
      <c r="A4685" s="309">
        <v>1</v>
      </c>
      <c r="B4685" s="240" t="s">
        <v>17709</v>
      </c>
      <c r="C4685" s="309">
        <v>6</v>
      </c>
      <c r="D4685" s="315" t="s">
        <v>17362</v>
      </c>
      <c r="E4685" s="309">
        <v>160000001</v>
      </c>
      <c r="F4685" s="315" t="s">
        <v>17049</v>
      </c>
      <c r="G4685" s="309">
        <v>312036</v>
      </c>
      <c r="H4685" s="315" t="s">
        <v>16981</v>
      </c>
    </row>
    <row r="4686" spans="1:8">
      <c r="A4686" s="309">
        <v>1</v>
      </c>
      <c r="B4686" s="240" t="s">
        <v>17709</v>
      </c>
      <c r="C4686" s="309">
        <v>6</v>
      </c>
      <c r="D4686" s="315" t="s">
        <v>17362</v>
      </c>
      <c r="E4686" s="309">
        <v>160000001</v>
      </c>
      <c r="F4686" s="315" t="s">
        <v>17049</v>
      </c>
      <c r="G4686" s="309">
        <v>313016</v>
      </c>
      <c r="H4686" s="315" t="s">
        <v>16957</v>
      </c>
    </row>
    <row r="4687" spans="1:8">
      <c r="A4687" s="309">
        <v>1</v>
      </c>
      <c r="B4687" s="240" t="s">
        <v>17709</v>
      </c>
      <c r="C4687" s="309">
        <v>6</v>
      </c>
      <c r="D4687" s="315" t="s">
        <v>17362</v>
      </c>
      <c r="E4687" s="309">
        <v>160000001</v>
      </c>
      <c r="F4687" s="315" t="s">
        <v>17049</v>
      </c>
      <c r="G4687" s="309">
        <v>321036</v>
      </c>
      <c r="H4687" s="315" t="s">
        <v>17014</v>
      </c>
    </row>
    <row r="4688" spans="1:8">
      <c r="A4688" s="309">
        <v>1</v>
      </c>
      <c r="B4688" s="240" t="s">
        <v>17709</v>
      </c>
      <c r="C4688" s="309">
        <v>6</v>
      </c>
      <c r="D4688" s="315" t="s">
        <v>17362</v>
      </c>
      <c r="E4688" s="309">
        <v>160000001</v>
      </c>
      <c r="F4688" s="315" t="s">
        <v>17049</v>
      </c>
      <c r="G4688" s="309">
        <v>331016</v>
      </c>
      <c r="H4688" s="315" t="s">
        <v>16849</v>
      </c>
    </row>
    <row r="4689" spans="1:8">
      <c r="A4689" s="309">
        <v>1</v>
      </c>
      <c r="B4689" s="240" t="s">
        <v>17709</v>
      </c>
      <c r="C4689" s="309">
        <v>6</v>
      </c>
      <c r="D4689" s="315" t="s">
        <v>17362</v>
      </c>
      <c r="E4689" s="309">
        <v>160000001</v>
      </c>
      <c r="F4689" s="315" t="s">
        <v>17049</v>
      </c>
      <c r="G4689" s="309">
        <v>332276</v>
      </c>
      <c r="H4689" s="315" t="s">
        <v>16972</v>
      </c>
    </row>
    <row r="4690" spans="1:8">
      <c r="A4690" s="309">
        <v>1</v>
      </c>
      <c r="B4690" s="240" t="s">
        <v>17709</v>
      </c>
      <c r="C4690" s="309">
        <v>6</v>
      </c>
      <c r="D4690" s="315" t="s">
        <v>17362</v>
      </c>
      <c r="E4690" s="309">
        <v>160000001</v>
      </c>
      <c r="F4690" s="315" t="s">
        <v>17049</v>
      </c>
      <c r="G4690" s="309">
        <v>335116</v>
      </c>
      <c r="H4690" s="315" t="s">
        <v>17020</v>
      </c>
    </row>
    <row r="4691" spans="1:8">
      <c r="A4691" s="309">
        <v>1</v>
      </c>
      <c r="B4691" s="240" t="s">
        <v>17709</v>
      </c>
      <c r="C4691" s="309">
        <v>6</v>
      </c>
      <c r="D4691" s="315" t="s">
        <v>17362</v>
      </c>
      <c r="E4691" s="309">
        <v>160000001</v>
      </c>
      <c r="F4691" s="315" t="s">
        <v>17049</v>
      </c>
      <c r="G4691" s="309">
        <v>341026</v>
      </c>
      <c r="H4691" s="315" t="s">
        <v>16850</v>
      </c>
    </row>
    <row r="4692" spans="1:8">
      <c r="A4692" s="309">
        <v>1</v>
      </c>
      <c r="B4692" s="240" t="s">
        <v>17709</v>
      </c>
      <c r="C4692" s="309">
        <v>6</v>
      </c>
      <c r="D4692" s="315" t="s">
        <v>17362</v>
      </c>
      <c r="E4692" s="309">
        <v>160000001</v>
      </c>
      <c r="F4692" s="315" t="s">
        <v>17049</v>
      </c>
      <c r="G4692" s="309">
        <v>341056</v>
      </c>
      <c r="H4692" s="315" t="s">
        <v>17052</v>
      </c>
    </row>
    <row r="4693" spans="1:8">
      <c r="A4693" s="309">
        <v>1</v>
      </c>
      <c r="B4693" s="240" t="s">
        <v>17709</v>
      </c>
      <c r="C4693" s="309">
        <v>6</v>
      </c>
      <c r="D4693" s="315" t="s">
        <v>17362</v>
      </c>
      <c r="E4693" s="309">
        <v>160000001</v>
      </c>
      <c r="F4693" s="315" t="s">
        <v>17049</v>
      </c>
      <c r="G4693" s="309">
        <v>341066</v>
      </c>
      <c r="H4693" s="315" t="s">
        <v>17053</v>
      </c>
    </row>
    <row r="4694" spans="1:8">
      <c r="A4694" s="309">
        <v>1</v>
      </c>
      <c r="B4694" s="240" t="s">
        <v>17709</v>
      </c>
      <c r="C4694" s="309">
        <v>6</v>
      </c>
      <c r="D4694" s="315" t="s">
        <v>17362</v>
      </c>
      <c r="E4694" s="309">
        <v>160000001</v>
      </c>
      <c r="F4694" s="315" t="s">
        <v>17049</v>
      </c>
      <c r="G4694" s="309">
        <v>342016</v>
      </c>
      <c r="H4694" s="315" t="s">
        <v>17054</v>
      </c>
    </row>
    <row r="4695" spans="1:8">
      <c r="A4695" s="309">
        <v>1</v>
      </c>
      <c r="B4695" s="240" t="s">
        <v>17709</v>
      </c>
      <c r="C4695" s="309">
        <v>6</v>
      </c>
      <c r="D4695" s="315" t="s">
        <v>17362</v>
      </c>
      <c r="E4695" s="309">
        <v>160000001</v>
      </c>
      <c r="F4695" s="315" t="s">
        <v>17049</v>
      </c>
      <c r="G4695" s="309">
        <v>342056</v>
      </c>
      <c r="H4695" s="315" t="s">
        <v>15909</v>
      </c>
    </row>
    <row r="4696" spans="1:8">
      <c r="A4696" s="309">
        <v>1</v>
      </c>
      <c r="B4696" s="240" t="s">
        <v>17709</v>
      </c>
      <c r="C4696" s="309">
        <v>6</v>
      </c>
      <c r="D4696" s="315" t="s">
        <v>17362</v>
      </c>
      <c r="E4696" s="309">
        <v>160000001</v>
      </c>
      <c r="F4696" s="315" t="s">
        <v>17049</v>
      </c>
      <c r="G4696" s="309">
        <v>342136</v>
      </c>
      <c r="H4696" s="315" t="s">
        <v>17055</v>
      </c>
    </row>
    <row r="4697" spans="1:8">
      <c r="A4697" s="309">
        <v>1</v>
      </c>
      <c r="B4697" s="240" t="s">
        <v>17709</v>
      </c>
      <c r="C4697" s="309">
        <v>6</v>
      </c>
      <c r="D4697" s="315" t="s">
        <v>17362</v>
      </c>
      <c r="E4697" s="309">
        <v>160000001</v>
      </c>
      <c r="F4697" s="315" t="s">
        <v>17049</v>
      </c>
      <c r="G4697" s="309">
        <v>351016</v>
      </c>
      <c r="H4697" s="315" t="s">
        <v>16891</v>
      </c>
    </row>
    <row r="4698" spans="1:8">
      <c r="A4698" s="309">
        <v>1</v>
      </c>
      <c r="B4698" s="240" t="s">
        <v>17709</v>
      </c>
      <c r="C4698" s="309">
        <v>6</v>
      </c>
      <c r="D4698" s="315" t="s">
        <v>17362</v>
      </c>
      <c r="E4698" s="309">
        <v>160000001</v>
      </c>
      <c r="F4698" s="315" t="s">
        <v>17049</v>
      </c>
      <c r="G4698" s="309">
        <v>352016</v>
      </c>
      <c r="H4698" s="315" t="s">
        <v>17022</v>
      </c>
    </row>
    <row r="4699" spans="1:8">
      <c r="A4699" s="309">
        <v>1</v>
      </c>
      <c r="B4699" s="240" t="s">
        <v>17709</v>
      </c>
      <c r="C4699" s="309">
        <v>6</v>
      </c>
      <c r="D4699" s="315" t="s">
        <v>17362</v>
      </c>
      <c r="E4699" s="309">
        <v>160000001</v>
      </c>
      <c r="F4699" s="315" t="s">
        <v>17049</v>
      </c>
      <c r="G4699" s="309">
        <v>411076</v>
      </c>
      <c r="H4699" s="315" t="s">
        <v>16933</v>
      </c>
    </row>
    <row r="4700" spans="1:8">
      <c r="A4700" s="309">
        <v>1</v>
      </c>
      <c r="B4700" s="240" t="s">
        <v>17709</v>
      </c>
      <c r="C4700" s="309">
        <v>6</v>
      </c>
      <c r="D4700" s="315" t="s">
        <v>17362</v>
      </c>
      <c r="E4700" s="309">
        <v>160000001</v>
      </c>
      <c r="F4700" s="315" t="s">
        <v>17049</v>
      </c>
      <c r="G4700" s="309">
        <v>411086</v>
      </c>
      <c r="H4700" s="315" t="s">
        <v>17056</v>
      </c>
    </row>
    <row r="4701" spans="1:8">
      <c r="A4701" s="309">
        <v>1</v>
      </c>
      <c r="B4701" s="240" t="s">
        <v>17709</v>
      </c>
      <c r="C4701" s="309">
        <v>6</v>
      </c>
      <c r="D4701" s="315" t="s">
        <v>17362</v>
      </c>
      <c r="E4701" s="309">
        <v>160000001</v>
      </c>
      <c r="F4701" s="315" t="s">
        <v>17049</v>
      </c>
      <c r="G4701" s="309">
        <v>411116</v>
      </c>
      <c r="H4701" s="315" t="s">
        <v>16990</v>
      </c>
    </row>
    <row r="4702" spans="1:8">
      <c r="A4702" s="309">
        <v>1</v>
      </c>
      <c r="B4702" s="240" t="s">
        <v>17709</v>
      </c>
      <c r="C4702" s="309">
        <v>6</v>
      </c>
      <c r="D4702" s="315" t="s">
        <v>17362</v>
      </c>
      <c r="E4702" s="309">
        <v>160000001</v>
      </c>
      <c r="F4702" s="315" t="s">
        <v>17049</v>
      </c>
      <c r="G4702" s="309">
        <v>421026</v>
      </c>
      <c r="H4702" s="315" t="s">
        <v>16910</v>
      </c>
    </row>
    <row r="4703" spans="1:8">
      <c r="A4703" s="309">
        <v>1</v>
      </c>
      <c r="B4703" s="240" t="s">
        <v>17709</v>
      </c>
      <c r="C4703" s="309">
        <v>6</v>
      </c>
      <c r="D4703" s="315" t="s">
        <v>17362</v>
      </c>
      <c r="E4703" s="309">
        <v>160000001</v>
      </c>
      <c r="F4703" s="315" t="s">
        <v>17049</v>
      </c>
      <c r="G4703" s="309">
        <v>422026</v>
      </c>
      <c r="H4703" s="315" t="s">
        <v>16912</v>
      </c>
    </row>
    <row r="4704" spans="1:8">
      <c r="A4704" s="309">
        <v>1</v>
      </c>
      <c r="B4704" s="240" t="s">
        <v>17709</v>
      </c>
      <c r="C4704" s="309">
        <v>6</v>
      </c>
      <c r="D4704" s="315" t="s">
        <v>17362</v>
      </c>
      <c r="E4704" s="309">
        <v>160000001</v>
      </c>
      <c r="F4704" s="315" t="s">
        <v>17049</v>
      </c>
      <c r="G4704" s="309">
        <v>422036</v>
      </c>
      <c r="H4704" s="315" t="s">
        <v>16913</v>
      </c>
    </row>
    <row r="4705" spans="1:8">
      <c r="A4705" s="309">
        <v>1</v>
      </c>
      <c r="B4705" s="240" t="s">
        <v>17709</v>
      </c>
      <c r="C4705" s="309">
        <v>6</v>
      </c>
      <c r="D4705" s="315" t="s">
        <v>17362</v>
      </c>
      <c r="E4705" s="309">
        <v>160000001</v>
      </c>
      <c r="F4705" s="315" t="s">
        <v>17049</v>
      </c>
      <c r="G4705" s="309">
        <v>423056</v>
      </c>
      <c r="H4705" s="315" t="s">
        <v>16880</v>
      </c>
    </row>
    <row r="4706" spans="1:8">
      <c r="A4706" s="309">
        <v>1</v>
      </c>
      <c r="B4706" s="240" t="s">
        <v>17709</v>
      </c>
      <c r="C4706" s="309">
        <v>6</v>
      </c>
      <c r="D4706" s="315" t="s">
        <v>17362</v>
      </c>
      <c r="E4706" s="309">
        <v>160000001</v>
      </c>
      <c r="F4706" s="315" t="s">
        <v>17049</v>
      </c>
      <c r="G4706" s="309">
        <v>431016</v>
      </c>
      <c r="H4706" s="315" t="s">
        <v>16973</v>
      </c>
    </row>
    <row r="4707" spans="1:8">
      <c r="A4707" s="309">
        <v>1</v>
      </c>
      <c r="B4707" s="240" t="s">
        <v>17709</v>
      </c>
      <c r="C4707" s="309">
        <v>6</v>
      </c>
      <c r="D4707" s="315" t="s">
        <v>17362</v>
      </c>
      <c r="E4707" s="309">
        <v>160000001</v>
      </c>
      <c r="F4707" s="315" t="s">
        <v>17049</v>
      </c>
      <c r="G4707" s="309">
        <v>432016</v>
      </c>
      <c r="H4707" s="315" t="s">
        <v>16945</v>
      </c>
    </row>
    <row r="4708" spans="1:8">
      <c r="A4708" s="309">
        <v>1</v>
      </c>
      <c r="B4708" s="240" t="s">
        <v>17709</v>
      </c>
      <c r="C4708" s="309">
        <v>6</v>
      </c>
      <c r="D4708" s="315" t="s">
        <v>17362</v>
      </c>
      <c r="E4708" s="309">
        <v>160000001</v>
      </c>
      <c r="F4708" s="315" t="s">
        <v>17049</v>
      </c>
      <c r="G4708" s="309">
        <v>433016</v>
      </c>
      <c r="H4708" s="315" t="s">
        <v>17057</v>
      </c>
    </row>
    <row r="4709" spans="1:8">
      <c r="A4709" s="309">
        <v>1</v>
      </c>
      <c r="B4709" s="240" t="s">
        <v>17709</v>
      </c>
      <c r="C4709" s="309">
        <v>6</v>
      </c>
      <c r="D4709" s="315" t="s">
        <v>17362</v>
      </c>
      <c r="E4709" s="309">
        <v>160000001</v>
      </c>
      <c r="F4709" s="315" t="s">
        <v>17049</v>
      </c>
      <c r="G4709" s="309">
        <v>441036</v>
      </c>
      <c r="H4709" s="315" t="s">
        <v>17058</v>
      </c>
    </row>
    <row r="4710" spans="1:8">
      <c r="A4710" s="309">
        <v>1</v>
      </c>
      <c r="B4710" s="240" t="s">
        <v>17709</v>
      </c>
      <c r="C4710" s="309">
        <v>6</v>
      </c>
      <c r="D4710" s="315" t="s">
        <v>17362</v>
      </c>
      <c r="E4710" s="309">
        <v>160000001</v>
      </c>
      <c r="F4710" s="315" t="s">
        <v>17049</v>
      </c>
      <c r="G4710" s="309">
        <v>511026</v>
      </c>
      <c r="H4710" s="315" t="s">
        <v>16881</v>
      </c>
    </row>
    <row r="4711" spans="1:8">
      <c r="A4711" s="309">
        <v>1</v>
      </c>
      <c r="B4711" s="240" t="s">
        <v>17709</v>
      </c>
      <c r="C4711" s="309">
        <v>6</v>
      </c>
      <c r="D4711" s="315" t="s">
        <v>17362</v>
      </c>
      <c r="E4711" s="309">
        <v>160000001</v>
      </c>
      <c r="F4711" s="315" t="s">
        <v>17049</v>
      </c>
      <c r="G4711" s="309">
        <v>511126</v>
      </c>
      <c r="H4711" s="315" t="s">
        <v>17059</v>
      </c>
    </row>
    <row r="4712" spans="1:8">
      <c r="A4712" s="309">
        <v>1</v>
      </c>
      <c r="B4712" s="240" t="s">
        <v>17709</v>
      </c>
      <c r="C4712" s="309">
        <v>6</v>
      </c>
      <c r="D4712" s="315" t="s">
        <v>17362</v>
      </c>
      <c r="E4712" s="309">
        <v>160000001</v>
      </c>
      <c r="F4712" s="315" t="s">
        <v>17049</v>
      </c>
      <c r="G4712" s="309">
        <v>512046</v>
      </c>
      <c r="H4712" s="315" t="s">
        <v>16917</v>
      </c>
    </row>
    <row r="4713" spans="1:8">
      <c r="A4713" s="309">
        <v>1</v>
      </c>
      <c r="B4713" s="240" t="s">
        <v>17709</v>
      </c>
      <c r="C4713" s="309">
        <v>6</v>
      </c>
      <c r="D4713" s="315" t="s">
        <v>17362</v>
      </c>
      <c r="E4713" s="309">
        <v>160000001</v>
      </c>
      <c r="F4713" s="315" t="s">
        <v>17049</v>
      </c>
      <c r="G4713" s="309">
        <v>521046</v>
      </c>
      <c r="H4713" s="315" t="s">
        <v>16919</v>
      </c>
    </row>
    <row r="4714" spans="1:8">
      <c r="A4714" s="309">
        <v>1</v>
      </c>
      <c r="B4714" s="240" t="s">
        <v>17709</v>
      </c>
      <c r="C4714" s="309">
        <v>6</v>
      </c>
      <c r="D4714" s="315" t="s">
        <v>17362</v>
      </c>
      <c r="E4714" s="309">
        <v>160000001</v>
      </c>
      <c r="F4714" s="315" t="s">
        <v>17049</v>
      </c>
      <c r="G4714" s="309">
        <v>523026</v>
      </c>
      <c r="H4714" s="315" t="s">
        <v>16873</v>
      </c>
    </row>
    <row r="4715" spans="1:8">
      <c r="A4715" s="309">
        <v>1</v>
      </c>
      <c r="B4715" s="240" t="s">
        <v>17709</v>
      </c>
      <c r="C4715" s="309">
        <v>6</v>
      </c>
      <c r="D4715" s="315" t="s">
        <v>17362</v>
      </c>
      <c r="E4715" s="309">
        <v>160000001</v>
      </c>
      <c r="F4715" s="315" t="s">
        <v>17049</v>
      </c>
      <c r="G4715" s="309">
        <v>524026</v>
      </c>
      <c r="H4715" s="315" t="s">
        <v>16920</v>
      </c>
    </row>
    <row r="4716" spans="1:8">
      <c r="A4716" s="309">
        <v>1</v>
      </c>
      <c r="B4716" s="240" t="s">
        <v>17709</v>
      </c>
      <c r="C4716" s="309">
        <v>6</v>
      </c>
      <c r="D4716" s="315" t="s">
        <v>17362</v>
      </c>
      <c r="E4716" s="309">
        <v>160000001</v>
      </c>
      <c r="F4716" s="315" t="s">
        <v>17049</v>
      </c>
      <c r="G4716" s="309">
        <v>525016</v>
      </c>
      <c r="H4716" s="315" t="s">
        <v>16906</v>
      </c>
    </row>
    <row r="4717" spans="1:8">
      <c r="A4717" s="309">
        <v>1</v>
      </c>
      <c r="B4717" s="240" t="s">
        <v>17709</v>
      </c>
      <c r="C4717" s="309">
        <v>6</v>
      </c>
      <c r="D4717" s="315" t="s">
        <v>17362</v>
      </c>
      <c r="E4717" s="309">
        <v>160000001</v>
      </c>
      <c r="F4717" s="315" t="s">
        <v>17049</v>
      </c>
      <c r="G4717" s="309">
        <v>526046</v>
      </c>
      <c r="H4717" s="315" t="s">
        <v>17060</v>
      </c>
    </row>
    <row r="4718" spans="1:8">
      <c r="A4718" s="309">
        <v>1</v>
      </c>
      <c r="B4718" s="240" t="s">
        <v>17709</v>
      </c>
      <c r="C4718" s="309">
        <v>6</v>
      </c>
      <c r="D4718" s="315" t="s">
        <v>17362</v>
      </c>
      <c r="E4718" s="309">
        <v>160000001</v>
      </c>
      <c r="F4718" s="315" t="s">
        <v>17049</v>
      </c>
      <c r="G4718" s="309">
        <v>527016</v>
      </c>
      <c r="H4718" s="315" t="s">
        <v>16882</v>
      </c>
    </row>
    <row r="4719" spans="1:8">
      <c r="A4719" s="309">
        <v>1</v>
      </c>
      <c r="B4719" s="240" t="s">
        <v>17709</v>
      </c>
      <c r="C4719" s="309">
        <v>6</v>
      </c>
      <c r="D4719" s="315" t="s">
        <v>17362</v>
      </c>
      <c r="E4719" s="309">
        <v>160000001</v>
      </c>
      <c r="F4719" s="315" t="s">
        <v>17049</v>
      </c>
      <c r="G4719" s="309">
        <v>527056</v>
      </c>
      <c r="H4719" s="315" t="s">
        <v>16883</v>
      </c>
    </row>
    <row r="4720" spans="1:8">
      <c r="A4720" s="309">
        <v>1</v>
      </c>
      <c r="B4720" s="240" t="s">
        <v>17709</v>
      </c>
      <c r="C4720" s="309">
        <v>6</v>
      </c>
      <c r="D4720" s="315" t="s">
        <v>17362</v>
      </c>
      <c r="E4720" s="309">
        <v>160000001</v>
      </c>
      <c r="F4720" s="315" t="s">
        <v>17049</v>
      </c>
      <c r="G4720" s="309">
        <v>528026</v>
      </c>
      <c r="H4720" s="315" t="s">
        <v>17061</v>
      </c>
    </row>
    <row r="4721" spans="1:8">
      <c r="A4721" s="309">
        <v>1</v>
      </c>
      <c r="B4721" s="240" t="s">
        <v>17709</v>
      </c>
      <c r="C4721" s="309">
        <v>6</v>
      </c>
      <c r="D4721" s="315" t="s">
        <v>17362</v>
      </c>
      <c r="E4721" s="309">
        <v>160000001</v>
      </c>
      <c r="F4721" s="315" t="s">
        <v>17049</v>
      </c>
      <c r="G4721" s="309">
        <v>531016</v>
      </c>
      <c r="H4721" s="315" t="s">
        <v>16884</v>
      </c>
    </row>
    <row r="4722" spans="1:8">
      <c r="A4722" s="309">
        <v>1</v>
      </c>
      <c r="B4722" s="240" t="s">
        <v>17709</v>
      </c>
      <c r="C4722" s="309">
        <v>6</v>
      </c>
      <c r="D4722" s="315" t="s">
        <v>17362</v>
      </c>
      <c r="E4722" s="309">
        <v>160000001</v>
      </c>
      <c r="F4722" s="315" t="s">
        <v>17049</v>
      </c>
      <c r="G4722" s="309">
        <v>593016</v>
      </c>
      <c r="H4722" s="315" t="s">
        <v>17062</v>
      </c>
    </row>
    <row r="4723" spans="1:8">
      <c r="A4723" s="309">
        <v>1</v>
      </c>
      <c r="B4723" s="240" t="s">
        <v>17709</v>
      </c>
      <c r="C4723" s="309">
        <v>6</v>
      </c>
      <c r="D4723" s="315" t="s">
        <v>17362</v>
      </c>
      <c r="E4723" s="309">
        <v>160000001</v>
      </c>
      <c r="F4723" s="315" t="s">
        <v>17049</v>
      </c>
      <c r="G4723" s="309">
        <v>593036</v>
      </c>
      <c r="H4723" s="315" t="s">
        <v>17024</v>
      </c>
    </row>
    <row r="4724" spans="1:8">
      <c r="A4724" s="309">
        <v>1</v>
      </c>
      <c r="B4724" s="240" t="s">
        <v>17709</v>
      </c>
      <c r="C4724" s="309">
        <v>6</v>
      </c>
      <c r="D4724" s="315" t="s">
        <v>17362</v>
      </c>
      <c r="E4724" s="309">
        <v>160000001</v>
      </c>
      <c r="F4724" s="315" t="s">
        <v>17049</v>
      </c>
      <c r="G4724" s="309">
        <v>621016</v>
      </c>
      <c r="H4724" s="315" t="s">
        <v>16893</v>
      </c>
    </row>
    <row r="4725" spans="1:8">
      <c r="A4725" s="309">
        <v>1</v>
      </c>
      <c r="B4725" s="240" t="s">
        <v>17709</v>
      </c>
      <c r="C4725" s="309">
        <v>6</v>
      </c>
      <c r="D4725" s="315" t="s">
        <v>17362</v>
      </c>
      <c r="E4725" s="309">
        <v>160000001</v>
      </c>
      <c r="F4725" s="315" t="s">
        <v>17049</v>
      </c>
      <c r="G4725" s="309">
        <v>711026</v>
      </c>
      <c r="H4725" s="315" t="s">
        <v>16894</v>
      </c>
    </row>
    <row r="4726" spans="1:8">
      <c r="A4726" s="309">
        <v>1</v>
      </c>
      <c r="B4726" s="240" t="s">
        <v>17709</v>
      </c>
      <c r="C4726" s="309">
        <v>6</v>
      </c>
      <c r="D4726" s="315" t="s">
        <v>17362</v>
      </c>
      <c r="E4726" s="309">
        <v>160000001</v>
      </c>
      <c r="F4726" s="315" t="s">
        <v>17049</v>
      </c>
      <c r="G4726" s="309">
        <v>712036</v>
      </c>
      <c r="H4726" s="315" t="s">
        <v>17063</v>
      </c>
    </row>
    <row r="4727" spans="1:8">
      <c r="A4727" s="309">
        <v>1</v>
      </c>
      <c r="B4727" s="240" t="s">
        <v>17709</v>
      </c>
      <c r="C4727" s="309">
        <v>6</v>
      </c>
      <c r="D4727" s="315" t="s">
        <v>17362</v>
      </c>
      <c r="E4727" s="309">
        <v>160000001</v>
      </c>
      <c r="F4727" s="315" t="s">
        <v>17049</v>
      </c>
      <c r="G4727" s="309">
        <v>712046</v>
      </c>
      <c r="H4727" s="315" t="s">
        <v>17028</v>
      </c>
    </row>
    <row r="4728" spans="1:8">
      <c r="A4728" s="309">
        <v>1</v>
      </c>
      <c r="B4728" s="240" t="s">
        <v>17709</v>
      </c>
      <c r="C4728" s="309">
        <v>6</v>
      </c>
      <c r="D4728" s="315" t="s">
        <v>17362</v>
      </c>
      <c r="E4728" s="309">
        <v>160000001</v>
      </c>
      <c r="F4728" s="315" t="s">
        <v>17049</v>
      </c>
      <c r="G4728" s="309">
        <v>713026</v>
      </c>
      <c r="H4728" s="315" t="s">
        <v>16885</v>
      </c>
    </row>
    <row r="4729" spans="1:8">
      <c r="A4729" s="309">
        <v>1</v>
      </c>
      <c r="B4729" s="240" t="s">
        <v>17709</v>
      </c>
      <c r="C4729" s="309">
        <v>6</v>
      </c>
      <c r="D4729" s="315" t="s">
        <v>17362</v>
      </c>
      <c r="E4729" s="309">
        <v>160000001</v>
      </c>
      <c r="F4729" s="315" t="s">
        <v>17049</v>
      </c>
      <c r="G4729" s="309">
        <v>714016</v>
      </c>
      <c r="H4729" s="315" t="s">
        <v>16876</v>
      </c>
    </row>
    <row r="4730" spans="1:8">
      <c r="A4730" s="309">
        <v>1</v>
      </c>
      <c r="B4730" s="240" t="s">
        <v>17709</v>
      </c>
      <c r="C4730" s="309">
        <v>6</v>
      </c>
      <c r="D4730" s="315" t="s">
        <v>17362</v>
      </c>
      <c r="E4730" s="309">
        <v>160000001</v>
      </c>
      <c r="F4730" s="315" t="s">
        <v>17049</v>
      </c>
      <c r="G4730" s="309">
        <v>715056</v>
      </c>
      <c r="H4730" s="315" t="s">
        <v>17029</v>
      </c>
    </row>
    <row r="4731" spans="1:8">
      <c r="A4731" s="309">
        <v>1</v>
      </c>
      <c r="B4731" s="240" t="s">
        <v>17709</v>
      </c>
      <c r="C4731" s="309">
        <v>6</v>
      </c>
      <c r="D4731" s="315" t="s">
        <v>17362</v>
      </c>
      <c r="E4731" s="309">
        <v>160000001</v>
      </c>
      <c r="F4731" s="315" t="s">
        <v>17049</v>
      </c>
      <c r="G4731" s="309">
        <v>716026</v>
      </c>
      <c r="H4731" s="315" t="s">
        <v>16939</v>
      </c>
    </row>
    <row r="4732" spans="1:8">
      <c r="A4732" s="309">
        <v>1</v>
      </c>
      <c r="B4732" s="240" t="s">
        <v>17709</v>
      </c>
      <c r="C4732" s="309">
        <v>6</v>
      </c>
      <c r="D4732" s="315" t="s">
        <v>17362</v>
      </c>
      <c r="E4732" s="309">
        <v>160000001</v>
      </c>
      <c r="F4732" s="315" t="s">
        <v>17049</v>
      </c>
      <c r="G4732" s="309">
        <v>716036</v>
      </c>
      <c r="H4732" s="315" t="s">
        <v>17064</v>
      </c>
    </row>
    <row r="4733" spans="1:8">
      <c r="A4733" s="309">
        <v>1</v>
      </c>
      <c r="B4733" s="240" t="s">
        <v>17709</v>
      </c>
      <c r="C4733" s="309">
        <v>6</v>
      </c>
      <c r="D4733" s="315" t="s">
        <v>17362</v>
      </c>
      <c r="E4733" s="309">
        <v>160000001</v>
      </c>
      <c r="F4733" s="315" t="s">
        <v>17049</v>
      </c>
      <c r="G4733" s="309">
        <v>717016</v>
      </c>
      <c r="H4733" s="315" t="s">
        <v>16886</v>
      </c>
    </row>
    <row r="4734" spans="1:8">
      <c r="A4734" s="309">
        <v>1</v>
      </c>
      <c r="B4734" s="240" t="s">
        <v>17709</v>
      </c>
      <c r="C4734" s="309">
        <v>6</v>
      </c>
      <c r="D4734" s="315" t="s">
        <v>17362</v>
      </c>
      <c r="E4734" s="309">
        <v>160000077</v>
      </c>
      <c r="F4734" s="315" t="s">
        <v>17065</v>
      </c>
      <c r="G4734" s="309">
        <v>121486</v>
      </c>
      <c r="H4734" s="315" t="s">
        <v>17066</v>
      </c>
    </row>
    <row r="4735" spans="1:8">
      <c r="A4735" s="309">
        <v>1</v>
      </c>
      <c r="B4735" s="240" t="s">
        <v>17709</v>
      </c>
      <c r="C4735" s="309">
        <v>6</v>
      </c>
      <c r="D4735" s="315" t="s">
        <v>17362</v>
      </c>
      <c r="E4735" s="309">
        <v>160000077</v>
      </c>
      <c r="F4735" s="315" t="s">
        <v>17065</v>
      </c>
      <c r="G4735" s="309">
        <v>131046</v>
      </c>
      <c r="H4735" s="315" t="s">
        <v>17067</v>
      </c>
    </row>
    <row r="4736" spans="1:8">
      <c r="A4736" s="309">
        <v>1</v>
      </c>
      <c r="B4736" s="240" t="s">
        <v>17709</v>
      </c>
      <c r="C4736" s="309">
        <v>6</v>
      </c>
      <c r="D4736" s="315" t="s">
        <v>17362</v>
      </c>
      <c r="E4736" s="309">
        <v>160000077</v>
      </c>
      <c r="F4736" s="315" t="s">
        <v>17065</v>
      </c>
      <c r="G4736" s="309">
        <v>331036</v>
      </c>
      <c r="H4736" s="315" t="s">
        <v>16900</v>
      </c>
    </row>
    <row r="4737" spans="1:8">
      <c r="A4737" s="309">
        <v>1</v>
      </c>
      <c r="B4737" s="240" t="s">
        <v>17709</v>
      </c>
      <c r="C4737" s="309">
        <v>6</v>
      </c>
      <c r="D4737" s="315" t="s">
        <v>17362</v>
      </c>
      <c r="E4737" s="309">
        <v>160000077</v>
      </c>
      <c r="F4737" s="315" t="s">
        <v>17065</v>
      </c>
      <c r="G4737" s="309">
        <v>511056</v>
      </c>
      <c r="H4737" s="315" t="s">
        <v>16974</v>
      </c>
    </row>
    <row r="4738" spans="1:8">
      <c r="A4738" s="309">
        <v>1</v>
      </c>
      <c r="B4738" s="240" t="s">
        <v>17709</v>
      </c>
      <c r="C4738" s="309">
        <v>6</v>
      </c>
      <c r="D4738" s="315" t="s">
        <v>17362</v>
      </c>
      <c r="E4738" s="309">
        <v>160000077</v>
      </c>
      <c r="F4738" s="315" t="s">
        <v>17065</v>
      </c>
      <c r="G4738" s="309">
        <v>523026</v>
      </c>
      <c r="H4738" s="315" t="s">
        <v>16873</v>
      </c>
    </row>
    <row r="4739" spans="1:8">
      <c r="A4739" s="309">
        <v>1</v>
      </c>
      <c r="B4739" s="240" t="s">
        <v>17709</v>
      </c>
      <c r="C4739" s="309">
        <v>6</v>
      </c>
      <c r="D4739" s="315" t="s">
        <v>17362</v>
      </c>
      <c r="E4739" s="309">
        <v>160000077</v>
      </c>
      <c r="F4739" s="315" t="s">
        <v>17065</v>
      </c>
      <c r="G4739" s="309">
        <v>527016</v>
      </c>
      <c r="H4739" s="315" t="s">
        <v>16882</v>
      </c>
    </row>
    <row r="4740" spans="1:8">
      <c r="A4740" s="309">
        <v>1</v>
      </c>
      <c r="B4740" s="240" t="s">
        <v>17709</v>
      </c>
      <c r="C4740" s="309">
        <v>6</v>
      </c>
      <c r="D4740" s="315" t="s">
        <v>17362</v>
      </c>
      <c r="E4740" s="309">
        <v>160000077</v>
      </c>
      <c r="F4740" s="315" t="s">
        <v>17065</v>
      </c>
      <c r="G4740" s="309">
        <v>531016</v>
      </c>
      <c r="H4740" s="315" t="s">
        <v>16884</v>
      </c>
    </row>
    <row r="4741" spans="1:8">
      <c r="A4741" s="309">
        <v>1</v>
      </c>
      <c r="B4741" s="240" t="s">
        <v>17709</v>
      </c>
      <c r="C4741" s="309">
        <v>6</v>
      </c>
      <c r="D4741" s="315" t="s">
        <v>17362</v>
      </c>
      <c r="E4741" s="309">
        <v>160000077</v>
      </c>
      <c r="F4741" s="315" t="s">
        <v>17065</v>
      </c>
      <c r="G4741" s="309">
        <v>611096</v>
      </c>
      <c r="H4741" s="315" t="s">
        <v>16975</v>
      </c>
    </row>
    <row r="4742" spans="1:8">
      <c r="A4742" s="309">
        <v>1</v>
      </c>
      <c r="B4742" s="240" t="s">
        <v>17709</v>
      </c>
      <c r="C4742" s="309">
        <v>6</v>
      </c>
      <c r="D4742" s="315" t="s">
        <v>17362</v>
      </c>
      <c r="E4742" s="309">
        <v>160000077</v>
      </c>
      <c r="F4742" s="315" t="s">
        <v>17065</v>
      </c>
      <c r="G4742" s="309">
        <v>621036</v>
      </c>
      <c r="H4742" s="315" t="s">
        <v>16875</v>
      </c>
    </row>
    <row r="4743" spans="1:8">
      <c r="A4743" s="309">
        <v>1</v>
      </c>
      <c r="B4743" s="240" t="s">
        <v>17709</v>
      </c>
      <c r="C4743" s="309">
        <v>6</v>
      </c>
      <c r="D4743" s="315" t="s">
        <v>17362</v>
      </c>
      <c r="E4743" s="309">
        <v>160000031</v>
      </c>
      <c r="F4743" s="315" t="s">
        <v>17068</v>
      </c>
      <c r="G4743" s="309">
        <v>199016</v>
      </c>
      <c r="H4743" s="315" t="s">
        <v>16867</v>
      </c>
    </row>
    <row r="4744" spans="1:8">
      <c r="A4744" s="309">
        <v>1</v>
      </c>
      <c r="B4744" s="240" t="s">
        <v>17709</v>
      </c>
      <c r="C4744" s="309">
        <v>6</v>
      </c>
      <c r="D4744" s="315" t="s">
        <v>17362</v>
      </c>
      <c r="E4744" s="309">
        <v>160000031</v>
      </c>
      <c r="F4744" s="315" t="s">
        <v>17068</v>
      </c>
      <c r="G4744" s="309">
        <v>211036</v>
      </c>
      <c r="H4744" s="315" t="s">
        <v>16970</v>
      </c>
    </row>
    <row r="4745" spans="1:8">
      <c r="A4745" s="309">
        <v>1</v>
      </c>
      <c r="B4745" s="240" t="s">
        <v>17709</v>
      </c>
      <c r="C4745" s="309">
        <v>6</v>
      </c>
      <c r="D4745" s="315" t="s">
        <v>17362</v>
      </c>
      <c r="E4745" s="309">
        <v>160000031</v>
      </c>
      <c r="F4745" s="315" t="s">
        <v>17068</v>
      </c>
      <c r="G4745" s="309">
        <v>311016</v>
      </c>
      <c r="H4745" s="315" t="s">
        <v>16888</v>
      </c>
    </row>
    <row r="4746" spans="1:8">
      <c r="A4746" s="309">
        <v>1</v>
      </c>
      <c r="B4746" s="240" t="s">
        <v>17709</v>
      </c>
      <c r="C4746" s="309">
        <v>6</v>
      </c>
      <c r="D4746" s="315" t="s">
        <v>17362</v>
      </c>
      <c r="E4746" s="309">
        <v>160000031</v>
      </c>
      <c r="F4746" s="315" t="s">
        <v>17068</v>
      </c>
      <c r="G4746" s="309">
        <v>313016</v>
      </c>
      <c r="H4746" s="315" t="s">
        <v>16957</v>
      </c>
    </row>
    <row r="4747" spans="1:8">
      <c r="A4747" s="309">
        <v>1</v>
      </c>
      <c r="B4747" s="240" t="s">
        <v>17709</v>
      </c>
      <c r="C4747" s="309">
        <v>6</v>
      </c>
      <c r="D4747" s="315" t="s">
        <v>17362</v>
      </c>
      <c r="E4747" s="309">
        <v>160000031</v>
      </c>
      <c r="F4747" s="315" t="s">
        <v>17068</v>
      </c>
      <c r="G4747" s="309">
        <v>321026</v>
      </c>
      <c r="H4747" s="315" t="s">
        <v>16879</v>
      </c>
    </row>
    <row r="4748" spans="1:8">
      <c r="A4748" s="309">
        <v>1</v>
      </c>
      <c r="B4748" s="240" t="s">
        <v>17709</v>
      </c>
      <c r="C4748" s="309">
        <v>6</v>
      </c>
      <c r="D4748" s="315" t="s">
        <v>17362</v>
      </c>
      <c r="E4748" s="309">
        <v>160000031</v>
      </c>
      <c r="F4748" s="315" t="s">
        <v>17068</v>
      </c>
      <c r="G4748" s="309">
        <v>331016</v>
      </c>
      <c r="H4748" s="315" t="s">
        <v>16849</v>
      </c>
    </row>
    <row r="4749" spans="1:8">
      <c r="A4749" s="309">
        <v>1</v>
      </c>
      <c r="B4749" s="240" t="s">
        <v>17709</v>
      </c>
      <c r="C4749" s="309">
        <v>6</v>
      </c>
      <c r="D4749" s="315" t="s">
        <v>17362</v>
      </c>
      <c r="E4749" s="309">
        <v>160000031</v>
      </c>
      <c r="F4749" s="315" t="s">
        <v>17068</v>
      </c>
      <c r="G4749" s="309">
        <v>335056</v>
      </c>
      <c r="H4749" s="315" t="s">
        <v>17069</v>
      </c>
    </row>
    <row r="4750" spans="1:8">
      <c r="A4750" s="309">
        <v>1</v>
      </c>
      <c r="B4750" s="240" t="s">
        <v>17709</v>
      </c>
      <c r="C4750" s="309">
        <v>6</v>
      </c>
      <c r="D4750" s="315" t="s">
        <v>17362</v>
      </c>
      <c r="E4750" s="309">
        <v>160000031</v>
      </c>
      <c r="F4750" s="315" t="s">
        <v>17068</v>
      </c>
      <c r="G4750" s="309">
        <v>341026</v>
      </c>
      <c r="H4750" s="315" t="s">
        <v>16850</v>
      </c>
    </row>
    <row r="4751" spans="1:8">
      <c r="A4751" s="309">
        <v>1</v>
      </c>
      <c r="B4751" s="240" t="s">
        <v>17709</v>
      </c>
      <c r="C4751" s="309">
        <v>6</v>
      </c>
      <c r="D4751" s="315" t="s">
        <v>17362</v>
      </c>
      <c r="E4751" s="309">
        <v>160000031</v>
      </c>
      <c r="F4751" s="315" t="s">
        <v>17068</v>
      </c>
      <c r="G4751" s="309">
        <v>342056</v>
      </c>
      <c r="H4751" s="315" t="s">
        <v>15909</v>
      </c>
    </row>
    <row r="4752" spans="1:8">
      <c r="A4752" s="309">
        <v>1</v>
      </c>
      <c r="B4752" s="240" t="s">
        <v>17709</v>
      </c>
      <c r="C4752" s="309">
        <v>6</v>
      </c>
      <c r="D4752" s="315" t="s">
        <v>17362</v>
      </c>
      <c r="E4752" s="309">
        <v>160000031</v>
      </c>
      <c r="F4752" s="315" t="s">
        <v>17068</v>
      </c>
      <c r="G4752" s="309">
        <v>351016</v>
      </c>
      <c r="H4752" s="315" t="s">
        <v>16891</v>
      </c>
    </row>
    <row r="4753" spans="1:8">
      <c r="A4753" s="309">
        <v>1</v>
      </c>
      <c r="B4753" s="240" t="s">
        <v>17709</v>
      </c>
      <c r="C4753" s="309">
        <v>6</v>
      </c>
      <c r="D4753" s="315" t="s">
        <v>17362</v>
      </c>
      <c r="E4753" s="309">
        <v>160000031</v>
      </c>
      <c r="F4753" s="315" t="s">
        <v>17068</v>
      </c>
      <c r="G4753" s="309">
        <v>411076</v>
      </c>
      <c r="H4753" s="315" t="s">
        <v>16933</v>
      </c>
    </row>
    <row r="4754" spans="1:8">
      <c r="A4754" s="309">
        <v>1</v>
      </c>
      <c r="B4754" s="240" t="s">
        <v>17709</v>
      </c>
      <c r="C4754" s="309">
        <v>6</v>
      </c>
      <c r="D4754" s="315" t="s">
        <v>17362</v>
      </c>
      <c r="E4754" s="309">
        <v>160000031</v>
      </c>
      <c r="F4754" s="315" t="s">
        <v>17068</v>
      </c>
      <c r="G4754" s="309">
        <v>412016</v>
      </c>
      <c r="H4754" s="315" t="s">
        <v>17070</v>
      </c>
    </row>
    <row r="4755" spans="1:8">
      <c r="A4755" s="309">
        <v>1</v>
      </c>
      <c r="B4755" s="240" t="s">
        <v>17709</v>
      </c>
      <c r="C4755" s="309">
        <v>6</v>
      </c>
      <c r="D4755" s="315" t="s">
        <v>17362</v>
      </c>
      <c r="E4755" s="309">
        <v>160000031</v>
      </c>
      <c r="F4755" s="315" t="s">
        <v>17068</v>
      </c>
      <c r="G4755" s="309">
        <v>421026</v>
      </c>
      <c r="H4755" s="315" t="s">
        <v>16910</v>
      </c>
    </row>
    <row r="4756" spans="1:8">
      <c r="A4756" s="309">
        <v>1</v>
      </c>
      <c r="B4756" s="240" t="s">
        <v>17709</v>
      </c>
      <c r="C4756" s="309">
        <v>6</v>
      </c>
      <c r="D4756" s="315" t="s">
        <v>17362</v>
      </c>
      <c r="E4756" s="309">
        <v>160000031</v>
      </c>
      <c r="F4756" s="315" t="s">
        <v>17068</v>
      </c>
      <c r="G4756" s="309">
        <v>422026</v>
      </c>
      <c r="H4756" s="315" t="s">
        <v>16912</v>
      </c>
    </row>
    <row r="4757" spans="1:8">
      <c r="A4757" s="309">
        <v>1</v>
      </c>
      <c r="B4757" s="240" t="s">
        <v>17709</v>
      </c>
      <c r="C4757" s="309">
        <v>6</v>
      </c>
      <c r="D4757" s="315" t="s">
        <v>17362</v>
      </c>
      <c r="E4757" s="309">
        <v>160000031</v>
      </c>
      <c r="F4757" s="315" t="s">
        <v>17068</v>
      </c>
      <c r="G4757" s="309">
        <v>431016</v>
      </c>
      <c r="H4757" s="315" t="s">
        <v>16973</v>
      </c>
    </row>
    <row r="4758" spans="1:8">
      <c r="A4758" s="309">
        <v>1</v>
      </c>
      <c r="B4758" s="240" t="s">
        <v>17709</v>
      </c>
      <c r="C4758" s="309">
        <v>6</v>
      </c>
      <c r="D4758" s="315" t="s">
        <v>17362</v>
      </c>
      <c r="E4758" s="309">
        <v>160000031</v>
      </c>
      <c r="F4758" s="315" t="s">
        <v>17068</v>
      </c>
      <c r="G4758" s="309">
        <v>432016</v>
      </c>
      <c r="H4758" s="315" t="s">
        <v>16945</v>
      </c>
    </row>
    <row r="4759" spans="1:8">
      <c r="A4759" s="309">
        <v>1</v>
      </c>
      <c r="B4759" s="240" t="s">
        <v>17709</v>
      </c>
      <c r="C4759" s="309">
        <v>6</v>
      </c>
      <c r="D4759" s="315" t="s">
        <v>17362</v>
      </c>
      <c r="E4759" s="309">
        <v>160000031</v>
      </c>
      <c r="F4759" s="315" t="s">
        <v>17068</v>
      </c>
      <c r="G4759" s="309">
        <v>441046</v>
      </c>
      <c r="H4759" s="315" t="s">
        <v>15838</v>
      </c>
    </row>
    <row r="4760" spans="1:8">
      <c r="A4760" s="309">
        <v>1</v>
      </c>
      <c r="B4760" s="240" t="s">
        <v>17709</v>
      </c>
      <c r="C4760" s="309">
        <v>6</v>
      </c>
      <c r="D4760" s="315" t="s">
        <v>17362</v>
      </c>
      <c r="E4760" s="309">
        <v>160000031</v>
      </c>
      <c r="F4760" s="315" t="s">
        <v>17068</v>
      </c>
      <c r="G4760" s="309">
        <v>511026</v>
      </c>
      <c r="H4760" s="315" t="s">
        <v>16881</v>
      </c>
    </row>
    <row r="4761" spans="1:8">
      <c r="A4761" s="309">
        <v>1</v>
      </c>
      <c r="B4761" s="240" t="s">
        <v>17709</v>
      </c>
      <c r="C4761" s="309">
        <v>6</v>
      </c>
      <c r="D4761" s="315" t="s">
        <v>17362</v>
      </c>
      <c r="E4761" s="309">
        <v>160000031</v>
      </c>
      <c r="F4761" s="315" t="s">
        <v>17068</v>
      </c>
      <c r="G4761" s="309">
        <v>522036</v>
      </c>
      <c r="H4761" s="315" t="s">
        <v>16963</v>
      </c>
    </row>
    <row r="4762" spans="1:8">
      <c r="A4762" s="309">
        <v>1</v>
      </c>
      <c r="B4762" s="240" t="s">
        <v>17709</v>
      </c>
      <c r="C4762" s="309">
        <v>6</v>
      </c>
      <c r="D4762" s="315" t="s">
        <v>17362</v>
      </c>
      <c r="E4762" s="309">
        <v>160000031</v>
      </c>
      <c r="F4762" s="315" t="s">
        <v>17068</v>
      </c>
      <c r="G4762" s="309">
        <v>525016</v>
      </c>
      <c r="H4762" s="315" t="s">
        <v>16906</v>
      </c>
    </row>
    <row r="4763" spans="1:8">
      <c r="A4763" s="309">
        <v>1</v>
      </c>
      <c r="B4763" s="240" t="s">
        <v>17709</v>
      </c>
      <c r="C4763" s="309">
        <v>6</v>
      </c>
      <c r="D4763" s="315" t="s">
        <v>17362</v>
      </c>
      <c r="E4763" s="309">
        <v>160000031</v>
      </c>
      <c r="F4763" s="315" t="s">
        <v>17068</v>
      </c>
      <c r="G4763" s="309">
        <v>526056</v>
      </c>
      <c r="H4763" s="315" t="s">
        <v>17000</v>
      </c>
    </row>
    <row r="4764" spans="1:8">
      <c r="A4764" s="309">
        <v>1</v>
      </c>
      <c r="B4764" s="240" t="s">
        <v>17709</v>
      </c>
      <c r="C4764" s="309">
        <v>6</v>
      </c>
      <c r="D4764" s="315" t="s">
        <v>17362</v>
      </c>
      <c r="E4764" s="309">
        <v>160000031</v>
      </c>
      <c r="F4764" s="315" t="s">
        <v>17068</v>
      </c>
      <c r="G4764" s="309">
        <v>531016</v>
      </c>
      <c r="H4764" s="315" t="s">
        <v>16884</v>
      </c>
    </row>
    <row r="4765" spans="1:8">
      <c r="A4765" s="309">
        <v>1</v>
      </c>
      <c r="B4765" s="240" t="s">
        <v>17709</v>
      </c>
      <c r="C4765" s="309">
        <v>6</v>
      </c>
      <c r="D4765" s="315" t="s">
        <v>17362</v>
      </c>
      <c r="E4765" s="309">
        <v>160000031</v>
      </c>
      <c r="F4765" s="315" t="s">
        <v>17068</v>
      </c>
      <c r="G4765" s="309">
        <v>533026</v>
      </c>
      <c r="H4765" s="315" t="s">
        <v>16928</v>
      </c>
    </row>
    <row r="4766" spans="1:8">
      <c r="A4766" s="309">
        <v>1</v>
      </c>
      <c r="B4766" s="240" t="s">
        <v>17709</v>
      </c>
      <c r="C4766" s="309">
        <v>6</v>
      </c>
      <c r="D4766" s="315" t="s">
        <v>17362</v>
      </c>
      <c r="E4766" s="309">
        <v>160000031</v>
      </c>
      <c r="F4766" s="315" t="s">
        <v>17068</v>
      </c>
      <c r="G4766" s="309">
        <v>611016</v>
      </c>
      <c r="H4766" s="315" t="s">
        <v>16854</v>
      </c>
    </row>
    <row r="4767" spans="1:8">
      <c r="A4767" s="309">
        <v>1</v>
      </c>
      <c r="B4767" s="240" t="s">
        <v>17709</v>
      </c>
      <c r="C4767" s="309">
        <v>6</v>
      </c>
      <c r="D4767" s="315" t="s">
        <v>17362</v>
      </c>
      <c r="E4767" s="309">
        <v>160000031</v>
      </c>
      <c r="F4767" s="315" t="s">
        <v>17068</v>
      </c>
      <c r="G4767" s="309">
        <v>611076</v>
      </c>
      <c r="H4767" s="315" t="s">
        <v>16864</v>
      </c>
    </row>
    <row r="4768" spans="1:8">
      <c r="A4768" s="309">
        <v>1</v>
      </c>
      <c r="B4768" s="240" t="s">
        <v>17709</v>
      </c>
      <c r="C4768" s="309">
        <v>6</v>
      </c>
      <c r="D4768" s="315" t="s">
        <v>17362</v>
      </c>
      <c r="E4768" s="309">
        <v>160000031</v>
      </c>
      <c r="F4768" s="315" t="s">
        <v>17068</v>
      </c>
      <c r="G4768" s="309">
        <v>621016</v>
      </c>
      <c r="H4768" s="315" t="s">
        <v>16893</v>
      </c>
    </row>
    <row r="4769" spans="1:8">
      <c r="A4769" s="309">
        <v>1</v>
      </c>
      <c r="B4769" s="240" t="s">
        <v>17709</v>
      </c>
      <c r="C4769" s="309">
        <v>6</v>
      </c>
      <c r="D4769" s="315" t="s">
        <v>17362</v>
      </c>
      <c r="E4769" s="309">
        <v>160000031</v>
      </c>
      <c r="F4769" s="315" t="s">
        <v>17068</v>
      </c>
      <c r="G4769" s="309">
        <v>711026</v>
      </c>
      <c r="H4769" s="315" t="s">
        <v>16894</v>
      </c>
    </row>
    <row r="4770" spans="1:8">
      <c r="A4770" s="309">
        <v>1</v>
      </c>
      <c r="B4770" s="240" t="s">
        <v>17709</v>
      </c>
      <c r="C4770" s="309">
        <v>6</v>
      </c>
      <c r="D4770" s="315" t="s">
        <v>17362</v>
      </c>
      <c r="E4770" s="309">
        <v>160000031</v>
      </c>
      <c r="F4770" s="315" t="s">
        <v>17068</v>
      </c>
      <c r="G4770" s="309">
        <v>714016</v>
      </c>
      <c r="H4770" s="315" t="s">
        <v>16876</v>
      </c>
    </row>
    <row r="4771" spans="1:8">
      <c r="A4771" s="309">
        <v>1</v>
      </c>
      <c r="B4771" s="240" t="s">
        <v>17709</v>
      </c>
      <c r="C4771" s="309">
        <v>6</v>
      </c>
      <c r="D4771" s="315" t="s">
        <v>17362</v>
      </c>
      <c r="E4771" s="309">
        <v>160000009</v>
      </c>
      <c r="F4771" s="315" t="s">
        <v>17071</v>
      </c>
      <c r="G4771" s="309">
        <v>111026</v>
      </c>
      <c r="H4771" s="315" t="s">
        <v>15768</v>
      </c>
    </row>
    <row r="4772" spans="1:8">
      <c r="A4772" s="309">
        <v>1</v>
      </c>
      <c r="B4772" s="240" t="s">
        <v>17709</v>
      </c>
      <c r="C4772" s="309">
        <v>6</v>
      </c>
      <c r="D4772" s="315" t="s">
        <v>17362</v>
      </c>
      <c r="E4772" s="309">
        <v>160000009</v>
      </c>
      <c r="F4772" s="315" t="s">
        <v>17071</v>
      </c>
      <c r="G4772" s="309">
        <v>112016</v>
      </c>
      <c r="H4772" s="315" t="s">
        <v>15761</v>
      </c>
    </row>
    <row r="4773" spans="1:8">
      <c r="A4773" s="309">
        <v>1</v>
      </c>
      <c r="B4773" s="240" t="s">
        <v>17709</v>
      </c>
      <c r="C4773" s="309">
        <v>6</v>
      </c>
      <c r="D4773" s="315" t="s">
        <v>17362</v>
      </c>
      <c r="E4773" s="309">
        <v>160000009</v>
      </c>
      <c r="F4773" s="315" t="s">
        <v>17071</v>
      </c>
      <c r="G4773" s="309">
        <v>121016</v>
      </c>
      <c r="H4773" s="315" t="s">
        <v>16878</v>
      </c>
    </row>
    <row r="4774" spans="1:8">
      <c r="A4774" s="309">
        <v>1</v>
      </c>
      <c r="B4774" s="240" t="s">
        <v>17709</v>
      </c>
      <c r="C4774" s="309">
        <v>6</v>
      </c>
      <c r="D4774" s="315" t="s">
        <v>17362</v>
      </c>
      <c r="E4774" s="309">
        <v>160000009</v>
      </c>
      <c r="F4774" s="315" t="s">
        <v>17071</v>
      </c>
      <c r="G4774" s="309">
        <v>131016</v>
      </c>
      <c r="H4774" s="315" t="s">
        <v>15775</v>
      </c>
    </row>
    <row r="4775" spans="1:8">
      <c r="A4775" s="309">
        <v>1</v>
      </c>
      <c r="B4775" s="240" t="s">
        <v>17709</v>
      </c>
      <c r="C4775" s="309">
        <v>6</v>
      </c>
      <c r="D4775" s="315" t="s">
        <v>17362</v>
      </c>
      <c r="E4775" s="309">
        <v>160000009</v>
      </c>
      <c r="F4775" s="315" t="s">
        <v>17071</v>
      </c>
      <c r="G4775" s="309">
        <v>151016</v>
      </c>
      <c r="H4775" s="315" t="s">
        <v>15698</v>
      </c>
    </row>
    <row r="4776" spans="1:8">
      <c r="A4776" s="309">
        <v>1</v>
      </c>
      <c r="B4776" s="240" t="s">
        <v>17709</v>
      </c>
      <c r="C4776" s="309">
        <v>6</v>
      </c>
      <c r="D4776" s="315" t="s">
        <v>17362</v>
      </c>
      <c r="E4776" s="309">
        <v>160000009</v>
      </c>
      <c r="F4776" s="315" t="s">
        <v>17071</v>
      </c>
      <c r="G4776" s="309">
        <v>211036</v>
      </c>
      <c r="H4776" s="315" t="s">
        <v>16970</v>
      </c>
    </row>
    <row r="4777" spans="1:8">
      <c r="A4777" s="309">
        <v>1</v>
      </c>
      <c r="B4777" s="240" t="s">
        <v>17709</v>
      </c>
      <c r="C4777" s="309">
        <v>6</v>
      </c>
      <c r="D4777" s="315" t="s">
        <v>17362</v>
      </c>
      <c r="E4777" s="309">
        <v>160000009</v>
      </c>
      <c r="F4777" s="315" t="s">
        <v>17071</v>
      </c>
      <c r="G4777" s="309">
        <v>321026</v>
      </c>
      <c r="H4777" s="315" t="s">
        <v>16879</v>
      </c>
    </row>
    <row r="4778" spans="1:8">
      <c r="A4778" s="309">
        <v>1</v>
      </c>
      <c r="B4778" s="240" t="s">
        <v>17709</v>
      </c>
      <c r="C4778" s="309">
        <v>6</v>
      </c>
      <c r="D4778" s="315" t="s">
        <v>17362</v>
      </c>
      <c r="E4778" s="309">
        <v>160000009</v>
      </c>
      <c r="F4778" s="315" t="s">
        <v>17071</v>
      </c>
      <c r="G4778" s="309">
        <v>331016</v>
      </c>
      <c r="H4778" s="315" t="s">
        <v>16849</v>
      </c>
    </row>
    <row r="4779" spans="1:8">
      <c r="A4779" s="309">
        <v>1</v>
      </c>
      <c r="B4779" s="240" t="s">
        <v>17709</v>
      </c>
      <c r="C4779" s="309">
        <v>6</v>
      </c>
      <c r="D4779" s="315" t="s">
        <v>17362</v>
      </c>
      <c r="E4779" s="309">
        <v>160000009</v>
      </c>
      <c r="F4779" s="315" t="s">
        <v>17071</v>
      </c>
      <c r="G4779" s="309">
        <v>332276</v>
      </c>
      <c r="H4779" s="315" t="s">
        <v>16972</v>
      </c>
    </row>
    <row r="4780" spans="1:8">
      <c r="A4780" s="309">
        <v>1</v>
      </c>
      <c r="B4780" s="240" t="s">
        <v>17709</v>
      </c>
      <c r="C4780" s="309">
        <v>6</v>
      </c>
      <c r="D4780" s="315" t="s">
        <v>17362</v>
      </c>
      <c r="E4780" s="309">
        <v>160000009</v>
      </c>
      <c r="F4780" s="315" t="s">
        <v>17071</v>
      </c>
      <c r="G4780" s="309">
        <v>341026</v>
      </c>
      <c r="H4780" s="315" t="s">
        <v>16850</v>
      </c>
    </row>
    <row r="4781" spans="1:8">
      <c r="A4781" s="309">
        <v>1</v>
      </c>
      <c r="B4781" s="240" t="s">
        <v>17709</v>
      </c>
      <c r="C4781" s="309">
        <v>6</v>
      </c>
      <c r="D4781" s="315" t="s">
        <v>17362</v>
      </c>
      <c r="E4781" s="309">
        <v>160000009</v>
      </c>
      <c r="F4781" s="315" t="s">
        <v>17071</v>
      </c>
      <c r="G4781" s="309">
        <v>342056</v>
      </c>
      <c r="H4781" s="315" t="s">
        <v>15909</v>
      </c>
    </row>
    <row r="4782" spans="1:8">
      <c r="A4782" s="309">
        <v>1</v>
      </c>
      <c r="B4782" s="240" t="s">
        <v>17709</v>
      </c>
      <c r="C4782" s="309">
        <v>6</v>
      </c>
      <c r="D4782" s="315" t="s">
        <v>17362</v>
      </c>
      <c r="E4782" s="309">
        <v>160000009</v>
      </c>
      <c r="F4782" s="315" t="s">
        <v>17071</v>
      </c>
      <c r="G4782" s="309">
        <v>351056</v>
      </c>
      <c r="H4782" s="315" t="s">
        <v>16871</v>
      </c>
    </row>
    <row r="4783" spans="1:8">
      <c r="A4783" s="309">
        <v>1</v>
      </c>
      <c r="B4783" s="240" t="s">
        <v>17709</v>
      </c>
      <c r="C4783" s="309">
        <v>6</v>
      </c>
      <c r="D4783" s="315" t="s">
        <v>17362</v>
      </c>
      <c r="E4783" s="309">
        <v>160000009</v>
      </c>
      <c r="F4783" s="315" t="s">
        <v>17071</v>
      </c>
      <c r="G4783" s="309">
        <v>411016</v>
      </c>
      <c r="H4783" s="315" t="s">
        <v>16859</v>
      </c>
    </row>
    <row r="4784" spans="1:8">
      <c r="A4784" s="309">
        <v>1</v>
      </c>
      <c r="B4784" s="240" t="s">
        <v>17709</v>
      </c>
      <c r="C4784" s="309">
        <v>6</v>
      </c>
      <c r="D4784" s="315" t="s">
        <v>17362</v>
      </c>
      <c r="E4784" s="309">
        <v>160000009</v>
      </c>
      <c r="F4784" s="315" t="s">
        <v>17071</v>
      </c>
      <c r="G4784" s="309">
        <v>421026</v>
      </c>
      <c r="H4784" s="315" t="s">
        <v>16910</v>
      </c>
    </row>
    <row r="4785" spans="1:8">
      <c r="A4785" s="309">
        <v>1</v>
      </c>
      <c r="B4785" s="240" t="s">
        <v>17709</v>
      </c>
      <c r="C4785" s="309">
        <v>6</v>
      </c>
      <c r="D4785" s="315" t="s">
        <v>17362</v>
      </c>
      <c r="E4785" s="309">
        <v>160000009</v>
      </c>
      <c r="F4785" s="315" t="s">
        <v>17071</v>
      </c>
      <c r="G4785" s="309">
        <v>422026</v>
      </c>
      <c r="H4785" s="315" t="s">
        <v>16912</v>
      </c>
    </row>
    <row r="4786" spans="1:8">
      <c r="A4786" s="309">
        <v>1</v>
      </c>
      <c r="B4786" s="240" t="s">
        <v>17709</v>
      </c>
      <c r="C4786" s="309">
        <v>6</v>
      </c>
      <c r="D4786" s="315" t="s">
        <v>17362</v>
      </c>
      <c r="E4786" s="309">
        <v>160000009</v>
      </c>
      <c r="F4786" s="315" t="s">
        <v>17071</v>
      </c>
      <c r="G4786" s="309">
        <v>431036</v>
      </c>
      <c r="H4786" s="315" t="s">
        <v>17072</v>
      </c>
    </row>
    <row r="4787" spans="1:8">
      <c r="A4787" s="309">
        <v>1</v>
      </c>
      <c r="B4787" s="240" t="s">
        <v>17709</v>
      </c>
      <c r="C4787" s="309">
        <v>6</v>
      </c>
      <c r="D4787" s="315" t="s">
        <v>17362</v>
      </c>
      <c r="E4787" s="309">
        <v>160000009</v>
      </c>
      <c r="F4787" s="315" t="s">
        <v>17071</v>
      </c>
      <c r="G4787" s="309">
        <v>511026</v>
      </c>
      <c r="H4787" s="315" t="s">
        <v>16881</v>
      </c>
    </row>
    <row r="4788" spans="1:8">
      <c r="A4788" s="309">
        <v>1</v>
      </c>
      <c r="B4788" s="240" t="s">
        <v>17709</v>
      </c>
      <c r="C4788" s="309">
        <v>6</v>
      </c>
      <c r="D4788" s="315" t="s">
        <v>17362</v>
      </c>
      <c r="E4788" s="309">
        <v>160000009</v>
      </c>
      <c r="F4788" s="315" t="s">
        <v>17071</v>
      </c>
      <c r="G4788" s="309">
        <v>522026</v>
      </c>
      <c r="H4788" s="315" t="s">
        <v>17005</v>
      </c>
    </row>
    <row r="4789" spans="1:8">
      <c r="A4789" s="309">
        <v>1</v>
      </c>
      <c r="B4789" s="240" t="s">
        <v>17709</v>
      </c>
      <c r="C4789" s="309">
        <v>6</v>
      </c>
      <c r="D4789" s="315" t="s">
        <v>17362</v>
      </c>
      <c r="E4789" s="309">
        <v>160000009</v>
      </c>
      <c r="F4789" s="315" t="s">
        <v>17071</v>
      </c>
      <c r="G4789" s="309">
        <v>525016</v>
      </c>
      <c r="H4789" s="315" t="s">
        <v>16906</v>
      </c>
    </row>
    <row r="4790" spans="1:8">
      <c r="A4790" s="309">
        <v>1</v>
      </c>
      <c r="B4790" s="240" t="s">
        <v>17709</v>
      </c>
      <c r="C4790" s="309">
        <v>6</v>
      </c>
      <c r="D4790" s="315" t="s">
        <v>17362</v>
      </c>
      <c r="E4790" s="309">
        <v>160000009</v>
      </c>
      <c r="F4790" s="315" t="s">
        <v>17071</v>
      </c>
      <c r="G4790" s="309">
        <v>526056</v>
      </c>
      <c r="H4790" s="315" t="s">
        <v>16922</v>
      </c>
    </row>
    <row r="4791" spans="1:8">
      <c r="A4791" s="309">
        <v>1</v>
      </c>
      <c r="B4791" s="240" t="s">
        <v>17709</v>
      </c>
      <c r="C4791" s="309">
        <v>6</v>
      </c>
      <c r="D4791" s="315" t="s">
        <v>17362</v>
      </c>
      <c r="E4791" s="309">
        <v>160000009</v>
      </c>
      <c r="F4791" s="315" t="s">
        <v>17071</v>
      </c>
      <c r="G4791" s="309">
        <v>527016</v>
      </c>
      <c r="H4791" s="315" t="s">
        <v>16882</v>
      </c>
    </row>
    <row r="4792" spans="1:8">
      <c r="A4792" s="309">
        <v>1</v>
      </c>
      <c r="B4792" s="240" t="s">
        <v>17709</v>
      </c>
      <c r="C4792" s="309">
        <v>6</v>
      </c>
      <c r="D4792" s="315" t="s">
        <v>17362</v>
      </c>
      <c r="E4792" s="309">
        <v>160000009</v>
      </c>
      <c r="F4792" s="315" t="s">
        <v>17071</v>
      </c>
      <c r="G4792" s="309">
        <v>527056</v>
      </c>
      <c r="H4792" s="315" t="s">
        <v>17073</v>
      </c>
    </row>
    <row r="4793" spans="1:8">
      <c r="A4793" s="309">
        <v>1</v>
      </c>
      <c r="B4793" s="240" t="s">
        <v>17709</v>
      </c>
      <c r="C4793" s="309">
        <v>6</v>
      </c>
      <c r="D4793" s="315" t="s">
        <v>17362</v>
      </c>
      <c r="E4793" s="309">
        <v>160000009</v>
      </c>
      <c r="F4793" s="315" t="s">
        <v>17071</v>
      </c>
      <c r="G4793" s="309">
        <v>531016</v>
      </c>
      <c r="H4793" s="315" t="s">
        <v>16884</v>
      </c>
    </row>
    <row r="4794" spans="1:8">
      <c r="A4794" s="309">
        <v>1</v>
      </c>
      <c r="B4794" s="240" t="s">
        <v>17709</v>
      </c>
      <c r="C4794" s="309">
        <v>6</v>
      </c>
      <c r="D4794" s="315" t="s">
        <v>17362</v>
      </c>
      <c r="E4794" s="309">
        <v>160000009</v>
      </c>
      <c r="F4794" s="315" t="s">
        <v>17071</v>
      </c>
      <c r="G4794" s="309">
        <v>532026</v>
      </c>
      <c r="H4794" s="315" t="s">
        <v>17074</v>
      </c>
    </row>
    <row r="4795" spans="1:8">
      <c r="A4795" s="309">
        <v>1</v>
      </c>
      <c r="B4795" s="240" t="s">
        <v>17709</v>
      </c>
      <c r="C4795" s="309">
        <v>6</v>
      </c>
      <c r="D4795" s="315" t="s">
        <v>17362</v>
      </c>
      <c r="E4795" s="309">
        <v>160000009</v>
      </c>
      <c r="F4795" s="315" t="s">
        <v>17071</v>
      </c>
      <c r="G4795" s="309">
        <v>591026</v>
      </c>
      <c r="H4795" s="315" t="s">
        <v>16942</v>
      </c>
    </row>
    <row r="4796" spans="1:8">
      <c r="A4796" s="309">
        <v>1</v>
      </c>
      <c r="B4796" s="240" t="s">
        <v>17709</v>
      </c>
      <c r="C4796" s="309">
        <v>6</v>
      </c>
      <c r="D4796" s="315" t="s">
        <v>17362</v>
      </c>
      <c r="E4796" s="309">
        <v>160000009</v>
      </c>
      <c r="F4796" s="315" t="s">
        <v>17071</v>
      </c>
      <c r="G4796" s="309">
        <v>611016</v>
      </c>
      <c r="H4796" s="315" t="s">
        <v>16854</v>
      </c>
    </row>
    <row r="4797" spans="1:8">
      <c r="A4797" s="309">
        <v>1</v>
      </c>
      <c r="B4797" s="240" t="s">
        <v>17709</v>
      </c>
      <c r="C4797" s="309">
        <v>6</v>
      </c>
      <c r="D4797" s="315" t="s">
        <v>17362</v>
      </c>
      <c r="E4797" s="309">
        <v>160000009</v>
      </c>
      <c r="F4797" s="315" t="s">
        <v>17071</v>
      </c>
      <c r="G4797" s="309">
        <v>621036</v>
      </c>
      <c r="H4797" s="315" t="s">
        <v>16875</v>
      </c>
    </row>
    <row r="4798" spans="1:8">
      <c r="A4798" s="309">
        <v>1</v>
      </c>
      <c r="B4798" s="240" t="s">
        <v>17709</v>
      </c>
      <c r="C4798" s="309">
        <v>6</v>
      </c>
      <c r="D4798" s="315" t="s">
        <v>17362</v>
      </c>
      <c r="E4798" s="309">
        <v>160000009</v>
      </c>
      <c r="F4798" s="315" t="s">
        <v>17071</v>
      </c>
      <c r="G4798" s="309">
        <v>711026</v>
      </c>
      <c r="H4798" s="315" t="s">
        <v>16894</v>
      </c>
    </row>
    <row r="4799" spans="1:8">
      <c r="A4799" s="309">
        <v>1</v>
      </c>
      <c r="B4799" s="240" t="s">
        <v>17709</v>
      </c>
      <c r="C4799" s="309">
        <v>6</v>
      </c>
      <c r="D4799" s="315" t="s">
        <v>17362</v>
      </c>
      <c r="E4799" s="309">
        <v>160000009</v>
      </c>
      <c r="F4799" s="315" t="s">
        <v>17071</v>
      </c>
      <c r="G4799" s="309">
        <v>713026</v>
      </c>
      <c r="H4799" s="315" t="s">
        <v>16885</v>
      </c>
    </row>
    <row r="4800" spans="1:8">
      <c r="A4800" s="309">
        <v>1</v>
      </c>
      <c r="B4800" s="240" t="s">
        <v>17709</v>
      </c>
      <c r="C4800" s="309">
        <v>6</v>
      </c>
      <c r="D4800" s="315" t="s">
        <v>17362</v>
      </c>
      <c r="E4800" s="309">
        <v>160000009</v>
      </c>
      <c r="F4800" s="315" t="s">
        <v>17071</v>
      </c>
      <c r="G4800" s="309">
        <v>714016</v>
      </c>
      <c r="H4800" s="315" t="s">
        <v>16876</v>
      </c>
    </row>
    <row r="4801" spans="1:8">
      <c r="A4801" s="309">
        <v>1</v>
      </c>
      <c r="B4801" s="240" t="s">
        <v>17709</v>
      </c>
      <c r="C4801" s="309">
        <v>6</v>
      </c>
      <c r="D4801" s="315" t="s">
        <v>17362</v>
      </c>
      <c r="E4801" s="309">
        <v>160000009</v>
      </c>
      <c r="F4801" s="315" t="s">
        <v>17071</v>
      </c>
      <c r="G4801" s="309">
        <v>716026</v>
      </c>
      <c r="H4801" s="315" t="s">
        <v>16939</v>
      </c>
    </row>
    <row r="4802" spans="1:8">
      <c r="A4802" s="309">
        <v>1</v>
      </c>
      <c r="B4802" s="240" t="s">
        <v>17709</v>
      </c>
      <c r="C4802" s="309">
        <v>6</v>
      </c>
      <c r="D4802" s="315" t="s">
        <v>17362</v>
      </c>
      <c r="E4802" s="309">
        <v>160000033</v>
      </c>
      <c r="F4802" s="315" t="s">
        <v>17075</v>
      </c>
      <c r="G4802" s="309">
        <v>111076</v>
      </c>
      <c r="H4802" s="315" t="s">
        <v>17076</v>
      </c>
    </row>
    <row r="4803" spans="1:8">
      <c r="A4803" s="309">
        <v>1</v>
      </c>
      <c r="B4803" s="240" t="s">
        <v>17709</v>
      </c>
      <c r="C4803" s="309">
        <v>6</v>
      </c>
      <c r="D4803" s="315" t="s">
        <v>17362</v>
      </c>
      <c r="E4803" s="309">
        <v>160000033</v>
      </c>
      <c r="F4803" s="315" t="s">
        <v>17075</v>
      </c>
      <c r="G4803" s="309">
        <v>199016</v>
      </c>
      <c r="H4803" s="315" t="s">
        <v>16867</v>
      </c>
    </row>
    <row r="4804" spans="1:8">
      <c r="A4804" s="309">
        <v>1</v>
      </c>
      <c r="B4804" s="240" t="s">
        <v>17709</v>
      </c>
      <c r="C4804" s="309">
        <v>6</v>
      </c>
      <c r="D4804" s="315" t="s">
        <v>17362</v>
      </c>
      <c r="E4804" s="309">
        <v>160000033</v>
      </c>
      <c r="F4804" s="315" t="s">
        <v>17075</v>
      </c>
      <c r="G4804" s="309">
        <v>211036</v>
      </c>
      <c r="H4804" s="315" t="s">
        <v>16970</v>
      </c>
    </row>
    <row r="4805" spans="1:8">
      <c r="A4805" s="309">
        <v>1</v>
      </c>
      <c r="B4805" s="240" t="s">
        <v>17709</v>
      </c>
      <c r="C4805" s="309">
        <v>6</v>
      </c>
      <c r="D4805" s="315" t="s">
        <v>17362</v>
      </c>
      <c r="E4805" s="309">
        <v>160000033</v>
      </c>
      <c r="F4805" s="315" t="s">
        <v>17075</v>
      </c>
      <c r="G4805" s="309">
        <v>321026</v>
      </c>
      <c r="H4805" s="315" t="s">
        <v>16879</v>
      </c>
    </row>
    <row r="4806" spans="1:8">
      <c r="A4806" s="309">
        <v>1</v>
      </c>
      <c r="B4806" s="240" t="s">
        <v>17709</v>
      </c>
      <c r="C4806" s="309">
        <v>6</v>
      </c>
      <c r="D4806" s="315" t="s">
        <v>17362</v>
      </c>
      <c r="E4806" s="309">
        <v>160000033</v>
      </c>
      <c r="F4806" s="315" t="s">
        <v>17075</v>
      </c>
      <c r="G4806" s="309">
        <v>331016</v>
      </c>
      <c r="H4806" s="315" t="s">
        <v>16849</v>
      </c>
    </row>
    <row r="4807" spans="1:8">
      <c r="A4807" s="309">
        <v>1</v>
      </c>
      <c r="B4807" s="240" t="s">
        <v>17709</v>
      </c>
      <c r="C4807" s="309">
        <v>6</v>
      </c>
      <c r="D4807" s="315" t="s">
        <v>17362</v>
      </c>
      <c r="E4807" s="309">
        <v>160000033</v>
      </c>
      <c r="F4807" s="315" t="s">
        <v>17075</v>
      </c>
      <c r="G4807" s="309">
        <v>332276</v>
      </c>
      <c r="H4807" s="315" t="s">
        <v>16972</v>
      </c>
    </row>
    <row r="4808" spans="1:8">
      <c r="A4808" s="309">
        <v>1</v>
      </c>
      <c r="B4808" s="240" t="s">
        <v>17709</v>
      </c>
      <c r="C4808" s="309">
        <v>6</v>
      </c>
      <c r="D4808" s="315" t="s">
        <v>17362</v>
      </c>
      <c r="E4808" s="309">
        <v>160000033</v>
      </c>
      <c r="F4808" s="315" t="s">
        <v>17075</v>
      </c>
      <c r="G4808" s="309">
        <v>341026</v>
      </c>
      <c r="H4808" s="315" t="s">
        <v>16850</v>
      </c>
    </row>
    <row r="4809" spans="1:8">
      <c r="A4809" s="309">
        <v>1</v>
      </c>
      <c r="B4809" s="240" t="s">
        <v>17709</v>
      </c>
      <c r="C4809" s="309">
        <v>6</v>
      </c>
      <c r="D4809" s="315" t="s">
        <v>17362</v>
      </c>
      <c r="E4809" s="309">
        <v>160000033</v>
      </c>
      <c r="F4809" s="315" t="s">
        <v>17075</v>
      </c>
      <c r="G4809" s="309">
        <v>342056</v>
      </c>
      <c r="H4809" s="315" t="s">
        <v>15909</v>
      </c>
    </row>
    <row r="4810" spans="1:8">
      <c r="A4810" s="309">
        <v>1</v>
      </c>
      <c r="B4810" s="240" t="s">
        <v>17709</v>
      </c>
      <c r="C4810" s="309">
        <v>6</v>
      </c>
      <c r="D4810" s="315" t="s">
        <v>17362</v>
      </c>
      <c r="E4810" s="309">
        <v>160000033</v>
      </c>
      <c r="F4810" s="315" t="s">
        <v>17075</v>
      </c>
      <c r="G4810" s="309">
        <v>351056</v>
      </c>
      <c r="H4810" s="315" t="s">
        <v>16871</v>
      </c>
    </row>
    <row r="4811" spans="1:8">
      <c r="A4811" s="309">
        <v>1</v>
      </c>
      <c r="B4811" s="240" t="s">
        <v>17709</v>
      </c>
      <c r="C4811" s="309">
        <v>6</v>
      </c>
      <c r="D4811" s="315" t="s">
        <v>17362</v>
      </c>
      <c r="E4811" s="309">
        <v>160000033</v>
      </c>
      <c r="F4811" s="315" t="s">
        <v>17075</v>
      </c>
      <c r="G4811" s="309">
        <v>431016</v>
      </c>
      <c r="H4811" s="315" t="s">
        <v>16973</v>
      </c>
    </row>
    <row r="4812" spans="1:8">
      <c r="A4812" s="309">
        <v>1</v>
      </c>
      <c r="B4812" s="240" t="s">
        <v>17709</v>
      </c>
      <c r="C4812" s="309">
        <v>6</v>
      </c>
      <c r="D4812" s="315" t="s">
        <v>17362</v>
      </c>
      <c r="E4812" s="309">
        <v>160000033</v>
      </c>
      <c r="F4812" s="315" t="s">
        <v>17075</v>
      </c>
      <c r="G4812" s="309">
        <v>432026</v>
      </c>
      <c r="H4812" s="315" t="s">
        <v>17047</v>
      </c>
    </row>
    <row r="4813" spans="1:8">
      <c r="A4813" s="309">
        <v>1</v>
      </c>
      <c r="B4813" s="240" t="s">
        <v>17709</v>
      </c>
      <c r="C4813" s="309">
        <v>6</v>
      </c>
      <c r="D4813" s="315" t="s">
        <v>17362</v>
      </c>
      <c r="E4813" s="309">
        <v>160000033</v>
      </c>
      <c r="F4813" s="315" t="s">
        <v>17075</v>
      </c>
      <c r="G4813" s="309">
        <v>511056</v>
      </c>
      <c r="H4813" s="315" t="s">
        <v>16872</v>
      </c>
    </row>
    <row r="4814" spans="1:8">
      <c r="A4814" s="309">
        <v>1</v>
      </c>
      <c r="B4814" s="240" t="s">
        <v>17709</v>
      </c>
      <c r="C4814" s="309">
        <v>6</v>
      </c>
      <c r="D4814" s="315" t="s">
        <v>17362</v>
      </c>
      <c r="E4814" s="309">
        <v>160000033</v>
      </c>
      <c r="F4814" s="315" t="s">
        <v>17075</v>
      </c>
      <c r="G4814" s="309">
        <v>522016</v>
      </c>
      <c r="H4814" s="315" t="s">
        <v>15823</v>
      </c>
    </row>
    <row r="4815" spans="1:8">
      <c r="A4815" s="309">
        <v>1</v>
      </c>
      <c r="B4815" s="240" t="s">
        <v>17709</v>
      </c>
      <c r="C4815" s="309">
        <v>6</v>
      </c>
      <c r="D4815" s="315" t="s">
        <v>17362</v>
      </c>
      <c r="E4815" s="309">
        <v>160000033</v>
      </c>
      <c r="F4815" s="315" t="s">
        <v>17075</v>
      </c>
      <c r="G4815" s="309">
        <v>527016</v>
      </c>
      <c r="H4815" s="315" t="s">
        <v>16882</v>
      </c>
    </row>
    <row r="4816" spans="1:8">
      <c r="A4816" s="309">
        <v>1</v>
      </c>
      <c r="B4816" s="240" t="s">
        <v>17709</v>
      </c>
      <c r="C4816" s="309">
        <v>6</v>
      </c>
      <c r="D4816" s="315" t="s">
        <v>17362</v>
      </c>
      <c r="E4816" s="309">
        <v>160000033</v>
      </c>
      <c r="F4816" s="315" t="s">
        <v>17075</v>
      </c>
      <c r="G4816" s="309">
        <v>531016</v>
      </c>
      <c r="H4816" s="315" t="s">
        <v>16884</v>
      </c>
    </row>
    <row r="4817" spans="1:8">
      <c r="A4817" s="309">
        <v>1</v>
      </c>
      <c r="B4817" s="240" t="s">
        <v>17709</v>
      </c>
      <c r="C4817" s="309">
        <v>6</v>
      </c>
      <c r="D4817" s="315" t="s">
        <v>17362</v>
      </c>
      <c r="E4817" s="309">
        <v>160000033</v>
      </c>
      <c r="F4817" s="315" t="s">
        <v>17075</v>
      </c>
      <c r="G4817" s="309">
        <v>532016</v>
      </c>
      <c r="H4817" s="315" t="s">
        <v>16927</v>
      </c>
    </row>
    <row r="4818" spans="1:8">
      <c r="A4818" s="309">
        <v>1</v>
      </c>
      <c r="B4818" s="240" t="s">
        <v>17709</v>
      </c>
      <c r="C4818" s="309">
        <v>6</v>
      </c>
      <c r="D4818" s="315" t="s">
        <v>17362</v>
      </c>
      <c r="E4818" s="309">
        <v>160000033</v>
      </c>
      <c r="F4818" s="315" t="s">
        <v>17075</v>
      </c>
      <c r="G4818" s="309">
        <v>594056</v>
      </c>
      <c r="H4818" s="315" t="s">
        <v>16862</v>
      </c>
    </row>
    <row r="4819" spans="1:8">
      <c r="A4819" s="309">
        <v>1</v>
      </c>
      <c r="B4819" s="240" t="s">
        <v>17709</v>
      </c>
      <c r="C4819" s="309">
        <v>6</v>
      </c>
      <c r="D4819" s="315" t="s">
        <v>17362</v>
      </c>
      <c r="E4819" s="309">
        <v>160000033</v>
      </c>
      <c r="F4819" s="315" t="s">
        <v>17075</v>
      </c>
      <c r="G4819" s="309">
        <v>611076</v>
      </c>
      <c r="H4819" s="315" t="s">
        <v>16864</v>
      </c>
    </row>
    <row r="4820" spans="1:8">
      <c r="A4820" s="309">
        <v>1</v>
      </c>
      <c r="B4820" s="240" t="s">
        <v>17709</v>
      </c>
      <c r="C4820" s="309">
        <v>6</v>
      </c>
      <c r="D4820" s="315" t="s">
        <v>17362</v>
      </c>
      <c r="E4820" s="309">
        <v>160000033</v>
      </c>
      <c r="F4820" s="315" t="s">
        <v>17075</v>
      </c>
      <c r="G4820" s="309">
        <v>611106</v>
      </c>
      <c r="H4820" s="315" t="s">
        <v>16994</v>
      </c>
    </row>
    <row r="4821" spans="1:8">
      <c r="A4821" s="309">
        <v>1</v>
      </c>
      <c r="B4821" s="240" t="s">
        <v>17709</v>
      </c>
      <c r="C4821" s="309">
        <v>6</v>
      </c>
      <c r="D4821" s="315" t="s">
        <v>17362</v>
      </c>
      <c r="E4821" s="309">
        <v>160000033</v>
      </c>
      <c r="F4821" s="315" t="s">
        <v>17075</v>
      </c>
      <c r="G4821" s="309">
        <v>714016</v>
      </c>
      <c r="H4821" s="315" t="s">
        <v>16876</v>
      </c>
    </row>
    <row r="4822" spans="1:8">
      <c r="A4822" s="309">
        <v>1</v>
      </c>
      <c r="B4822" s="240" t="s">
        <v>17709</v>
      </c>
      <c r="C4822" s="309">
        <v>6</v>
      </c>
      <c r="D4822" s="315" t="s">
        <v>17362</v>
      </c>
      <c r="E4822" s="309">
        <v>160000033</v>
      </c>
      <c r="F4822" s="315" t="s">
        <v>17075</v>
      </c>
      <c r="G4822" s="309">
        <v>717016</v>
      </c>
      <c r="H4822" s="315" t="s">
        <v>16886</v>
      </c>
    </row>
    <row r="4823" spans="1:8">
      <c r="A4823" s="309">
        <v>1</v>
      </c>
      <c r="B4823" s="240" t="s">
        <v>17709</v>
      </c>
      <c r="C4823" s="309">
        <v>6</v>
      </c>
      <c r="D4823" s="315" t="s">
        <v>17362</v>
      </c>
      <c r="E4823" s="309">
        <v>160000088</v>
      </c>
      <c r="F4823" s="315" t="s">
        <v>17077</v>
      </c>
      <c r="G4823" s="309">
        <v>331036</v>
      </c>
      <c r="H4823" s="315" t="s">
        <v>16900</v>
      </c>
    </row>
    <row r="4824" spans="1:8">
      <c r="A4824" s="309">
        <v>1</v>
      </c>
      <c r="B4824" s="240" t="s">
        <v>17709</v>
      </c>
      <c r="C4824" s="309">
        <v>6</v>
      </c>
      <c r="D4824" s="315" t="s">
        <v>17362</v>
      </c>
      <c r="E4824" s="309">
        <v>160000088</v>
      </c>
      <c r="F4824" s="315" t="s">
        <v>17077</v>
      </c>
      <c r="G4824" s="309">
        <v>511026</v>
      </c>
      <c r="H4824" s="315" t="s">
        <v>16881</v>
      </c>
    </row>
    <row r="4825" spans="1:8">
      <c r="A4825" s="309">
        <v>1</v>
      </c>
      <c r="B4825" s="240" t="s">
        <v>17709</v>
      </c>
      <c r="C4825" s="309">
        <v>6</v>
      </c>
      <c r="D4825" s="315" t="s">
        <v>17362</v>
      </c>
      <c r="E4825" s="309">
        <v>160000088</v>
      </c>
      <c r="F4825" s="315" t="s">
        <v>17077</v>
      </c>
      <c r="G4825" s="309">
        <v>525066</v>
      </c>
      <c r="H4825" s="315" t="s">
        <v>16947</v>
      </c>
    </row>
    <row r="4826" spans="1:8">
      <c r="A4826" s="309">
        <v>1</v>
      </c>
      <c r="B4826" s="240" t="s">
        <v>17709</v>
      </c>
      <c r="C4826" s="309">
        <v>6</v>
      </c>
      <c r="D4826" s="315" t="s">
        <v>17362</v>
      </c>
      <c r="E4826" s="309">
        <v>160000088</v>
      </c>
      <c r="F4826" s="315" t="s">
        <v>17077</v>
      </c>
      <c r="G4826" s="309">
        <v>526056</v>
      </c>
      <c r="H4826" s="315" t="s">
        <v>16922</v>
      </c>
    </row>
    <row r="4827" spans="1:8">
      <c r="A4827" s="309">
        <v>1</v>
      </c>
      <c r="B4827" s="240" t="s">
        <v>17709</v>
      </c>
      <c r="C4827" s="309">
        <v>6</v>
      </c>
      <c r="D4827" s="315" t="s">
        <v>17362</v>
      </c>
      <c r="E4827" s="309">
        <v>160000088</v>
      </c>
      <c r="F4827" s="315" t="s">
        <v>17077</v>
      </c>
      <c r="G4827" s="309">
        <v>594056</v>
      </c>
      <c r="H4827" s="315" t="s">
        <v>16862</v>
      </c>
    </row>
    <row r="4828" spans="1:8" ht="22.5">
      <c r="A4828" s="309">
        <v>1</v>
      </c>
      <c r="B4828" s="240" t="s">
        <v>17709</v>
      </c>
      <c r="C4828" s="309">
        <v>6</v>
      </c>
      <c r="D4828" s="315" t="s">
        <v>17362</v>
      </c>
      <c r="E4828" s="309">
        <v>160000076</v>
      </c>
      <c r="F4828" s="315" t="s">
        <v>17078</v>
      </c>
      <c r="G4828" s="309">
        <v>112016</v>
      </c>
      <c r="H4828" s="315" t="s">
        <v>15761</v>
      </c>
    </row>
    <row r="4829" spans="1:8" ht="22.5">
      <c r="A4829" s="309">
        <v>1</v>
      </c>
      <c r="B4829" s="240" t="s">
        <v>17709</v>
      </c>
      <c r="C4829" s="309">
        <v>6</v>
      </c>
      <c r="D4829" s="315" t="s">
        <v>17362</v>
      </c>
      <c r="E4829" s="309">
        <v>160000076</v>
      </c>
      <c r="F4829" s="315" t="s">
        <v>17078</v>
      </c>
      <c r="G4829" s="309">
        <v>121016</v>
      </c>
      <c r="H4829" s="315" t="s">
        <v>16878</v>
      </c>
    </row>
    <row r="4830" spans="1:8" ht="22.5">
      <c r="A4830" s="309">
        <v>1</v>
      </c>
      <c r="B4830" s="240" t="s">
        <v>17709</v>
      </c>
      <c r="C4830" s="309">
        <v>6</v>
      </c>
      <c r="D4830" s="315" t="s">
        <v>17362</v>
      </c>
      <c r="E4830" s="309">
        <v>160000076</v>
      </c>
      <c r="F4830" s="315" t="s">
        <v>17078</v>
      </c>
      <c r="G4830" s="309">
        <v>331036</v>
      </c>
      <c r="H4830" s="315" t="s">
        <v>16900</v>
      </c>
    </row>
    <row r="4831" spans="1:8" ht="22.5">
      <c r="A4831" s="309">
        <v>1</v>
      </c>
      <c r="B4831" s="240" t="s">
        <v>17709</v>
      </c>
      <c r="C4831" s="309">
        <v>6</v>
      </c>
      <c r="D4831" s="315" t="s">
        <v>17362</v>
      </c>
      <c r="E4831" s="309">
        <v>160000076</v>
      </c>
      <c r="F4831" s="315" t="s">
        <v>17078</v>
      </c>
      <c r="G4831" s="309">
        <v>332336</v>
      </c>
      <c r="H4831" s="315" t="s">
        <v>17079</v>
      </c>
    </row>
    <row r="4832" spans="1:8" ht="22.5">
      <c r="A4832" s="309">
        <v>1</v>
      </c>
      <c r="B4832" s="240" t="s">
        <v>17709</v>
      </c>
      <c r="C4832" s="309">
        <v>6</v>
      </c>
      <c r="D4832" s="315" t="s">
        <v>17362</v>
      </c>
      <c r="E4832" s="309">
        <v>160000076</v>
      </c>
      <c r="F4832" s="315" t="s">
        <v>17078</v>
      </c>
      <c r="G4832" s="309">
        <v>351056</v>
      </c>
      <c r="H4832" s="315" t="s">
        <v>16871</v>
      </c>
    </row>
    <row r="4833" spans="1:8" ht="22.5">
      <c r="A4833" s="309">
        <v>1</v>
      </c>
      <c r="B4833" s="240" t="s">
        <v>17709</v>
      </c>
      <c r="C4833" s="309">
        <v>6</v>
      </c>
      <c r="D4833" s="315" t="s">
        <v>17362</v>
      </c>
      <c r="E4833" s="309">
        <v>160000076</v>
      </c>
      <c r="F4833" s="315" t="s">
        <v>17078</v>
      </c>
      <c r="G4833" s="309">
        <v>412016</v>
      </c>
      <c r="H4833" s="315" t="s">
        <v>17080</v>
      </c>
    </row>
    <row r="4834" spans="1:8" ht="22.5">
      <c r="A4834" s="309">
        <v>1</v>
      </c>
      <c r="B4834" s="240" t="s">
        <v>17709</v>
      </c>
      <c r="C4834" s="309">
        <v>6</v>
      </c>
      <c r="D4834" s="315" t="s">
        <v>17362</v>
      </c>
      <c r="E4834" s="309">
        <v>160000076</v>
      </c>
      <c r="F4834" s="315" t="s">
        <v>17078</v>
      </c>
      <c r="G4834" s="309">
        <v>523026</v>
      </c>
      <c r="H4834" s="315" t="s">
        <v>16873</v>
      </c>
    </row>
    <row r="4835" spans="1:8" ht="22.5">
      <c r="A4835" s="309">
        <v>1</v>
      </c>
      <c r="B4835" s="240" t="s">
        <v>17709</v>
      </c>
      <c r="C4835" s="309">
        <v>6</v>
      </c>
      <c r="D4835" s="315" t="s">
        <v>17362</v>
      </c>
      <c r="E4835" s="309">
        <v>160000076</v>
      </c>
      <c r="F4835" s="315" t="s">
        <v>17078</v>
      </c>
      <c r="G4835" s="309">
        <v>531016</v>
      </c>
      <c r="H4835" s="315" t="s">
        <v>16884</v>
      </c>
    </row>
    <row r="4836" spans="1:8" ht="22.5">
      <c r="A4836" s="309">
        <v>1</v>
      </c>
      <c r="B4836" s="240" t="s">
        <v>17709</v>
      </c>
      <c r="C4836" s="309">
        <v>6</v>
      </c>
      <c r="D4836" s="315" t="s">
        <v>17362</v>
      </c>
      <c r="E4836" s="309">
        <v>160000076</v>
      </c>
      <c r="F4836" s="315" t="s">
        <v>17078</v>
      </c>
      <c r="G4836" s="309">
        <v>594056</v>
      </c>
      <c r="H4836" s="315" t="s">
        <v>16862</v>
      </c>
    </row>
    <row r="4837" spans="1:8" ht="22.5">
      <c r="A4837" s="309">
        <v>1</v>
      </c>
      <c r="B4837" s="240" t="s">
        <v>17709</v>
      </c>
      <c r="C4837" s="309">
        <v>6</v>
      </c>
      <c r="D4837" s="315" t="s">
        <v>17362</v>
      </c>
      <c r="E4837" s="309">
        <v>160000076</v>
      </c>
      <c r="F4837" s="315" t="s">
        <v>17078</v>
      </c>
      <c r="G4837" s="309">
        <v>611106</v>
      </c>
      <c r="H4837" s="315" t="s">
        <v>16994</v>
      </c>
    </row>
    <row r="4838" spans="1:8" ht="22.5">
      <c r="A4838" s="309">
        <v>1</v>
      </c>
      <c r="B4838" s="240" t="s">
        <v>17709</v>
      </c>
      <c r="C4838" s="309">
        <v>6</v>
      </c>
      <c r="D4838" s="315" t="s">
        <v>17362</v>
      </c>
      <c r="E4838" s="309">
        <v>160000076</v>
      </c>
      <c r="F4838" s="315" t="s">
        <v>17078</v>
      </c>
      <c r="G4838" s="309">
        <v>713016</v>
      </c>
      <c r="H4838" s="315" t="s">
        <v>16991</v>
      </c>
    </row>
    <row r="4839" spans="1:8" ht="22.5">
      <c r="A4839" s="309">
        <v>1</v>
      </c>
      <c r="B4839" s="240" t="s">
        <v>17709</v>
      </c>
      <c r="C4839" s="309">
        <v>6</v>
      </c>
      <c r="D4839" s="315" t="s">
        <v>17362</v>
      </c>
      <c r="E4839" s="309">
        <v>160000076</v>
      </c>
      <c r="F4839" s="315" t="s">
        <v>17078</v>
      </c>
      <c r="G4839" s="309">
        <v>714016</v>
      </c>
      <c r="H4839" s="315" t="s">
        <v>16876</v>
      </c>
    </row>
    <row r="4840" spans="1:8">
      <c r="A4840" s="309">
        <v>2</v>
      </c>
      <c r="B4840" s="240" t="s">
        <v>17710</v>
      </c>
      <c r="C4840" s="309">
        <v>6</v>
      </c>
      <c r="D4840" s="315" t="s">
        <v>17362</v>
      </c>
      <c r="E4840" s="309">
        <v>260000064</v>
      </c>
      <c r="F4840" s="315" t="s">
        <v>17081</v>
      </c>
      <c r="G4840" s="309">
        <v>321026</v>
      </c>
      <c r="H4840" s="315" t="s">
        <v>16879</v>
      </c>
    </row>
    <row r="4841" spans="1:8">
      <c r="A4841" s="309">
        <v>2</v>
      </c>
      <c r="B4841" s="240" t="s">
        <v>17710</v>
      </c>
      <c r="C4841" s="309">
        <v>6</v>
      </c>
      <c r="D4841" s="315" t="s">
        <v>17362</v>
      </c>
      <c r="E4841" s="309">
        <v>260000064</v>
      </c>
      <c r="F4841" s="315" t="s">
        <v>17081</v>
      </c>
      <c r="G4841" s="309">
        <v>331046</v>
      </c>
      <c r="H4841" s="315" t="s">
        <v>17082</v>
      </c>
    </row>
    <row r="4842" spans="1:8">
      <c r="A4842" s="309">
        <v>2</v>
      </c>
      <c r="B4842" s="240" t="s">
        <v>17710</v>
      </c>
      <c r="C4842" s="309">
        <v>6</v>
      </c>
      <c r="D4842" s="315" t="s">
        <v>17362</v>
      </c>
      <c r="E4842" s="309">
        <v>260000064</v>
      </c>
      <c r="F4842" s="315" t="s">
        <v>17081</v>
      </c>
      <c r="G4842" s="309">
        <v>332366</v>
      </c>
      <c r="H4842" s="315" t="s">
        <v>17083</v>
      </c>
    </row>
    <row r="4843" spans="1:8">
      <c r="A4843" s="309">
        <v>2</v>
      </c>
      <c r="B4843" s="240" t="s">
        <v>17710</v>
      </c>
      <c r="C4843" s="309">
        <v>6</v>
      </c>
      <c r="D4843" s="315" t="s">
        <v>17362</v>
      </c>
      <c r="E4843" s="309">
        <v>260000064</v>
      </c>
      <c r="F4843" s="315" t="s">
        <v>17081</v>
      </c>
      <c r="G4843" s="309">
        <v>342056</v>
      </c>
      <c r="H4843" s="315" t="s">
        <v>15909</v>
      </c>
    </row>
    <row r="4844" spans="1:8">
      <c r="A4844" s="309">
        <v>2</v>
      </c>
      <c r="B4844" s="240" t="s">
        <v>17710</v>
      </c>
      <c r="C4844" s="309">
        <v>6</v>
      </c>
      <c r="D4844" s="315" t="s">
        <v>17362</v>
      </c>
      <c r="E4844" s="309">
        <v>260000064</v>
      </c>
      <c r="F4844" s="315" t="s">
        <v>17081</v>
      </c>
      <c r="G4844" s="309">
        <v>351016</v>
      </c>
      <c r="H4844" s="315" t="s">
        <v>16891</v>
      </c>
    </row>
    <row r="4845" spans="1:8">
      <c r="A4845" s="309">
        <v>2</v>
      </c>
      <c r="B4845" s="240" t="s">
        <v>17710</v>
      </c>
      <c r="C4845" s="309">
        <v>6</v>
      </c>
      <c r="D4845" s="315" t="s">
        <v>17362</v>
      </c>
      <c r="E4845" s="309">
        <v>260000064</v>
      </c>
      <c r="F4845" s="315" t="s">
        <v>17081</v>
      </c>
      <c r="G4845" s="309">
        <v>511076</v>
      </c>
      <c r="H4845" s="315" t="s">
        <v>17084</v>
      </c>
    </row>
    <row r="4846" spans="1:8">
      <c r="A4846" s="309">
        <v>2</v>
      </c>
      <c r="B4846" s="240" t="s">
        <v>17710</v>
      </c>
      <c r="C4846" s="309">
        <v>6</v>
      </c>
      <c r="D4846" s="315" t="s">
        <v>17362</v>
      </c>
      <c r="E4846" s="309">
        <v>260000064</v>
      </c>
      <c r="F4846" s="315" t="s">
        <v>17081</v>
      </c>
      <c r="G4846" s="309">
        <v>621036</v>
      </c>
      <c r="H4846" s="315" t="s">
        <v>16875</v>
      </c>
    </row>
    <row r="4847" spans="1:8">
      <c r="A4847" s="309">
        <v>2</v>
      </c>
      <c r="B4847" s="240" t="s">
        <v>17710</v>
      </c>
      <c r="C4847" s="309">
        <v>6</v>
      </c>
      <c r="D4847" s="315" t="s">
        <v>17362</v>
      </c>
      <c r="E4847" s="309">
        <v>260000064</v>
      </c>
      <c r="F4847" s="315" t="s">
        <v>17081</v>
      </c>
      <c r="G4847" s="309">
        <v>711026</v>
      </c>
      <c r="H4847" s="315" t="s">
        <v>16894</v>
      </c>
    </row>
    <row r="4848" spans="1:8">
      <c r="A4848" s="309">
        <v>2</v>
      </c>
      <c r="B4848" s="240" t="s">
        <v>17710</v>
      </c>
      <c r="C4848" s="309">
        <v>6</v>
      </c>
      <c r="D4848" s="315" t="s">
        <v>17362</v>
      </c>
      <c r="E4848" s="309">
        <v>260000064</v>
      </c>
      <c r="F4848" s="315" t="s">
        <v>17081</v>
      </c>
      <c r="G4848" s="309">
        <v>713016</v>
      </c>
      <c r="H4848" s="315" t="s">
        <v>16991</v>
      </c>
    </row>
    <row r="4849" spans="1:8">
      <c r="A4849" s="309">
        <v>2</v>
      </c>
      <c r="B4849" s="240" t="s">
        <v>17710</v>
      </c>
      <c r="C4849" s="309">
        <v>6</v>
      </c>
      <c r="D4849" s="315" t="s">
        <v>17362</v>
      </c>
      <c r="E4849" s="309">
        <v>260000064</v>
      </c>
      <c r="F4849" s="315" t="s">
        <v>17081</v>
      </c>
      <c r="G4849" s="309">
        <v>714016</v>
      </c>
      <c r="H4849" s="315" t="s">
        <v>16876</v>
      </c>
    </row>
    <row r="4850" spans="1:8">
      <c r="A4850" s="309">
        <v>2</v>
      </c>
      <c r="B4850" s="240" t="s">
        <v>17710</v>
      </c>
      <c r="C4850" s="309">
        <v>6</v>
      </c>
      <c r="D4850" s="315" t="s">
        <v>17362</v>
      </c>
      <c r="E4850" s="309">
        <v>260000501</v>
      </c>
      <c r="F4850" s="315" t="s">
        <v>17085</v>
      </c>
      <c r="G4850" s="309">
        <v>199016</v>
      </c>
      <c r="H4850" s="315" t="s">
        <v>16867</v>
      </c>
    </row>
    <row r="4851" spans="1:8">
      <c r="A4851" s="309">
        <v>2</v>
      </c>
      <c r="B4851" s="240" t="s">
        <v>17710</v>
      </c>
      <c r="C4851" s="309">
        <v>6</v>
      </c>
      <c r="D4851" s="315" t="s">
        <v>17362</v>
      </c>
      <c r="E4851" s="309">
        <v>260000501</v>
      </c>
      <c r="F4851" s="315" t="s">
        <v>17085</v>
      </c>
      <c r="G4851" s="309">
        <v>216016</v>
      </c>
      <c r="H4851" s="315" t="s">
        <v>16954</v>
      </c>
    </row>
    <row r="4852" spans="1:8">
      <c r="A4852" s="309">
        <v>2</v>
      </c>
      <c r="B4852" s="240" t="s">
        <v>17710</v>
      </c>
      <c r="C4852" s="309">
        <v>6</v>
      </c>
      <c r="D4852" s="315" t="s">
        <v>17362</v>
      </c>
      <c r="E4852" s="309">
        <v>260000501</v>
      </c>
      <c r="F4852" s="315" t="s">
        <v>17085</v>
      </c>
      <c r="G4852" s="309">
        <v>216026</v>
      </c>
      <c r="H4852" s="315" t="s">
        <v>17086</v>
      </c>
    </row>
    <row r="4853" spans="1:8">
      <c r="A4853" s="309">
        <v>2</v>
      </c>
      <c r="B4853" s="240" t="s">
        <v>17710</v>
      </c>
      <c r="C4853" s="309">
        <v>6</v>
      </c>
      <c r="D4853" s="315" t="s">
        <v>17362</v>
      </c>
      <c r="E4853" s="309">
        <v>260000008</v>
      </c>
      <c r="F4853" s="315" t="s">
        <v>17087</v>
      </c>
      <c r="G4853" s="309">
        <v>111026</v>
      </c>
      <c r="H4853" s="315" t="s">
        <v>15768</v>
      </c>
    </row>
    <row r="4854" spans="1:8">
      <c r="A4854" s="309">
        <v>2</v>
      </c>
      <c r="B4854" s="240" t="s">
        <v>17710</v>
      </c>
      <c r="C4854" s="309">
        <v>6</v>
      </c>
      <c r="D4854" s="315" t="s">
        <v>17362</v>
      </c>
      <c r="E4854" s="309">
        <v>260000008</v>
      </c>
      <c r="F4854" s="315" t="s">
        <v>17087</v>
      </c>
      <c r="G4854" s="309">
        <v>112016</v>
      </c>
      <c r="H4854" s="315" t="s">
        <v>15761</v>
      </c>
    </row>
    <row r="4855" spans="1:8">
      <c r="A4855" s="309">
        <v>2</v>
      </c>
      <c r="B4855" s="240" t="s">
        <v>17710</v>
      </c>
      <c r="C4855" s="309">
        <v>6</v>
      </c>
      <c r="D4855" s="315" t="s">
        <v>17362</v>
      </c>
      <c r="E4855" s="309">
        <v>260000008</v>
      </c>
      <c r="F4855" s="315" t="s">
        <v>17087</v>
      </c>
      <c r="G4855" s="309">
        <v>121016</v>
      </c>
      <c r="H4855" s="315" t="s">
        <v>16878</v>
      </c>
    </row>
    <row r="4856" spans="1:8">
      <c r="A4856" s="309">
        <v>2</v>
      </c>
      <c r="B4856" s="240" t="s">
        <v>17710</v>
      </c>
      <c r="C4856" s="309">
        <v>6</v>
      </c>
      <c r="D4856" s="315" t="s">
        <v>17362</v>
      </c>
      <c r="E4856" s="309">
        <v>260000008</v>
      </c>
      <c r="F4856" s="315" t="s">
        <v>17087</v>
      </c>
      <c r="G4856" s="309">
        <v>151016</v>
      </c>
      <c r="H4856" s="315" t="s">
        <v>15698</v>
      </c>
    </row>
    <row r="4857" spans="1:8">
      <c r="A4857" s="309">
        <v>2</v>
      </c>
      <c r="B4857" s="240" t="s">
        <v>17710</v>
      </c>
      <c r="C4857" s="309">
        <v>6</v>
      </c>
      <c r="D4857" s="315" t="s">
        <v>17362</v>
      </c>
      <c r="E4857" s="309">
        <v>260000008</v>
      </c>
      <c r="F4857" s="315" t="s">
        <v>17087</v>
      </c>
      <c r="G4857" s="309">
        <v>211016</v>
      </c>
      <c r="H4857" s="315" t="s">
        <v>16951</v>
      </c>
    </row>
    <row r="4858" spans="1:8">
      <c r="A4858" s="309">
        <v>2</v>
      </c>
      <c r="B4858" s="240" t="s">
        <v>17710</v>
      </c>
      <c r="C4858" s="309">
        <v>6</v>
      </c>
      <c r="D4858" s="315" t="s">
        <v>17362</v>
      </c>
      <c r="E4858" s="309">
        <v>260000008</v>
      </c>
      <c r="F4858" s="315" t="s">
        <v>17087</v>
      </c>
      <c r="G4858" s="309">
        <v>211036</v>
      </c>
      <c r="H4858" s="315" t="s">
        <v>16970</v>
      </c>
    </row>
    <row r="4859" spans="1:8">
      <c r="A4859" s="309">
        <v>2</v>
      </c>
      <c r="B4859" s="240" t="s">
        <v>17710</v>
      </c>
      <c r="C4859" s="309">
        <v>6</v>
      </c>
      <c r="D4859" s="315" t="s">
        <v>17362</v>
      </c>
      <c r="E4859" s="309">
        <v>260000008</v>
      </c>
      <c r="F4859" s="315" t="s">
        <v>17087</v>
      </c>
      <c r="G4859" s="309">
        <v>212016</v>
      </c>
      <c r="H4859" s="315" t="s">
        <v>16952</v>
      </c>
    </row>
    <row r="4860" spans="1:8">
      <c r="A4860" s="309">
        <v>2</v>
      </c>
      <c r="B4860" s="240" t="s">
        <v>17710</v>
      </c>
      <c r="C4860" s="309">
        <v>6</v>
      </c>
      <c r="D4860" s="315" t="s">
        <v>17362</v>
      </c>
      <c r="E4860" s="309">
        <v>260000008</v>
      </c>
      <c r="F4860" s="315" t="s">
        <v>17087</v>
      </c>
      <c r="G4860" s="309">
        <v>213046</v>
      </c>
      <c r="H4860" s="315" t="s">
        <v>17088</v>
      </c>
    </row>
    <row r="4861" spans="1:8">
      <c r="A4861" s="309">
        <v>2</v>
      </c>
      <c r="B4861" s="240" t="s">
        <v>17710</v>
      </c>
      <c r="C4861" s="309">
        <v>6</v>
      </c>
      <c r="D4861" s="315" t="s">
        <v>17362</v>
      </c>
      <c r="E4861" s="309">
        <v>260000008</v>
      </c>
      <c r="F4861" s="315" t="s">
        <v>17087</v>
      </c>
      <c r="G4861" s="309">
        <v>216016</v>
      </c>
      <c r="H4861" s="315" t="s">
        <v>16954</v>
      </c>
    </row>
    <row r="4862" spans="1:8">
      <c r="A4862" s="309">
        <v>2</v>
      </c>
      <c r="B4862" s="240" t="s">
        <v>17710</v>
      </c>
      <c r="C4862" s="309">
        <v>6</v>
      </c>
      <c r="D4862" s="315" t="s">
        <v>17362</v>
      </c>
      <c r="E4862" s="309">
        <v>260000008</v>
      </c>
      <c r="F4862" s="315" t="s">
        <v>17087</v>
      </c>
      <c r="G4862" s="309">
        <v>221026</v>
      </c>
      <c r="H4862" s="315" t="s">
        <v>17089</v>
      </c>
    </row>
    <row r="4863" spans="1:8">
      <c r="A4863" s="309">
        <v>2</v>
      </c>
      <c r="B4863" s="240" t="s">
        <v>17710</v>
      </c>
      <c r="C4863" s="309">
        <v>6</v>
      </c>
      <c r="D4863" s="315" t="s">
        <v>17362</v>
      </c>
      <c r="E4863" s="309">
        <v>260000008</v>
      </c>
      <c r="F4863" s="315" t="s">
        <v>17087</v>
      </c>
      <c r="G4863" s="309">
        <v>221036</v>
      </c>
      <c r="H4863" s="315" t="s">
        <v>17090</v>
      </c>
    </row>
    <row r="4864" spans="1:8">
      <c r="A4864" s="309">
        <v>2</v>
      </c>
      <c r="B4864" s="240" t="s">
        <v>17710</v>
      </c>
      <c r="C4864" s="309">
        <v>6</v>
      </c>
      <c r="D4864" s="315" t="s">
        <v>17362</v>
      </c>
      <c r="E4864" s="309">
        <v>260000008</v>
      </c>
      <c r="F4864" s="315" t="s">
        <v>17087</v>
      </c>
      <c r="G4864" s="309">
        <v>221066</v>
      </c>
      <c r="H4864" s="315" t="s">
        <v>17091</v>
      </c>
    </row>
    <row r="4865" spans="1:8">
      <c r="A4865" s="309">
        <v>2</v>
      </c>
      <c r="B4865" s="240" t="s">
        <v>17710</v>
      </c>
      <c r="C4865" s="309">
        <v>6</v>
      </c>
      <c r="D4865" s="315" t="s">
        <v>17362</v>
      </c>
      <c r="E4865" s="309">
        <v>260000008</v>
      </c>
      <c r="F4865" s="315" t="s">
        <v>17087</v>
      </c>
      <c r="G4865" s="309">
        <v>221076</v>
      </c>
      <c r="H4865" s="315" t="s">
        <v>17092</v>
      </c>
    </row>
    <row r="4866" spans="1:8">
      <c r="A4866" s="309">
        <v>2</v>
      </c>
      <c r="B4866" s="240" t="s">
        <v>17710</v>
      </c>
      <c r="C4866" s="309">
        <v>6</v>
      </c>
      <c r="D4866" s="315" t="s">
        <v>17362</v>
      </c>
      <c r="E4866" s="309">
        <v>260000008</v>
      </c>
      <c r="F4866" s="315" t="s">
        <v>17087</v>
      </c>
      <c r="G4866" s="309">
        <v>221086</v>
      </c>
      <c r="H4866" s="315" t="s">
        <v>17093</v>
      </c>
    </row>
    <row r="4867" spans="1:8">
      <c r="A4867" s="309">
        <v>2</v>
      </c>
      <c r="B4867" s="240" t="s">
        <v>17710</v>
      </c>
      <c r="C4867" s="309">
        <v>6</v>
      </c>
      <c r="D4867" s="315" t="s">
        <v>17362</v>
      </c>
      <c r="E4867" s="309">
        <v>260000008</v>
      </c>
      <c r="F4867" s="315" t="s">
        <v>17087</v>
      </c>
      <c r="G4867" s="309">
        <v>222056</v>
      </c>
      <c r="H4867" s="315" t="s">
        <v>15718</v>
      </c>
    </row>
    <row r="4868" spans="1:8">
      <c r="A4868" s="309">
        <v>2</v>
      </c>
      <c r="B4868" s="240" t="s">
        <v>17710</v>
      </c>
      <c r="C4868" s="309">
        <v>6</v>
      </c>
      <c r="D4868" s="315" t="s">
        <v>17362</v>
      </c>
      <c r="E4868" s="309">
        <v>260000008</v>
      </c>
      <c r="F4868" s="315" t="s">
        <v>17087</v>
      </c>
      <c r="G4868" s="309">
        <v>222076</v>
      </c>
      <c r="H4868" s="315" t="s">
        <v>17094</v>
      </c>
    </row>
    <row r="4869" spans="1:8">
      <c r="A4869" s="309">
        <v>2</v>
      </c>
      <c r="B4869" s="240" t="s">
        <v>17710</v>
      </c>
      <c r="C4869" s="309">
        <v>6</v>
      </c>
      <c r="D4869" s="315" t="s">
        <v>17362</v>
      </c>
      <c r="E4869" s="309">
        <v>260000008</v>
      </c>
      <c r="F4869" s="315" t="s">
        <v>17087</v>
      </c>
      <c r="G4869" s="309">
        <v>311016</v>
      </c>
      <c r="H4869" s="315" t="s">
        <v>16888</v>
      </c>
    </row>
    <row r="4870" spans="1:8">
      <c r="A4870" s="309">
        <v>2</v>
      </c>
      <c r="B4870" s="240" t="s">
        <v>17710</v>
      </c>
      <c r="C4870" s="309">
        <v>6</v>
      </c>
      <c r="D4870" s="315" t="s">
        <v>17362</v>
      </c>
      <c r="E4870" s="309">
        <v>260000008</v>
      </c>
      <c r="F4870" s="315" t="s">
        <v>17087</v>
      </c>
      <c r="G4870" s="309">
        <v>312036</v>
      </c>
      <c r="H4870" s="315" t="s">
        <v>16981</v>
      </c>
    </row>
    <row r="4871" spans="1:8">
      <c r="A4871" s="309">
        <v>2</v>
      </c>
      <c r="B4871" s="240" t="s">
        <v>17710</v>
      </c>
      <c r="C4871" s="309">
        <v>6</v>
      </c>
      <c r="D4871" s="315" t="s">
        <v>17362</v>
      </c>
      <c r="E4871" s="309">
        <v>260000008</v>
      </c>
      <c r="F4871" s="315" t="s">
        <v>17087</v>
      </c>
      <c r="G4871" s="309">
        <v>313016</v>
      </c>
      <c r="H4871" s="315" t="s">
        <v>16957</v>
      </c>
    </row>
    <row r="4872" spans="1:8">
      <c r="A4872" s="309">
        <v>2</v>
      </c>
      <c r="B4872" s="240" t="s">
        <v>17710</v>
      </c>
      <c r="C4872" s="309">
        <v>6</v>
      </c>
      <c r="D4872" s="315" t="s">
        <v>17362</v>
      </c>
      <c r="E4872" s="309">
        <v>260000008</v>
      </c>
      <c r="F4872" s="315" t="s">
        <v>17087</v>
      </c>
      <c r="G4872" s="309">
        <v>321056</v>
      </c>
      <c r="H4872" s="315" t="s">
        <v>17095</v>
      </c>
    </row>
    <row r="4873" spans="1:8">
      <c r="A4873" s="309">
        <v>2</v>
      </c>
      <c r="B4873" s="240" t="s">
        <v>17710</v>
      </c>
      <c r="C4873" s="309">
        <v>6</v>
      </c>
      <c r="D4873" s="315" t="s">
        <v>17362</v>
      </c>
      <c r="E4873" s="309">
        <v>260000008</v>
      </c>
      <c r="F4873" s="315" t="s">
        <v>17087</v>
      </c>
      <c r="G4873" s="309">
        <v>321096</v>
      </c>
      <c r="H4873" s="315" t="s">
        <v>17096</v>
      </c>
    </row>
    <row r="4874" spans="1:8">
      <c r="A4874" s="309">
        <v>2</v>
      </c>
      <c r="B4874" s="240" t="s">
        <v>17710</v>
      </c>
      <c r="C4874" s="309">
        <v>6</v>
      </c>
      <c r="D4874" s="315" t="s">
        <v>17362</v>
      </c>
      <c r="E4874" s="309">
        <v>260000008</v>
      </c>
      <c r="F4874" s="315" t="s">
        <v>17087</v>
      </c>
      <c r="G4874" s="309">
        <v>322026</v>
      </c>
      <c r="H4874" s="315" t="s">
        <v>17097</v>
      </c>
    </row>
    <row r="4875" spans="1:8">
      <c r="A4875" s="309">
        <v>2</v>
      </c>
      <c r="B4875" s="240" t="s">
        <v>17710</v>
      </c>
      <c r="C4875" s="309">
        <v>6</v>
      </c>
      <c r="D4875" s="315" t="s">
        <v>17362</v>
      </c>
      <c r="E4875" s="309">
        <v>260000008</v>
      </c>
      <c r="F4875" s="315" t="s">
        <v>17087</v>
      </c>
      <c r="G4875" s="309">
        <v>322076</v>
      </c>
      <c r="H4875" s="315" t="s">
        <v>13173</v>
      </c>
    </row>
    <row r="4876" spans="1:8">
      <c r="A4876" s="309">
        <v>2</v>
      </c>
      <c r="B4876" s="240" t="s">
        <v>17710</v>
      </c>
      <c r="C4876" s="309">
        <v>6</v>
      </c>
      <c r="D4876" s="315" t="s">
        <v>17362</v>
      </c>
      <c r="E4876" s="309">
        <v>260000008</v>
      </c>
      <c r="F4876" s="315" t="s">
        <v>17087</v>
      </c>
      <c r="G4876" s="309">
        <v>331016</v>
      </c>
      <c r="H4876" s="315" t="s">
        <v>16849</v>
      </c>
    </row>
    <row r="4877" spans="1:8">
      <c r="A4877" s="309">
        <v>2</v>
      </c>
      <c r="B4877" s="240" t="s">
        <v>17710</v>
      </c>
      <c r="C4877" s="309">
        <v>6</v>
      </c>
      <c r="D4877" s="315" t="s">
        <v>17362</v>
      </c>
      <c r="E4877" s="309">
        <v>260000008</v>
      </c>
      <c r="F4877" s="315" t="s">
        <v>17087</v>
      </c>
      <c r="G4877" s="309">
        <v>339066</v>
      </c>
      <c r="H4877" s="315" t="s">
        <v>17098</v>
      </c>
    </row>
    <row r="4878" spans="1:8">
      <c r="A4878" s="309">
        <v>2</v>
      </c>
      <c r="B4878" s="240" t="s">
        <v>17710</v>
      </c>
      <c r="C4878" s="309">
        <v>6</v>
      </c>
      <c r="D4878" s="315" t="s">
        <v>17362</v>
      </c>
      <c r="E4878" s="309">
        <v>260000008</v>
      </c>
      <c r="F4878" s="315" t="s">
        <v>17087</v>
      </c>
      <c r="G4878" s="309">
        <v>341026</v>
      </c>
      <c r="H4878" s="315" t="s">
        <v>16850</v>
      </c>
    </row>
    <row r="4879" spans="1:8">
      <c r="A4879" s="309">
        <v>2</v>
      </c>
      <c r="B4879" s="240" t="s">
        <v>17710</v>
      </c>
      <c r="C4879" s="309">
        <v>6</v>
      </c>
      <c r="D4879" s="315" t="s">
        <v>17362</v>
      </c>
      <c r="E4879" s="309">
        <v>260000008</v>
      </c>
      <c r="F4879" s="315" t="s">
        <v>17087</v>
      </c>
      <c r="G4879" s="309">
        <v>342056</v>
      </c>
      <c r="H4879" s="315" t="s">
        <v>15909</v>
      </c>
    </row>
    <row r="4880" spans="1:8">
      <c r="A4880" s="309">
        <v>2</v>
      </c>
      <c r="B4880" s="240" t="s">
        <v>17710</v>
      </c>
      <c r="C4880" s="309">
        <v>6</v>
      </c>
      <c r="D4880" s="315" t="s">
        <v>17362</v>
      </c>
      <c r="E4880" s="309">
        <v>260000008</v>
      </c>
      <c r="F4880" s="315" t="s">
        <v>17087</v>
      </c>
      <c r="G4880" s="309">
        <v>351016</v>
      </c>
      <c r="H4880" s="315" t="s">
        <v>16891</v>
      </c>
    </row>
    <row r="4881" spans="1:8">
      <c r="A4881" s="309">
        <v>2</v>
      </c>
      <c r="B4881" s="240" t="s">
        <v>17710</v>
      </c>
      <c r="C4881" s="309">
        <v>6</v>
      </c>
      <c r="D4881" s="315" t="s">
        <v>17362</v>
      </c>
      <c r="E4881" s="309">
        <v>260000008</v>
      </c>
      <c r="F4881" s="315" t="s">
        <v>17087</v>
      </c>
      <c r="G4881" s="309">
        <v>352026</v>
      </c>
      <c r="H4881" s="315" t="s">
        <v>17099</v>
      </c>
    </row>
    <row r="4882" spans="1:8">
      <c r="A4882" s="309">
        <v>2</v>
      </c>
      <c r="B4882" s="240" t="s">
        <v>17710</v>
      </c>
      <c r="C4882" s="309">
        <v>6</v>
      </c>
      <c r="D4882" s="315" t="s">
        <v>17362</v>
      </c>
      <c r="E4882" s="309">
        <v>260000008</v>
      </c>
      <c r="F4882" s="315" t="s">
        <v>17087</v>
      </c>
      <c r="G4882" s="309">
        <v>421026</v>
      </c>
      <c r="H4882" s="315" t="s">
        <v>16910</v>
      </c>
    </row>
    <row r="4883" spans="1:8">
      <c r="A4883" s="309">
        <v>2</v>
      </c>
      <c r="B4883" s="240" t="s">
        <v>17710</v>
      </c>
      <c r="C4883" s="309">
        <v>6</v>
      </c>
      <c r="D4883" s="315" t="s">
        <v>17362</v>
      </c>
      <c r="E4883" s="309">
        <v>260000008</v>
      </c>
      <c r="F4883" s="315" t="s">
        <v>17087</v>
      </c>
      <c r="G4883" s="309">
        <v>422036</v>
      </c>
      <c r="H4883" s="315" t="s">
        <v>16913</v>
      </c>
    </row>
    <row r="4884" spans="1:8">
      <c r="A4884" s="309">
        <v>2</v>
      </c>
      <c r="B4884" s="240" t="s">
        <v>17710</v>
      </c>
      <c r="C4884" s="309">
        <v>6</v>
      </c>
      <c r="D4884" s="315" t="s">
        <v>17362</v>
      </c>
      <c r="E4884" s="309">
        <v>260000008</v>
      </c>
      <c r="F4884" s="315" t="s">
        <v>17087</v>
      </c>
      <c r="G4884" s="309">
        <v>431016</v>
      </c>
      <c r="H4884" s="315" t="s">
        <v>16914</v>
      </c>
    </row>
    <row r="4885" spans="1:8">
      <c r="A4885" s="309">
        <v>2</v>
      </c>
      <c r="B4885" s="240" t="s">
        <v>17710</v>
      </c>
      <c r="C4885" s="309">
        <v>6</v>
      </c>
      <c r="D4885" s="315" t="s">
        <v>17362</v>
      </c>
      <c r="E4885" s="309">
        <v>260000008</v>
      </c>
      <c r="F4885" s="315" t="s">
        <v>17087</v>
      </c>
      <c r="G4885" s="309">
        <v>441026</v>
      </c>
      <c r="H4885" s="315" t="s">
        <v>17100</v>
      </c>
    </row>
    <row r="4886" spans="1:8">
      <c r="A4886" s="309">
        <v>2</v>
      </c>
      <c r="B4886" s="240" t="s">
        <v>17710</v>
      </c>
      <c r="C4886" s="309">
        <v>6</v>
      </c>
      <c r="D4886" s="315" t="s">
        <v>17362</v>
      </c>
      <c r="E4886" s="309">
        <v>260000008</v>
      </c>
      <c r="F4886" s="315" t="s">
        <v>17087</v>
      </c>
      <c r="G4886" s="309">
        <v>511156</v>
      </c>
      <c r="H4886" s="315" t="s">
        <v>16946</v>
      </c>
    </row>
    <row r="4887" spans="1:8">
      <c r="A4887" s="309">
        <v>2</v>
      </c>
      <c r="B4887" s="240" t="s">
        <v>17710</v>
      </c>
      <c r="C4887" s="309">
        <v>6</v>
      </c>
      <c r="D4887" s="315" t="s">
        <v>17362</v>
      </c>
      <c r="E4887" s="309">
        <v>260000008</v>
      </c>
      <c r="F4887" s="315" t="s">
        <v>17087</v>
      </c>
      <c r="G4887" s="309">
        <v>512046</v>
      </c>
      <c r="H4887" s="315" t="s">
        <v>17101</v>
      </c>
    </row>
    <row r="4888" spans="1:8">
      <c r="A4888" s="309">
        <v>2</v>
      </c>
      <c r="B4888" s="240" t="s">
        <v>17710</v>
      </c>
      <c r="C4888" s="309">
        <v>6</v>
      </c>
      <c r="D4888" s="315" t="s">
        <v>17362</v>
      </c>
      <c r="E4888" s="309">
        <v>260000008</v>
      </c>
      <c r="F4888" s="315" t="s">
        <v>17087</v>
      </c>
      <c r="G4888" s="309">
        <v>521046</v>
      </c>
      <c r="H4888" s="315" t="s">
        <v>16919</v>
      </c>
    </row>
    <row r="4889" spans="1:8">
      <c r="A4889" s="309">
        <v>2</v>
      </c>
      <c r="B4889" s="240" t="s">
        <v>17710</v>
      </c>
      <c r="C4889" s="309">
        <v>6</v>
      </c>
      <c r="D4889" s="315" t="s">
        <v>17362</v>
      </c>
      <c r="E4889" s="309">
        <v>260000008</v>
      </c>
      <c r="F4889" s="315" t="s">
        <v>17087</v>
      </c>
      <c r="G4889" s="309">
        <v>525016</v>
      </c>
      <c r="H4889" s="315" t="s">
        <v>16906</v>
      </c>
    </row>
    <row r="4890" spans="1:8">
      <c r="A4890" s="309">
        <v>2</v>
      </c>
      <c r="B4890" s="240" t="s">
        <v>17710</v>
      </c>
      <c r="C4890" s="309">
        <v>6</v>
      </c>
      <c r="D4890" s="315" t="s">
        <v>17362</v>
      </c>
      <c r="E4890" s="309">
        <v>260000008</v>
      </c>
      <c r="F4890" s="315" t="s">
        <v>17087</v>
      </c>
      <c r="G4890" s="309">
        <v>526036</v>
      </c>
      <c r="H4890" s="315" t="s">
        <v>16921</v>
      </c>
    </row>
    <row r="4891" spans="1:8">
      <c r="A4891" s="309">
        <v>2</v>
      </c>
      <c r="B4891" s="240" t="s">
        <v>17710</v>
      </c>
      <c r="C4891" s="309">
        <v>6</v>
      </c>
      <c r="D4891" s="315" t="s">
        <v>17362</v>
      </c>
      <c r="E4891" s="309">
        <v>260000008</v>
      </c>
      <c r="F4891" s="315" t="s">
        <v>17087</v>
      </c>
      <c r="G4891" s="309">
        <v>526076</v>
      </c>
      <c r="H4891" s="315" t="s">
        <v>16923</v>
      </c>
    </row>
    <row r="4892" spans="1:8">
      <c r="A4892" s="309">
        <v>2</v>
      </c>
      <c r="B4892" s="240" t="s">
        <v>17710</v>
      </c>
      <c r="C4892" s="309">
        <v>6</v>
      </c>
      <c r="D4892" s="315" t="s">
        <v>17362</v>
      </c>
      <c r="E4892" s="309">
        <v>260000008</v>
      </c>
      <c r="F4892" s="315" t="s">
        <v>17087</v>
      </c>
      <c r="G4892" s="309">
        <v>527016</v>
      </c>
      <c r="H4892" s="315" t="s">
        <v>16882</v>
      </c>
    </row>
    <row r="4893" spans="1:8">
      <c r="A4893" s="309">
        <v>2</v>
      </c>
      <c r="B4893" s="240" t="s">
        <v>17710</v>
      </c>
      <c r="C4893" s="309">
        <v>6</v>
      </c>
      <c r="D4893" s="315" t="s">
        <v>17362</v>
      </c>
      <c r="E4893" s="309">
        <v>260000008</v>
      </c>
      <c r="F4893" s="315" t="s">
        <v>17087</v>
      </c>
      <c r="G4893" s="309">
        <v>531016</v>
      </c>
      <c r="H4893" s="315" t="s">
        <v>16884</v>
      </c>
    </row>
    <row r="4894" spans="1:8">
      <c r="A4894" s="309">
        <v>2</v>
      </c>
      <c r="B4894" s="240" t="s">
        <v>17710</v>
      </c>
      <c r="C4894" s="309">
        <v>6</v>
      </c>
      <c r="D4894" s="315" t="s">
        <v>17362</v>
      </c>
      <c r="E4894" s="309">
        <v>260000008</v>
      </c>
      <c r="F4894" s="315" t="s">
        <v>17087</v>
      </c>
      <c r="G4894" s="309">
        <v>533026</v>
      </c>
      <c r="H4894" s="315" t="s">
        <v>16928</v>
      </c>
    </row>
    <row r="4895" spans="1:8">
      <c r="A4895" s="309">
        <v>2</v>
      </c>
      <c r="B4895" s="240" t="s">
        <v>17710</v>
      </c>
      <c r="C4895" s="309">
        <v>6</v>
      </c>
      <c r="D4895" s="315" t="s">
        <v>17362</v>
      </c>
      <c r="E4895" s="309">
        <v>260000008</v>
      </c>
      <c r="F4895" s="315" t="s">
        <v>17087</v>
      </c>
      <c r="G4895" s="309">
        <v>593026</v>
      </c>
      <c r="H4895" s="315" t="s">
        <v>17102</v>
      </c>
    </row>
    <row r="4896" spans="1:8">
      <c r="A4896" s="309">
        <v>2</v>
      </c>
      <c r="B4896" s="240" t="s">
        <v>17710</v>
      </c>
      <c r="C4896" s="309">
        <v>6</v>
      </c>
      <c r="D4896" s="315" t="s">
        <v>17362</v>
      </c>
      <c r="E4896" s="309">
        <v>260000008</v>
      </c>
      <c r="F4896" s="315" t="s">
        <v>17087</v>
      </c>
      <c r="G4896" s="309">
        <v>161996</v>
      </c>
      <c r="H4896" s="315" t="s">
        <v>17103</v>
      </c>
    </row>
    <row r="4897" spans="1:8">
      <c r="A4897" s="309">
        <v>2</v>
      </c>
      <c r="B4897" s="240" t="s">
        <v>17710</v>
      </c>
      <c r="C4897" s="309">
        <v>6</v>
      </c>
      <c r="D4897" s="315" t="s">
        <v>17362</v>
      </c>
      <c r="E4897" s="309">
        <v>260000087</v>
      </c>
      <c r="F4897" s="315" t="s">
        <v>17104</v>
      </c>
      <c r="G4897" s="309">
        <v>313016</v>
      </c>
      <c r="H4897" s="315" t="s">
        <v>16957</v>
      </c>
    </row>
    <row r="4898" spans="1:8">
      <c r="A4898" s="309">
        <v>2</v>
      </c>
      <c r="B4898" s="240" t="s">
        <v>17710</v>
      </c>
      <c r="C4898" s="309">
        <v>6</v>
      </c>
      <c r="D4898" s="315" t="s">
        <v>17362</v>
      </c>
      <c r="E4898" s="309">
        <v>260000087</v>
      </c>
      <c r="F4898" s="315" t="s">
        <v>17104</v>
      </c>
      <c r="G4898" s="309">
        <v>331096</v>
      </c>
      <c r="H4898" s="315" t="s">
        <v>17105</v>
      </c>
    </row>
    <row r="4899" spans="1:8">
      <c r="A4899" s="309">
        <v>2</v>
      </c>
      <c r="B4899" s="240" t="s">
        <v>17710</v>
      </c>
      <c r="C4899" s="309">
        <v>6</v>
      </c>
      <c r="D4899" s="315" t="s">
        <v>17362</v>
      </c>
      <c r="E4899" s="309">
        <v>260000087</v>
      </c>
      <c r="F4899" s="315" t="s">
        <v>17104</v>
      </c>
      <c r="G4899" s="309">
        <v>511026</v>
      </c>
      <c r="H4899" s="315" t="s">
        <v>16881</v>
      </c>
    </row>
    <row r="4900" spans="1:8">
      <c r="A4900" s="309">
        <v>2</v>
      </c>
      <c r="B4900" s="240" t="s">
        <v>17710</v>
      </c>
      <c r="C4900" s="309">
        <v>6</v>
      </c>
      <c r="D4900" s="315" t="s">
        <v>17362</v>
      </c>
      <c r="E4900" s="309">
        <v>260000087</v>
      </c>
      <c r="F4900" s="315" t="s">
        <v>17104</v>
      </c>
      <c r="G4900" s="309">
        <v>522036</v>
      </c>
      <c r="H4900" s="315" t="s">
        <v>16934</v>
      </c>
    </row>
    <row r="4901" spans="1:8">
      <c r="A4901" s="309">
        <v>2</v>
      </c>
      <c r="B4901" s="240" t="s">
        <v>17710</v>
      </c>
      <c r="C4901" s="309">
        <v>6</v>
      </c>
      <c r="D4901" s="315" t="s">
        <v>17362</v>
      </c>
      <c r="E4901" s="309">
        <v>260000087</v>
      </c>
      <c r="F4901" s="315" t="s">
        <v>17104</v>
      </c>
      <c r="G4901" s="309">
        <v>714016</v>
      </c>
      <c r="H4901" s="315" t="s">
        <v>16876</v>
      </c>
    </row>
    <row r="4902" spans="1:8">
      <c r="A4902" s="309">
        <v>2</v>
      </c>
      <c r="B4902" s="240" t="s">
        <v>17710</v>
      </c>
      <c r="C4902" s="309">
        <v>6</v>
      </c>
      <c r="D4902" s="315" t="s">
        <v>17362</v>
      </c>
      <c r="E4902" s="309">
        <v>260000059</v>
      </c>
      <c r="F4902" s="315" t="s">
        <v>17106</v>
      </c>
      <c r="G4902" s="309">
        <v>141016</v>
      </c>
      <c r="H4902" s="315" t="s">
        <v>16904</v>
      </c>
    </row>
    <row r="4903" spans="1:8">
      <c r="A4903" s="309">
        <v>2</v>
      </c>
      <c r="B4903" s="240" t="s">
        <v>17710</v>
      </c>
      <c r="C4903" s="309">
        <v>6</v>
      </c>
      <c r="D4903" s="315" t="s">
        <v>17362</v>
      </c>
      <c r="E4903" s="309">
        <v>260000059</v>
      </c>
      <c r="F4903" s="315" t="s">
        <v>17106</v>
      </c>
      <c r="G4903" s="309">
        <v>199016</v>
      </c>
      <c r="H4903" s="315" t="s">
        <v>16867</v>
      </c>
    </row>
    <row r="4904" spans="1:8">
      <c r="A4904" s="309">
        <v>2</v>
      </c>
      <c r="B4904" s="240" t="s">
        <v>17710</v>
      </c>
      <c r="C4904" s="309">
        <v>6</v>
      </c>
      <c r="D4904" s="315" t="s">
        <v>17362</v>
      </c>
      <c r="E4904" s="309">
        <v>260000059</v>
      </c>
      <c r="F4904" s="315" t="s">
        <v>17106</v>
      </c>
      <c r="G4904" s="309">
        <v>221026</v>
      </c>
      <c r="H4904" s="315" t="s">
        <v>17107</v>
      </c>
    </row>
    <row r="4905" spans="1:8">
      <c r="A4905" s="309">
        <v>2</v>
      </c>
      <c r="B4905" s="240" t="s">
        <v>17710</v>
      </c>
      <c r="C4905" s="309">
        <v>6</v>
      </c>
      <c r="D4905" s="315" t="s">
        <v>17362</v>
      </c>
      <c r="E4905" s="309">
        <v>260000059</v>
      </c>
      <c r="F4905" s="315" t="s">
        <v>17106</v>
      </c>
      <c r="G4905" s="309">
        <v>312016</v>
      </c>
      <c r="H4905" s="315" t="s">
        <v>17108</v>
      </c>
    </row>
    <row r="4906" spans="1:8">
      <c r="A4906" s="309">
        <v>2</v>
      </c>
      <c r="B4906" s="240" t="s">
        <v>17710</v>
      </c>
      <c r="C4906" s="309">
        <v>6</v>
      </c>
      <c r="D4906" s="315" t="s">
        <v>17362</v>
      </c>
      <c r="E4906" s="309">
        <v>260000059</v>
      </c>
      <c r="F4906" s="315" t="s">
        <v>17106</v>
      </c>
      <c r="G4906" s="309">
        <v>313036</v>
      </c>
      <c r="H4906" s="315" t="s">
        <v>17109</v>
      </c>
    </row>
    <row r="4907" spans="1:8">
      <c r="A4907" s="309">
        <v>2</v>
      </c>
      <c r="B4907" s="240" t="s">
        <v>17710</v>
      </c>
      <c r="C4907" s="309">
        <v>6</v>
      </c>
      <c r="D4907" s="315" t="s">
        <v>17362</v>
      </c>
      <c r="E4907" s="309">
        <v>260000059</v>
      </c>
      <c r="F4907" s="315" t="s">
        <v>17106</v>
      </c>
      <c r="G4907" s="309">
        <v>321026</v>
      </c>
      <c r="H4907" s="315" t="s">
        <v>16879</v>
      </c>
    </row>
    <row r="4908" spans="1:8">
      <c r="A4908" s="309">
        <v>2</v>
      </c>
      <c r="B4908" s="240" t="s">
        <v>17710</v>
      </c>
      <c r="C4908" s="309">
        <v>6</v>
      </c>
      <c r="D4908" s="315" t="s">
        <v>17362</v>
      </c>
      <c r="E4908" s="309">
        <v>260000059</v>
      </c>
      <c r="F4908" s="315" t="s">
        <v>17106</v>
      </c>
      <c r="G4908" s="309">
        <v>331016</v>
      </c>
      <c r="H4908" s="315" t="s">
        <v>16849</v>
      </c>
    </row>
    <row r="4909" spans="1:8">
      <c r="A4909" s="309">
        <v>2</v>
      </c>
      <c r="B4909" s="240" t="s">
        <v>17710</v>
      </c>
      <c r="C4909" s="309">
        <v>6</v>
      </c>
      <c r="D4909" s="315" t="s">
        <v>17362</v>
      </c>
      <c r="E4909" s="309">
        <v>260000059</v>
      </c>
      <c r="F4909" s="315" t="s">
        <v>17106</v>
      </c>
      <c r="G4909" s="309">
        <v>332356</v>
      </c>
      <c r="H4909" s="315" t="s">
        <v>17110</v>
      </c>
    </row>
    <row r="4910" spans="1:8">
      <c r="A4910" s="309">
        <v>2</v>
      </c>
      <c r="B4910" s="240" t="s">
        <v>17710</v>
      </c>
      <c r="C4910" s="309">
        <v>6</v>
      </c>
      <c r="D4910" s="315" t="s">
        <v>17362</v>
      </c>
      <c r="E4910" s="309">
        <v>260000059</v>
      </c>
      <c r="F4910" s="315" t="s">
        <v>17106</v>
      </c>
      <c r="G4910" s="309">
        <v>333106</v>
      </c>
      <c r="H4910" s="315" t="s">
        <v>17111</v>
      </c>
    </row>
    <row r="4911" spans="1:8">
      <c r="A4911" s="309">
        <v>2</v>
      </c>
      <c r="B4911" s="240" t="s">
        <v>17710</v>
      </c>
      <c r="C4911" s="309">
        <v>6</v>
      </c>
      <c r="D4911" s="315" t="s">
        <v>17362</v>
      </c>
      <c r="E4911" s="309">
        <v>260000059</v>
      </c>
      <c r="F4911" s="315" t="s">
        <v>17106</v>
      </c>
      <c r="G4911" s="309">
        <v>335026</v>
      </c>
      <c r="H4911" s="315" t="s">
        <v>16902</v>
      </c>
    </row>
    <row r="4912" spans="1:8">
      <c r="A4912" s="309">
        <v>2</v>
      </c>
      <c r="B4912" s="240" t="s">
        <v>17710</v>
      </c>
      <c r="C4912" s="309">
        <v>6</v>
      </c>
      <c r="D4912" s="315" t="s">
        <v>17362</v>
      </c>
      <c r="E4912" s="309">
        <v>260000059</v>
      </c>
      <c r="F4912" s="315" t="s">
        <v>17106</v>
      </c>
      <c r="G4912" s="309">
        <v>335036</v>
      </c>
      <c r="H4912" s="315" t="s">
        <v>17112</v>
      </c>
    </row>
    <row r="4913" spans="1:8">
      <c r="A4913" s="309">
        <v>2</v>
      </c>
      <c r="B4913" s="240" t="s">
        <v>17710</v>
      </c>
      <c r="C4913" s="309">
        <v>6</v>
      </c>
      <c r="D4913" s="315" t="s">
        <v>17362</v>
      </c>
      <c r="E4913" s="309">
        <v>260000059</v>
      </c>
      <c r="F4913" s="315" t="s">
        <v>17106</v>
      </c>
      <c r="G4913" s="309">
        <v>339036</v>
      </c>
      <c r="H4913" s="315" t="s">
        <v>17113</v>
      </c>
    </row>
    <row r="4914" spans="1:8">
      <c r="A4914" s="309">
        <v>2</v>
      </c>
      <c r="B4914" s="240" t="s">
        <v>17710</v>
      </c>
      <c r="C4914" s="309">
        <v>6</v>
      </c>
      <c r="D4914" s="315" t="s">
        <v>17362</v>
      </c>
      <c r="E4914" s="309">
        <v>260000059</v>
      </c>
      <c r="F4914" s="315" t="s">
        <v>17106</v>
      </c>
      <c r="G4914" s="309">
        <v>341026</v>
      </c>
      <c r="H4914" s="315" t="s">
        <v>16850</v>
      </c>
    </row>
    <row r="4915" spans="1:8">
      <c r="A4915" s="309">
        <v>2</v>
      </c>
      <c r="B4915" s="240" t="s">
        <v>17710</v>
      </c>
      <c r="C4915" s="309">
        <v>6</v>
      </c>
      <c r="D4915" s="315" t="s">
        <v>17362</v>
      </c>
      <c r="E4915" s="309">
        <v>260000059</v>
      </c>
      <c r="F4915" s="315" t="s">
        <v>17106</v>
      </c>
      <c r="G4915" s="309">
        <v>342046</v>
      </c>
      <c r="H4915" s="315" t="s">
        <v>16944</v>
      </c>
    </row>
    <row r="4916" spans="1:8">
      <c r="A4916" s="309">
        <v>2</v>
      </c>
      <c r="B4916" s="240" t="s">
        <v>17710</v>
      </c>
      <c r="C4916" s="309">
        <v>6</v>
      </c>
      <c r="D4916" s="315" t="s">
        <v>17362</v>
      </c>
      <c r="E4916" s="309">
        <v>260000059</v>
      </c>
      <c r="F4916" s="315" t="s">
        <v>17106</v>
      </c>
      <c r="G4916" s="309">
        <v>351016</v>
      </c>
      <c r="H4916" s="315" t="s">
        <v>16891</v>
      </c>
    </row>
    <row r="4917" spans="1:8">
      <c r="A4917" s="309">
        <v>2</v>
      </c>
      <c r="B4917" s="240" t="s">
        <v>17710</v>
      </c>
      <c r="C4917" s="309">
        <v>6</v>
      </c>
      <c r="D4917" s="315" t="s">
        <v>17362</v>
      </c>
      <c r="E4917" s="309">
        <v>260000059</v>
      </c>
      <c r="F4917" s="315" t="s">
        <v>17106</v>
      </c>
      <c r="G4917" s="309">
        <v>352016</v>
      </c>
      <c r="H4917" s="315" t="s">
        <v>17022</v>
      </c>
    </row>
    <row r="4918" spans="1:8">
      <c r="A4918" s="309">
        <v>2</v>
      </c>
      <c r="B4918" s="240" t="s">
        <v>17710</v>
      </c>
      <c r="C4918" s="309">
        <v>6</v>
      </c>
      <c r="D4918" s="315" t="s">
        <v>17362</v>
      </c>
      <c r="E4918" s="309">
        <v>260000059</v>
      </c>
      <c r="F4918" s="315" t="s">
        <v>17106</v>
      </c>
      <c r="G4918" s="309">
        <v>412016</v>
      </c>
      <c r="H4918" s="315" t="s">
        <v>17114</v>
      </c>
    </row>
    <row r="4919" spans="1:8">
      <c r="A4919" s="309">
        <v>2</v>
      </c>
      <c r="B4919" s="240" t="s">
        <v>17710</v>
      </c>
      <c r="C4919" s="309">
        <v>6</v>
      </c>
      <c r="D4919" s="315" t="s">
        <v>17362</v>
      </c>
      <c r="E4919" s="309">
        <v>260000059</v>
      </c>
      <c r="F4919" s="315" t="s">
        <v>17106</v>
      </c>
      <c r="G4919" s="309">
        <v>412026</v>
      </c>
      <c r="H4919" s="315" t="s">
        <v>16851</v>
      </c>
    </row>
    <row r="4920" spans="1:8">
      <c r="A4920" s="309">
        <v>2</v>
      </c>
      <c r="B4920" s="240" t="s">
        <v>17710</v>
      </c>
      <c r="C4920" s="309">
        <v>6</v>
      </c>
      <c r="D4920" s="315" t="s">
        <v>17362</v>
      </c>
      <c r="E4920" s="309">
        <v>260000059</v>
      </c>
      <c r="F4920" s="315" t="s">
        <v>17106</v>
      </c>
      <c r="G4920" s="309">
        <v>511056</v>
      </c>
      <c r="H4920" s="315" t="s">
        <v>16872</v>
      </c>
    </row>
    <row r="4921" spans="1:8">
      <c r="A4921" s="309">
        <v>2</v>
      </c>
      <c r="B4921" s="240" t="s">
        <v>17710</v>
      </c>
      <c r="C4921" s="309">
        <v>6</v>
      </c>
      <c r="D4921" s="315" t="s">
        <v>17362</v>
      </c>
      <c r="E4921" s="309">
        <v>260000059</v>
      </c>
      <c r="F4921" s="315" t="s">
        <v>17106</v>
      </c>
      <c r="G4921" s="309">
        <v>521046</v>
      </c>
      <c r="H4921" s="315" t="s">
        <v>16919</v>
      </c>
    </row>
    <row r="4922" spans="1:8">
      <c r="A4922" s="309">
        <v>2</v>
      </c>
      <c r="B4922" s="240" t="s">
        <v>17710</v>
      </c>
      <c r="C4922" s="309">
        <v>6</v>
      </c>
      <c r="D4922" s="315" t="s">
        <v>17362</v>
      </c>
      <c r="E4922" s="309">
        <v>260000059</v>
      </c>
      <c r="F4922" s="315" t="s">
        <v>17106</v>
      </c>
      <c r="G4922" s="309">
        <v>523036</v>
      </c>
      <c r="H4922" s="315" t="s">
        <v>17115</v>
      </c>
    </row>
    <row r="4923" spans="1:8">
      <c r="A4923" s="309">
        <v>2</v>
      </c>
      <c r="B4923" s="240" t="s">
        <v>17710</v>
      </c>
      <c r="C4923" s="309">
        <v>6</v>
      </c>
      <c r="D4923" s="315" t="s">
        <v>17362</v>
      </c>
      <c r="E4923" s="309">
        <v>260000059</v>
      </c>
      <c r="F4923" s="315" t="s">
        <v>17106</v>
      </c>
      <c r="G4923" s="309">
        <v>525016</v>
      </c>
      <c r="H4923" s="315" t="s">
        <v>16906</v>
      </c>
    </row>
    <row r="4924" spans="1:8">
      <c r="A4924" s="309">
        <v>2</v>
      </c>
      <c r="B4924" s="240" t="s">
        <v>17710</v>
      </c>
      <c r="C4924" s="309">
        <v>6</v>
      </c>
      <c r="D4924" s="315" t="s">
        <v>17362</v>
      </c>
      <c r="E4924" s="309">
        <v>260000059</v>
      </c>
      <c r="F4924" s="315" t="s">
        <v>17106</v>
      </c>
      <c r="G4924" s="309">
        <v>525046</v>
      </c>
      <c r="H4924" s="315" t="s">
        <v>16947</v>
      </c>
    </row>
    <row r="4925" spans="1:8">
      <c r="A4925" s="309">
        <v>2</v>
      </c>
      <c r="B4925" s="240" t="s">
        <v>17710</v>
      </c>
      <c r="C4925" s="309">
        <v>6</v>
      </c>
      <c r="D4925" s="315" t="s">
        <v>17362</v>
      </c>
      <c r="E4925" s="309">
        <v>260000059</v>
      </c>
      <c r="F4925" s="315" t="s">
        <v>17106</v>
      </c>
      <c r="G4925" s="309">
        <v>526036</v>
      </c>
      <c r="H4925" s="315" t="s">
        <v>16921</v>
      </c>
    </row>
    <row r="4926" spans="1:8">
      <c r="A4926" s="309">
        <v>2</v>
      </c>
      <c r="B4926" s="240" t="s">
        <v>17710</v>
      </c>
      <c r="C4926" s="309">
        <v>6</v>
      </c>
      <c r="D4926" s="315" t="s">
        <v>17362</v>
      </c>
      <c r="E4926" s="309">
        <v>260000059</v>
      </c>
      <c r="F4926" s="315" t="s">
        <v>17106</v>
      </c>
      <c r="G4926" s="309">
        <v>526076</v>
      </c>
      <c r="H4926" s="315" t="s">
        <v>16923</v>
      </c>
    </row>
    <row r="4927" spans="1:8">
      <c r="A4927" s="309">
        <v>2</v>
      </c>
      <c r="B4927" s="240" t="s">
        <v>17710</v>
      </c>
      <c r="C4927" s="309">
        <v>6</v>
      </c>
      <c r="D4927" s="315" t="s">
        <v>17362</v>
      </c>
      <c r="E4927" s="309">
        <v>260000059</v>
      </c>
      <c r="F4927" s="315" t="s">
        <v>17106</v>
      </c>
      <c r="G4927" s="309">
        <v>527016</v>
      </c>
      <c r="H4927" s="315" t="s">
        <v>16882</v>
      </c>
    </row>
    <row r="4928" spans="1:8">
      <c r="A4928" s="309">
        <v>2</v>
      </c>
      <c r="B4928" s="240" t="s">
        <v>17710</v>
      </c>
      <c r="C4928" s="309">
        <v>6</v>
      </c>
      <c r="D4928" s="315" t="s">
        <v>17362</v>
      </c>
      <c r="E4928" s="309">
        <v>260000059</v>
      </c>
      <c r="F4928" s="315" t="s">
        <v>17106</v>
      </c>
      <c r="G4928" s="309">
        <v>531016</v>
      </c>
      <c r="H4928" s="315" t="s">
        <v>16884</v>
      </c>
    </row>
    <row r="4929" spans="1:8">
      <c r="A4929" s="309">
        <v>2</v>
      </c>
      <c r="B4929" s="240" t="s">
        <v>17710</v>
      </c>
      <c r="C4929" s="309">
        <v>6</v>
      </c>
      <c r="D4929" s="315" t="s">
        <v>17362</v>
      </c>
      <c r="E4929" s="309">
        <v>260000059</v>
      </c>
      <c r="F4929" s="315" t="s">
        <v>17106</v>
      </c>
      <c r="G4929" s="309">
        <v>533026</v>
      </c>
      <c r="H4929" s="315" t="s">
        <v>16928</v>
      </c>
    </row>
    <row r="4930" spans="1:8">
      <c r="A4930" s="309">
        <v>2</v>
      </c>
      <c r="B4930" s="240" t="s">
        <v>17710</v>
      </c>
      <c r="C4930" s="309">
        <v>6</v>
      </c>
      <c r="D4930" s="315" t="s">
        <v>17362</v>
      </c>
      <c r="E4930" s="309">
        <v>260000059</v>
      </c>
      <c r="F4930" s="315" t="s">
        <v>17106</v>
      </c>
      <c r="G4930" s="309">
        <v>592026</v>
      </c>
      <c r="H4930" s="315" t="s">
        <v>17116</v>
      </c>
    </row>
    <row r="4931" spans="1:8">
      <c r="A4931" s="309">
        <v>2</v>
      </c>
      <c r="B4931" s="240" t="s">
        <v>17710</v>
      </c>
      <c r="C4931" s="309">
        <v>6</v>
      </c>
      <c r="D4931" s="315" t="s">
        <v>17362</v>
      </c>
      <c r="E4931" s="309">
        <v>260000059</v>
      </c>
      <c r="F4931" s="315" t="s">
        <v>17106</v>
      </c>
      <c r="G4931" s="309">
        <v>592036</v>
      </c>
      <c r="H4931" s="315" t="s">
        <v>17117</v>
      </c>
    </row>
    <row r="4932" spans="1:8">
      <c r="A4932" s="309">
        <v>2</v>
      </c>
      <c r="B4932" s="240" t="s">
        <v>17710</v>
      </c>
      <c r="C4932" s="309">
        <v>6</v>
      </c>
      <c r="D4932" s="315" t="s">
        <v>17362</v>
      </c>
      <c r="E4932" s="309">
        <v>260000059</v>
      </c>
      <c r="F4932" s="315" t="s">
        <v>17106</v>
      </c>
      <c r="G4932" s="309">
        <v>593046</v>
      </c>
      <c r="H4932" s="315" t="s">
        <v>17118</v>
      </c>
    </row>
    <row r="4933" spans="1:8">
      <c r="A4933" s="309">
        <v>2</v>
      </c>
      <c r="B4933" s="240" t="s">
        <v>17710</v>
      </c>
      <c r="C4933" s="309">
        <v>6</v>
      </c>
      <c r="D4933" s="315" t="s">
        <v>17362</v>
      </c>
      <c r="E4933" s="309">
        <v>260000059</v>
      </c>
      <c r="F4933" s="315" t="s">
        <v>17106</v>
      </c>
      <c r="G4933" s="309">
        <v>594056</v>
      </c>
      <c r="H4933" s="315" t="s">
        <v>16862</v>
      </c>
    </row>
    <row r="4934" spans="1:8">
      <c r="A4934" s="309">
        <v>2</v>
      </c>
      <c r="B4934" s="240" t="s">
        <v>17710</v>
      </c>
      <c r="C4934" s="309">
        <v>6</v>
      </c>
      <c r="D4934" s="315" t="s">
        <v>17362</v>
      </c>
      <c r="E4934" s="309">
        <v>260000059</v>
      </c>
      <c r="F4934" s="315" t="s">
        <v>17106</v>
      </c>
      <c r="G4934" s="309">
        <v>594076</v>
      </c>
      <c r="H4934" s="315" t="s">
        <v>17119</v>
      </c>
    </row>
    <row r="4935" spans="1:8">
      <c r="A4935" s="309">
        <v>2</v>
      </c>
      <c r="B4935" s="240" t="s">
        <v>17710</v>
      </c>
      <c r="C4935" s="309">
        <v>6</v>
      </c>
      <c r="D4935" s="315" t="s">
        <v>17362</v>
      </c>
      <c r="E4935" s="309">
        <v>260000059</v>
      </c>
      <c r="F4935" s="315" t="s">
        <v>17106</v>
      </c>
      <c r="G4935" s="309">
        <v>611016</v>
      </c>
      <c r="H4935" s="315" t="s">
        <v>16854</v>
      </c>
    </row>
    <row r="4936" spans="1:8">
      <c r="A4936" s="309">
        <v>2</v>
      </c>
      <c r="B4936" s="240" t="s">
        <v>17710</v>
      </c>
      <c r="C4936" s="309">
        <v>6</v>
      </c>
      <c r="D4936" s="315" t="s">
        <v>17362</v>
      </c>
      <c r="E4936" s="309">
        <v>260000059</v>
      </c>
      <c r="F4936" s="315" t="s">
        <v>17106</v>
      </c>
      <c r="G4936" s="309">
        <v>621016</v>
      </c>
      <c r="H4936" s="315" t="s">
        <v>16893</v>
      </c>
    </row>
    <row r="4937" spans="1:8">
      <c r="A4937" s="309">
        <v>2</v>
      </c>
      <c r="B4937" s="240" t="s">
        <v>17710</v>
      </c>
      <c r="C4937" s="309">
        <v>6</v>
      </c>
      <c r="D4937" s="315" t="s">
        <v>17362</v>
      </c>
      <c r="E4937" s="309">
        <v>260000059</v>
      </c>
      <c r="F4937" s="315" t="s">
        <v>17106</v>
      </c>
      <c r="G4937" s="309">
        <v>711026</v>
      </c>
      <c r="H4937" s="315" t="s">
        <v>16894</v>
      </c>
    </row>
    <row r="4938" spans="1:8">
      <c r="A4938" s="309">
        <v>2</v>
      </c>
      <c r="B4938" s="240" t="s">
        <v>17710</v>
      </c>
      <c r="C4938" s="309">
        <v>6</v>
      </c>
      <c r="D4938" s="315" t="s">
        <v>17362</v>
      </c>
      <c r="E4938" s="309">
        <v>260000059</v>
      </c>
      <c r="F4938" s="315" t="s">
        <v>17106</v>
      </c>
      <c r="G4938" s="309">
        <v>712056</v>
      </c>
      <c r="H4938" s="315" t="s">
        <v>17003</v>
      </c>
    </row>
    <row r="4939" spans="1:8">
      <c r="A4939" s="309">
        <v>2</v>
      </c>
      <c r="B4939" s="240" t="s">
        <v>17710</v>
      </c>
      <c r="C4939" s="309">
        <v>6</v>
      </c>
      <c r="D4939" s="315" t="s">
        <v>17362</v>
      </c>
      <c r="E4939" s="309">
        <v>260000059</v>
      </c>
      <c r="F4939" s="315" t="s">
        <v>17106</v>
      </c>
      <c r="G4939" s="309">
        <v>713016</v>
      </c>
      <c r="H4939" s="315" t="s">
        <v>16991</v>
      </c>
    </row>
    <row r="4940" spans="1:8">
      <c r="A4940" s="309">
        <v>2</v>
      </c>
      <c r="B4940" s="240" t="s">
        <v>17710</v>
      </c>
      <c r="C4940" s="309">
        <v>6</v>
      </c>
      <c r="D4940" s="315" t="s">
        <v>17362</v>
      </c>
      <c r="E4940" s="309">
        <v>260000059</v>
      </c>
      <c r="F4940" s="315" t="s">
        <v>17106</v>
      </c>
      <c r="G4940" s="309">
        <v>714016</v>
      </c>
      <c r="H4940" s="315" t="s">
        <v>16876</v>
      </c>
    </row>
    <row r="4941" spans="1:8">
      <c r="A4941" s="309">
        <v>2</v>
      </c>
      <c r="B4941" s="240" t="s">
        <v>17710</v>
      </c>
      <c r="C4941" s="309">
        <v>6</v>
      </c>
      <c r="D4941" s="315" t="s">
        <v>17362</v>
      </c>
      <c r="E4941" s="309">
        <v>260000059</v>
      </c>
      <c r="F4941" s="315" t="s">
        <v>17106</v>
      </c>
      <c r="G4941" s="309">
        <v>715056</v>
      </c>
      <c r="H4941" s="315" t="s">
        <v>17029</v>
      </c>
    </row>
    <row r="4942" spans="1:8">
      <c r="A4942" s="309">
        <v>2</v>
      </c>
      <c r="B4942" s="240" t="s">
        <v>17710</v>
      </c>
      <c r="C4942" s="309">
        <v>6</v>
      </c>
      <c r="D4942" s="315" t="s">
        <v>17362</v>
      </c>
      <c r="E4942" s="309">
        <v>260000059</v>
      </c>
      <c r="F4942" s="315" t="s">
        <v>17106</v>
      </c>
      <c r="G4942" s="309">
        <v>716026</v>
      </c>
      <c r="H4942" s="315" t="s">
        <v>16939</v>
      </c>
    </row>
    <row r="4943" spans="1:8">
      <c r="A4943" s="309">
        <v>2</v>
      </c>
      <c r="B4943" s="240" t="s">
        <v>17710</v>
      </c>
      <c r="C4943" s="309">
        <v>6</v>
      </c>
      <c r="D4943" s="315" t="s">
        <v>17362</v>
      </c>
      <c r="E4943" s="309">
        <v>260000059</v>
      </c>
      <c r="F4943" s="315" t="s">
        <v>17106</v>
      </c>
      <c r="G4943" s="309">
        <v>717016</v>
      </c>
      <c r="H4943" s="315" t="s">
        <v>16886</v>
      </c>
    </row>
    <row r="4944" spans="1:8">
      <c r="A4944" s="309">
        <v>2</v>
      </c>
      <c r="B4944" s="240" t="s">
        <v>17710</v>
      </c>
      <c r="C4944" s="309">
        <v>6</v>
      </c>
      <c r="D4944" s="315" t="s">
        <v>17362</v>
      </c>
      <c r="E4944" s="309">
        <v>260000059</v>
      </c>
      <c r="F4944" s="315" t="s">
        <v>17106</v>
      </c>
      <c r="G4944" s="309">
        <v>719016</v>
      </c>
      <c r="H4944" s="315" t="s">
        <v>17120</v>
      </c>
    </row>
    <row r="4945" spans="1:8">
      <c r="A4945" s="309">
        <v>2</v>
      </c>
      <c r="B4945" s="240" t="s">
        <v>17710</v>
      </c>
      <c r="C4945" s="309">
        <v>6</v>
      </c>
      <c r="D4945" s="315" t="s">
        <v>17362</v>
      </c>
      <c r="E4945" s="309">
        <v>260000059</v>
      </c>
      <c r="F4945" s="315" t="s">
        <v>17106</v>
      </c>
      <c r="G4945" s="309">
        <v>121366</v>
      </c>
      <c r="H4945" s="315" t="s">
        <v>17121</v>
      </c>
    </row>
    <row r="4946" spans="1:8">
      <c r="A4946" s="309">
        <v>2</v>
      </c>
      <c r="B4946" s="240" t="s">
        <v>17710</v>
      </c>
      <c r="C4946" s="309">
        <v>6</v>
      </c>
      <c r="D4946" s="315" t="s">
        <v>17362</v>
      </c>
      <c r="E4946" s="309">
        <v>260000039</v>
      </c>
      <c r="F4946" s="315" t="s">
        <v>17122</v>
      </c>
      <c r="G4946" s="309">
        <v>199016</v>
      </c>
      <c r="H4946" s="315" t="s">
        <v>16867</v>
      </c>
    </row>
    <row r="4947" spans="1:8">
      <c r="A4947" s="309">
        <v>2</v>
      </c>
      <c r="B4947" s="240" t="s">
        <v>17710</v>
      </c>
      <c r="C4947" s="309">
        <v>6</v>
      </c>
      <c r="D4947" s="315" t="s">
        <v>17362</v>
      </c>
      <c r="E4947" s="309">
        <v>260000039</v>
      </c>
      <c r="F4947" s="315" t="s">
        <v>17122</v>
      </c>
      <c r="G4947" s="309">
        <v>313016</v>
      </c>
      <c r="H4947" s="315" t="s">
        <v>16957</v>
      </c>
    </row>
    <row r="4948" spans="1:8">
      <c r="A4948" s="309">
        <v>2</v>
      </c>
      <c r="B4948" s="240" t="s">
        <v>17710</v>
      </c>
      <c r="C4948" s="309">
        <v>6</v>
      </c>
      <c r="D4948" s="315" t="s">
        <v>17362</v>
      </c>
      <c r="E4948" s="309">
        <v>260000039</v>
      </c>
      <c r="F4948" s="315" t="s">
        <v>17122</v>
      </c>
      <c r="G4948" s="309">
        <v>331016</v>
      </c>
      <c r="H4948" s="315" t="s">
        <v>16849</v>
      </c>
    </row>
    <row r="4949" spans="1:8">
      <c r="A4949" s="309">
        <v>2</v>
      </c>
      <c r="B4949" s="240" t="s">
        <v>17710</v>
      </c>
      <c r="C4949" s="309">
        <v>6</v>
      </c>
      <c r="D4949" s="315" t="s">
        <v>17362</v>
      </c>
      <c r="E4949" s="309">
        <v>260000039</v>
      </c>
      <c r="F4949" s="315" t="s">
        <v>17122</v>
      </c>
      <c r="G4949" s="309">
        <v>332276</v>
      </c>
      <c r="H4949" s="315" t="s">
        <v>16972</v>
      </c>
    </row>
    <row r="4950" spans="1:8">
      <c r="A4950" s="309">
        <v>2</v>
      </c>
      <c r="B4950" s="240" t="s">
        <v>17710</v>
      </c>
      <c r="C4950" s="309">
        <v>6</v>
      </c>
      <c r="D4950" s="315" t="s">
        <v>17362</v>
      </c>
      <c r="E4950" s="309">
        <v>260000039</v>
      </c>
      <c r="F4950" s="315" t="s">
        <v>17122</v>
      </c>
      <c r="G4950" s="309">
        <v>341026</v>
      </c>
      <c r="H4950" s="315" t="s">
        <v>16850</v>
      </c>
    </row>
    <row r="4951" spans="1:8">
      <c r="A4951" s="309">
        <v>2</v>
      </c>
      <c r="B4951" s="240" t="s">
        <v>17710</v>
      </c>
      <c r="C4951" s="309">
        <v>6</v>
      </c>
      <c r="D4951" s="315" t="s">
        <v>17362</v>
      </c>
      <c r="E4951" s="309">
        <v>260000039</v>
      </c>
      <c r="F4951" s="315" t="s">
        <v>17122</v>
      </c>
      <c r="G4951" s="309">
        <v>342056</v>
      </c>
      <c r="H4951" s="315" t="s">
        <v>15909</v>
      </c>
    </row>
    <row r="4952" spans="1:8">
      <c r="A4952" s="309">
        <v>2</v>
      </c>
      <c r="B4952" s="240" t="s">
        <v>17710</v>
      </c>
      <c r="C4952" s="309">
        <v>6</v>
      </c>
      <c r="D4952" s="315" t="s">
        <v>17362</v>
      </c>
      <c r="E4952" s="309">
        <v>260000039</v>
      </c>
      <c r="F4952" s="315" t="s">
        <v>17122</v>
      </c>
      <c r="G4952" s="309">
        <v>351016</v>
      </c>
      <c r="H4952" s="315" t="s">
        <v>16891</v>
      </c>
    </row>
    <row r="4953" spans="1:8">
      <c r="A4953" s="309">
        <v>2</v>
      </c>
      <c r="B4953" s="240" t="s">
        <v>17710</v>
      </c>
      <c r="C4953" s="309">
        <v>6</v>
      </c>
      <c r="D4953" s="315" t="s">
        <v>17362</v>
      </c>
      <c r="E4953" s="309">
        <v>260000039</v>
      </c>
      <c r="F4953" s="315" t="s">
        <v>17122</v>
      </c>
      <c r="G4953" s="309">
        <v>511026</v>
      </c>
      <c r="H4953" s="315" t="s">
        <v>16881</v>
      </c>
    </row>
    <row r="4954" spans="1:8">
      <c r="A4954" s="309">
        <v>2</v>
      </c>
      <c r="B4954" s="240" t="s">
        <v>17710</v>
      </c>
      <c r="C4954" s="309">
        <v>6</v>
      </c>
      <c r="D4954" s="315" t="s">
        <v>17362</v>
      </c>
      <c r="E4954" s="309">
        <v>260000039</v>
      </c>
      <c r="F4954" s="315" t="s">
        <v>17122</v>
      </c>
      <c r="G4954" s="309">
        <v>521046</v>
      </c>
      <c r="H4954" s="315" t="s">
        <v>16919</v>
      </c>
    </row>
    <row r="4955" spans="1:8">
      <c r="A4955" s="309">
        <v>2</v>
      </c>
      <c r="B4955" s="240" t="s">
        <v>17710</v>
      </c>
      <c r="C4955" s="309">
        <v>6</v>
      </c>
      <c r="D4955" s="315" t="s">
        <v>17362</v>
      </c>
      <c r="E4955" s="309">
        <v>260000039</v>
      </c>
      <c r="F4955" s="315" t="s">
        <v>17122</v>
      </c>
      <c r="G4955" s="309">
        <v>531016</v>
      </c>
      <c r="H4955" s="315" t="s">
        <v>16884</v>
      </c>
    </row>
    <row r="4956" spans="1:8">
      <c r="A4956" s="309">
        <v>2</v>
      </c>
      <c r="B4956" s="240" t="s">
        <v>17710</v>
      </c>
      <c r="C4956" s="309">
        <v>6</v>
      </c>
      <c r="D4956" s="315" t="s">
        <v>17362</v>
      </c>
      <c r="E4956" s="309">
        <v>260000039</v>
      </c>
      <c r="F4956" s="315" t="s">
        <v>17122</v>
      </c>
      <c r="G4956" s="309">
        <v>711026</v>
      </c>
      <c r="H4956" s="315" t="s">
        <v>16894</v>
      </c>
    </row>
    <row r="4957" spans="1:8">
      <c r="A4957" s="309">
        <v>2</v>
      </c>
      <c r="B4957" s="240" t="s">
        <v>17710</v>
      </c>
      <c r="C4957" s="309">
        <v>6</v>
      </c>
      <c r="D4957" s="315" t="s">
        <v>17362</v>
      </c>
      <c r="E4957" s="309">
        <v>260000039</v>
      </c>
      <c r="F4957" s="315" t="s">
        <v>17122</v>
      </c>
      <c r="G4957" s="309">
        <v>713016</v>
      </c>
      <c r="H4957" s="315" t="s">
        <v>16991</v>
      </c>
    </row>
    <row r="4958" spans="1:8">
      <c r="A4958" s="309">
        <v>2</v>
      </c>
      <c r="B4958" s="240" t="s">
        <v>17710</v>
      </c>
      <c r="C4958" s="309">
        <v>6</v>
      </c>
      <c r="D4958" s="315" t="s">
        <v>17362</v>
      </c>
      <c r="E4958" s="309">
        <v>260000039</v>
      </c>
      <c r="F4958" s="315" t="s">
        <v>17122</v>
      </c>
      <c r="G4958" s="309">
        <v>714016</v>
      </c>
      <c r="H4958" s="315" t="s">
        <v>16876</v>
      </c>
    </row>
    <row r="4959" spans="1:8">
      <c r="A4959" s="309">
        <v>2</v>
      </c>
      <c r="B4959" s="240" t="s">
        <v>17710</v>
      </c>
      <c r="C4959" s="309">
        <v>6</v>
      </c>
      <c r="D4959" s="315" t="s">
        <v>17362</v>
      </c>
      <c r="E4959" s="309">
        <v>260000039</v>
      </c>
      <c r="F4959" s="315" t="s">
        <v>17122</v>
      </c>
      <c r="G4959" s="309">
        <v>717026</v>
      </c>
      <c r="H4959" s="315" t="s">
        <v>17123</v>
      </c>
    </row>
    <row r="4960" spans="1:8">
      <c r="A4960" s="309">
        <v>2</v>
      </c>
      <c r="B4960" s="240" t="s">
        <v>17710</v>
      </c>
      <c r="C4960" s="309">
        <v>6</v>
      </c>
      <c r="D4960" s="315" t="s">
        <v>17362</v>
      </c>
      <c r="E4960" s="309">
        <v>260000036</v>
      </c>
      <c r="F4960" s="315" t="s">
        <v>17124</v>
      </c>
      <c r="G4960" s="309">
        <v>199016</v>
      </c>
      <c r="H4960" s="315" t="s">
        <v>16867</v>
      </c>
    </row>
    <row r="4961" spans="1:8">
      <c r="A4961" s="309">
        <v>2</v>
      </c>
      <c r="B4961" s="240" t="s">
        <v>17710</v>
      </c>
      <c r="C4961" s="309">
        <v>6</v>
      </c>
      <c r="D4961" s="315" t="s">
        <v>17362</v>
      </c>
      <c r="E4961" s="309">
        <v>260000036</v>
      </c>
      <c r="F4961" s="315" t="s">
        <v>17124</v>
      </c>
      <c r="G4961" s="309">
        <v>332076</v>
      </c>
      <c r="H4961" s="315" t="s">
        <v>17125</v>
      </c>
    </row>
    <row r="4962" spans="1:8">
      <c r="A4962" s="309">
        <v>2</v>
      </c>
      <c r="B4962" s="240" t="s">
        <v>17710</v>
      </c>
      <c r="C4962" s="309">
        <v>6</v>
      </c>
      <c r="D4962" s="315" t="s">
        <v>17362</v>
      </c>
      <c r="E4962" s="309">
        <v>260000036</v>
      </c>
      <c r="F4962" s="315" t="s">
        <v>17124</v>
      </c>
      <c r="G4962" s="309">
        <v>333016</v>
      </c>
      <c r="H4962" s="315" t="s">
        <v>17126</v>
      </c>
    </row>
    <row r="4963" spans="1:8">
      <c r="A4963" s="309">
        <v>2</v>
      </c>
      <c r="B4963" s="240" t="s">
        <v>17710</v>
      </c>
      <c r="C4963" s="309">
        <v>6</v>
      </c>
      <c r="D4963" s="315" t="s">
        <v>17362</v>
      </c>
      <c r="E4963" s="309">
        <v>260000036</v>
      </c>
      <c r="F4963" s="315" t="s">
        <v>17124</v>
      </c>
      <c r="G4963" s="309">
        <v>342056</v>
      </c>
      <c r="H4963" s="315" t="s">
        <v>15909</v>
      </c>
    </row>
    <row r="4964" spans="1:8">
      <c r="A4964" s="309">
        <v>2</v>
      </c>
      <c r="B4964" s="240" t="s">
        <v>17710</v>
      </c>
      <c r="C4964" s="309">
        <v>6</v>
      </c>
      <c r="D4964" s="315" t="s">
        <v>17362</v>
      </c>
      <c r="E4964" s="309">
        <v>260000036</v>
      </c>
      <c r="F4964" s="315" t="s">
        <v>17124</v>
      </c>
      <c r="G4964" s="309">
        <v>351016</v>
      </c>
      <c r="H4964" s="315" t="s">
        <v>16891</v>
      </c>
    </row>
    <row r="4965" spans="1:8">
      <c r="A4965" s="309">
        <v>2</v>
      </c>
      <c r="B4965" s="240" t="s">
        <v>17710</v>
      </c>
      <c r="C4965" s="309">
        <v>6</v>
      </c>
      <c r="D4965" s="315" t="s">
        <v>17362</v>
      </c>
      <c r="E4965" s="309">
        <v>260000036</v>
      </c>
      <c r="F4965" s="315" t="s">
        <v>17124</v>
      </c>
      <c r="G4965" s="309">
        <v>511026</v>
      </c>
      <c r="H4965" s="315" t="s">
        <v>16881</v>
      </c>
    </row>
    <row r="4966" spans="1:8">
      <c r="A4966" s="309">
        <v>2</v>
      </c>
      <c r="B4966" s="240" t="s">
        <v>17710</v>
      </c>
      <c r="C4966" s="309">
        <v>6</v>
      </c>
      <c r="D4966" s="315" t="s">
        <v>17362</v>
      </c>
      <c r="E4966" s="309">
        <v>260000036</v>
      </c>
      <c r="F4966" s="315" t="s">
        <v>17124</v>
      </c>
      <c r="G4966" s="309">
        <v>512076</v>
      </c>
      <c r="H4966" s="315" t="s">
        <v>17127</v>
      </c>
    </row>
    <row r="4967" spans="1:8">
      <c r="A4967" s="309">
        <v>2</v>
      </c>
      <c r="B4967" s="240" t="s">
        <v>17710</v>
      </c>
      <c r="C4967" s="309">
        <v>6</v>
      </c>
      <c r="D4967" s="315" t="s">
        <v>17362</v>
      </c>
      <c r="E4967" s="309">
        <v>260000036</v>
      </c>
      <c r="F4967" s="315" t="s">
        <v>17124</v>
      </c>
      <c r="G4967" s="309">
        <v>521046</v>
      </c>
      <c r="H4967" s="315" t="s">
        <v>16919</v>
      </c>
    </row>
    <row r="4968" spans="1:8">
      <c r="A4968" s="309">
        <v>2</v>
      </c>
      <c r="B4968" s="240" t="s">
        <v>17710</v>
      </c>
      <c r="C4968" s="309">
        <v>6</v>
      </c>
      <c r="D4968" s="315" t="s">
        <v>17362</v>
      </c>
      <c r="E4968" s="309">
        <v>260000036</v>
      </c>
      <c r="F4968" s="315" t="s">
        <v>17124</v>
      </c>
      <c r="G4968" s="309">
        <v>525016</v>
      </c>
      <c r="H4968" s="315" t="s">
        <v>16906</v>
      </c>
    </row>
    <row r="4969" spans="1:8">
      <c r="A4969" s="309">
        <v>2</v>
      </c>
      <c r="B4969" s="240" t="s">
        <v>17710</v>
      </c>
      <c r="C4969" s="309">
        <v>6</v>
      </c>
      <c r="D4969" s="315" t="s">
        <v>17362</v>
      </c>
      <c r="E4969" s="309">
        <v>260000036</v>
      </c>
      <c r="F4969" s="315" t="s">
        <v>17124</v>
      </c>
      <c r="G4969" s="309">
        <v>526056</v>
      </c>
      <c r="H4969" s="315" t="s">
        <v>17128</v>
      </c>
    </row>
    <row r="4970" spans="1:8">
      <c r="A4970" s="309">
        <v>2</v>
      </c>
      <c r="B4970" s="240" t="s">
        <v>17710</v>
      </c>
      <c r="C4970" s="309">
        <v>6</v>
      </c>
      <c r="D4970" s="315" t="s">
        <v>17362</v>
      </c>
      <c r="E4970" s="309">
        <v>260000036</v>
      </c>
      <c r="F4970" s="315" t="s">
        <v>17124</v>
      </c>
      <c r="G4970" s="309">
        <v>526076</v>
      </c>
      <c r="H4970" s="315" t="s">
        <v>16923</v>
      </c>
    </row>
    <row r="4971" spans="1:8">
      <c r="A4971" s="309">
        <v>2</v>
      </c>
      <c r="B4971" s="240" t="s">
        <v>17710</v>
      </c>
      <c r="C4971" s="309">
        <v>6</v>
      </c>
      <c r="D4971" s="315" t="s">
        <v>17362</v>
      </c>
      <c r="E4971" s="309">
        <v>260000036</v>
      </c>
      <c r="F4971" s="315" t="s">
        <v>17124</v>
      </c>
      <c r="G4971" s="309">
        <v>531016</v>
      </c>
      <c r="H4971" s="315" t="s">
        <v>16884</v>
      </c>
    </row>
    <row r="4972" spans="1:8">
      <c r="A4972" s="309">
        <v>2</v>
      </c>
      <c r="B4972" s="240" t="s">
        <v>17710</v>
      </c>
      <c r="C4972" s="309">
        <v>6</v>
      </c>
      <c r="D4972" s="315" t="s">
        <v>17362</v>
      </c>
      <c r="E4972" s="309">
        <v>260000036</v>
      </c>
      <c r="F4972" s="315" t="s">
        <v>17124</v>
      </c>
      <c r="G4972" s="309">
        <v>532026</v>
      </c>
      <c r="H4972" s="315" t="s">
        <v>17129</v>
      </c>
    </row>
    <row r="4973" spans="1:8">
      <c r="A4973" s="309">
        <v>2</v>
      </c>
      <c r="B4973" s="240" t="s">
        <v>17710</v>
      </c>
      <c r="C4973" s="309">
        <v>6</v>
      </c>
      <c r="D4973" s="315" t="s">
        <v>17362</v>
      </c>
      <c r="E4973" s="309">
        <v>260000036</v>
      </c>
      <c r="F4973" s="315" t="s">
        <v>17124</v>
      </c>
      <c r="G4973" s="309">
        <v>533096</v>
      </c>
      <c r="H4973" s="315" t="s">
        <v>16949</v>
      </c>
    </row>
    <row r="4974" spans="1:8">
      <c r="A4974" s="309">
        <v>2</v>
      </c>
      <c r="B4974" s="240" t="s">
        <v>17710</v>
      </c>
      <c r="C4974" s="309">
        <v>6</v>
      </c>
      <c r="D4974" s="315" t="s">
        <v>17362</v>
      </c>
      <c r="E4974" s="309">
        <v>260000036</v>
      </c>
      <c r="F4974" s="315" t="s">
        <v>17124</v>
      </c>
      <c r="G4974" s="309">
        <v>711026</v>
      </c>
      <c r="H4974" s="315" t="s">
        <v>16894</v>
      </c>
    </row>
    <row r="4975" spans="1:8">
      <c r="A4975" s="309">
        <v>2</v>
      </c>
      <c r="B4975" s="240" t="s">
        <v>17710</v>
      </c>
      <c r="C4975" s="309">
        <v>6</v>
      </c>
      <c r="D4975" s="315" t="s">
        <v>17362</v>
      </c>
      <c r="E4975" s="309">
        <v>260000036</v>
      </c>
      <c r="F4975" s="315" t="s">
        <v>17124</v>
      </c>
      <c r="G4975" s="309">
        <v>713026</v>
      </c>
      <c r="H4975" s="315" t="s">
        <v>16885</v>
      </c>
    </row>
    <row r="4976" spans="1:8">
      <c r="A4976" s="309">
        <v>2</v>
      </c>
      <c r="B4976" s="240" t="s">
        <v>17710</v>
      </c>
      <c r="C4976" s="309">
        <v>6</v>
      </c>
      <c r="D4976" s="315" t="s">
        <v>17362</v>
      </c>
      <c r="E4976" s="309">
        <v>260000036</v>
      </c>
      <c r="F4976" s="315" t="s">
        <v>17124</v>
      </c>
      <c r="G4976" s="309">
        <v>714016</v>
      </c>
      <c r="H4976" s="315" t="s">
        <v>16876</v>
      </c>
    </row>
    <row r="4977" spans="1:8">
      <c r="A4977" s="309">
        <v>2</v>
      </c>
      <c r="B4977" s="240" t="s">
        <v>17710</v>
      </c>
      <c r="C4977" s="309">
        <v>6</v>
      </c>
      <c r="D4977" s="315" t="s">
        <v>17362</v>
      </c>
      <c r="E4977" s="309">
        <v>260000036</v>
      </c>
      <c r="F4977" s="315" t="s">
        <v>17124</v>
      </c>
      <c r="G4977" s="309">
        <v>716026</v>
      </c>
      <c r="H4977" s="315" t="s">
        <v>16939</v>
      </c>
    </row>
    <row r="4978" spans="1:8">
      <c r="A4978" s="309">
        <v>2</v>
      </c>
      <c r="B4978" s="240" t="s">
        <v>17710</v>
      </c>
      <c r="C4978" s="309">
        <v>6</v>
      </c>
      <c r="D4978" s="315" t="s">
        <v>17362</v>
      </c>
      <c r="E4978" s="309">
        <v>260000036</v>
      </c>
      <c r="F4978" s="315" t="s">
        <v>17124</v>
      </c>
      <c r="G4978" s="309">
        <v>717016</v>
      </c>
      <c r="H4978" s="315" t="s">
        <v>16886</v>
      </c>
    </row>
    <row r="4979" spans="1:8">
      <c r="A4979" s="309">
        <v>2</v>
      </c>
      <c r="B4979" s="240" t="s">
        <v>17710</v>
      </c>
      <c r="C4979" s="309">
        <v>6</v>
      </c>
      <c r="D4979" s="315" t="s">
        <v>17362</v>
      </c>
      <c r="E4979" s="309">
        <v>260000080</v>
      </c>
      <c r="F4979" s="315" t="s">
        <v>17130</v>
      </c>
      <c r="G4979" s="309">
        <v>199016</v>
      </c>
      <c r="H4979" s="315" t="s">
        <v>16867</v>
      </c>
    </row>
    <row r="4980" spans="1:8">
      <c r="A4980" s="309">
        <v>2</v>
      </c>
      <c r="B4980" s="240" t="s">
        <v>17710</v>
      </c>
      <c r="C4980" s="309">
        <v>6</v>
      </c>
      <c r="D4980" s="315" t="s">
        <v>17362</v>
      </c>
      <c r="E4980" s="309">
        <v>260000080</v>
      </c>
      <c r="F4980" s="315" t="s">
        <v>17130</v>
      </c>
      <c r="G4980" s="309">
        <v>216016</v>
      </c>
      <c r="H4980" s="315" t="s">
        <v>16954</v>
      </c>
    </row>
    <row r="4981" spans="1:8">
      <c r="A4981" s="309">
        <v>2</v>
      </c>
      <c r="B4981" s="240" t="s">
        <v>17710</v>
      </c>
      <c r="C4981" s="309">
        <v>6</v>
      </c>
      <c r="D4981" s="315" t="s">
        <v>17362</v>
      </c>
      <c r="E4981" s="309">
        <v>260000080</v>
      </c>
      <c r="F4981" s="315" t="s">
        <v>17130</v>
      </c>
      <c r="G4981" s="309">
        <v>313016</v>
      </c>
      <c r="H4981" s="315" t="s">
        <v>16957</v>
      </c>
    </row>
    <row r="4982" spans="1:8">
      <c r="A4982" s="309">
        <v>2</v>
      </c>
      <c r="B4982" s="240" t="s">
        <v>17710</v>
      </c>
      <c r="C4982" s="309">
        <v>6</v>
      </c>
      <c r="D4982" s="315" t="s">
        <v>17362</v>
      </c>
      <c r="E4982" s="309">
        <v>260000080</v>
      </c>
      <c r="F4982" s="315" t="s">
        <v>17130</v>
      </c>
      <c r="G4982" s="309">
        <v>322026</v>
      </c>
      <c r="H4982" s="315" t="s">
        <v>17097</v>
      </c>
    </row>
    <row r="4983" spans="1:8">
      <c r="A4983" s="309">
        <v>2</v>
      </c>
      <c r="B4983" s="240" t="s">
        <v>17710</v>
      </c>
      <c r="C4983" s="309">
        <v>6</v>
      </c>
      <c r="D4983" s="315" t="s">
        <v>17362</v>
      </c>
      <c r="E4983" s="309">
        <v>260000080</v>
      </c>
      <c r="F4983" s="315" t="s">
        <v>17130</v>
      </c>
      <c r="G4983" s="309">
        <v>331016</v>
      </c>
      <c r="H4983" s="315" t="s">
        <v>16849</v>
      </c>
    </row>
    <row r="4984" spans="1:8">
      <c r="A4984" s="309">
        <v>2</v>
      </c>
      <c r="B4984" s="240" t="s">
        <v>17710</v>
      </c>
      <c r="C4984" s="309">
        <v>6</v>
      </c>
      <c r="D4984" s="315" t="s">
        <v>17362</v>
      </c>
      <c r="E4984" s="309">
        <v>260000080</v>
      </c>
      <c r="F4984" s="315" t="s">
        <v>17130</v>
      </c>
      <c r="G4984" s="309">
        <v>332306</v>
      </c>
      <c r="H4984" s="315" t="s">
        <v>17131</v>
      </c>
    </row>
    <row r="4985" spans="1:8">
      <c r="A4985" s="309">
        <v>2</v>
      </c>
      <c r="B4985" s="240" t="s">
        <v>17710</v>
      </c>
      <c r="C4985" s="309">
        <v>6</v>
      </c>
      <c r="D4985" s="315" t="s">
        <v>17362</v>
      </c>
      <c r="E4985" s="309">
        <v>260000080</v>
      </c>
      <c r="F4985" s="315" t="s">
        <v>17130</v>
      </c>
      <c r="G4985" s="309">
        <v>341086</v>
      </c>
      <c r="H4985" s="315" t="s">
        <v>17132</v>
      </c>
    </row>
    <row r="4986" spans="1:8">
      <c r="A4986" s="309">
        <v>2</v>
      </c>
      <c r="B4986" s="240" t="s">
        <v>17710</v>
      </c>
      <c r="C4986" s="309">
        <v>6</v>
      </c>
      <c r="D4986" s="315" t="s">
        <v>17362</v>
      </c>
      <c r="E4986" s="309">
        <v>260000080</v>
      </c>
      <c r="F4986" s="315" t="s">
        <v>17130</v>
      </c>
      <c r="G4986" s="309">
        <v>351016</v>
      </c>
      <c r="H4986" s="315" t="s">
        <v>16891</v>
      </c>
    </row>
    <row r="4987" spans="1:8">
      <c r="A4987" s="309">
        <v>2</v>
      </c>
      <c r="B4987" s="240" t="s">
        <v>17710</v>
      </c>
      <c r="C4987" s="309">
        <v>6</v>
      </c>
      <c r="D4987" s="315" t="s">
        <v>17362</v>
      </c>
      <c r="E4987" s="309">
        <v>260000080</v>
      </c>
      <c r="F4987" s="315" t="s">
        <v>17130</v>
      </c>
      <c r="G4987" s="309">
        <v>352016</v>
      </c>
      <c r="H4987" s="315" t="s">
        <v>17022</v>
      </c>
    </row>
    <row r="4988" spans="1:8">
      <c r="A4988" s="309">
        <v>2</v>
      </c>
      <c r="B4988" s="240" t="s">
        <v>17710</v>
      </c>
      <c r="C4988" s="309">
        <v>6</v>
      </c>
      <c r="D4988" s="315" t="s">
        <v>17362</v>
      </c>
      <c r="E4988" s="309">
        <v>260000080</v>
      </c>
      <c r="F4988" s="315" t="s">
        <v>17130</v>
      </c>
      <c r="G4988" s="309">
        <v>521046</v>
      </c>
      <c r="H4988" s="315" t="s">
        <v>16919</v>
      </c>
    </row>
    <row r="4989" spans="1:8">
      <c r="A4989" s="309">
        <v>2</v>
      </c>
      <c r="B4989" s="240" t="s">
        <v>17710</v>
      </c>
      <c r="C4989" s="309">
        <v>6</v>
      </c>
      <c r="D4989" s="315" t="s">
        <v>17362</v>
      </c>
      <c r="E4989" s="309">
        <v>260000096</v>
      </c>
      <c r="F4989" s="315" t="s">
        <v>17133</v>
      </c>
      <c r="G4989" s="309">
        <v>313016</v>
      </c>
      <c r="H4989" s="315" t="s">
        <v>16957</v>
      </c>
    </row>
    <row r="4990" spans="1:8">
      <c r="A4990" s="309">
        <v>2</v>
      </c>
      <c r="B4990" s="240" t="s">
        <v>17710</v>
      </c>
      <c r="C4990" s="309">
        <v>6</v>
      </c>
      <c r="D4990" s="315" t="s">
        <v>17362</v>
      </c>
      <c r="E4990" s="309">
        <v>260000096</v>
      </c>
      <c r="F4990" s="315" t="s">
        <v>17133</v>
      </c>
      <c r="G4990" s="309">
        <v>331016</v>
      </c>
      <c r="H4990" s="315" t="s">
        <v>16849</v>
      </c>
    </row>
    <row r="4991" spans="1:8">
      <c r="A4991" s="309">
        <v>2</v>
      </c>
      <c r="B4991" s="240" t="s">
        <v>17710</v>
      </c>
      <c r="C4991" s="309">
        <v>6</v>
      </c>
      <c r="D4991" s="315" t="s">
        <v>17362</v>
      </c>
      <c r="E4991" s="309">
        <v>260000096</v>
      </c>
      <c r="F4991" s="315" t="s">
        <v>17133</v>
      </c>
      <c r="G4991" s="309">
        <v>342056</v>
      </c>
      <c r="H4991" s="315" t="s">
        <v>15909</v>
      </c>
    </row>
    <row r="4992" spans="1:8">
      <c r="A4992" s="309">
        <v>2</v>
      </c>
      <c r="B4992" s="240" t="s">
        <v>17710</v>
      </c>
      <c r="C4992" s="309">
        <v>6</v>
      </c>
      <c r="D4992" s="315" t="s">
        <v>17362</v>
      </c>
      <c r="E4992" s="309">
        <v>260000096</v>
      </c>
      <c r="F4992" s="315" t="s">
        <v>17133</v>
      </c>
      <c r="G4992" s="309">
        <v>351016</v>
      </c>
      <c r="H4992" s="315" t="s">
        <v>16891</v>
      </c>
    </row>
    <row r="4993" spans="1:8">
      <c r="A4993" s="309">
        <v>2</v>
      </c>
      <c r="B4993" s="240" t="s">
        <v>17710</v>
      </c>
      <c r="C4993" s="309">
        <v>6</v>
      </c>
      <c r="D4993" s="315" t="s">
        <v>17362</v>
      </c>
      <c r="E4993" s="309">
        <v>260000096</v>
      </c>
      <c r="F4993" s="315" t="s">
        <v>17133</v>
      </c>
      <c r="G4993" s="309">
        <v>511026</v>
      </c>
      <c r="H4993" s="315" t="s">
        <v>16881</v>
      </c>
    </row>
    <row r="4994" spans="1:8">
      <c r="A4994" s="309">
        <v>2</v>
      </c>
      <c r="B4994" s="240" t="s">
        <v>17710</v>
      </c>
      <c r="C4994" s="309">
        <v>6</v>
      </c>
      <c r="D4994" s="315" t="s">
        <v>17362</v>
      </c>
      <c r="E4994" s="309">
        <v>260000015</v>
      </c>
      <c r="F4994" s="315" t="s">
        <v>17134</v>
      </c>
      <c r="G4994" s="309">
        <v>199016</v>
      </c>
      <c r="H4994" s="315" t="s">
        <v>16867</v>
      </c>
    </row>
    <row r="4995" spans="1:8">
      <c r="A4995" s="309">
        <v>2</v>
      </c>
      <c r="B4995" s="240" t="s">
        <v>17710</v>
      </c>
      <c r="C4995" s="309">
        <v>6</v>
      </c>
      <c r="D4995" s="315" t="s">
        <v>17362</v>
      </c>
      <c r="E4995" s="309">
        <v>260000015</v>
      </c>
      <c r="F4995" s="315" t="s">
        <v>17134</v>
      </c>
      <c r="G4995" s="309">
        <v>216026</v>
      </c>
      <c r="H4995" s="315" t="s">
        <v>17086</v>
      </c>
    </row>
    <row r="4996" spans="1:8">
      <c r="A4996" s="309">
        <v>2</v>
      </c>
      <c r="B4996" s="240" t="s">
        <v>17710</v>
      </c>
      <c r="C4996" s="309">
        <v>6</v>
      </c>
      <c r="D4996" s="315" t="s">
        <v>17362</v>
      </c>
      <c r="E4996" s="309">
        <v>260000015</v>
      </c>
      <c r="F4996" s="315" t="s">
        <v>17134</v>
      </c>
      <c r="G4996" s="309">
        <v>312036</v>
      </c>
      <c r="H4996" s="315" t="s">
        <v>16981</v>
      </c>
    </row>
    <row r="4997" spans="1:8">
      <c r="A4997" s="309">
        <v>2</v>
      </c>
      <c r="B4997" s="240" t="s">
        <v>17710</v>
      </c>
      <c r="C4997" s="309">
        <v>6</v>
      </c>
      <c r="D4997" s="315" t="s">
        <v>17362</v>
      </c>
      <c r="E4997" s="309">
        <v>260000015</v>
      </c>
      <c r="F4997" s="315" t="s">
        <v>17134</v>
      </c>
      <c r="G4997" s="309">
        <v>313016</v>
      </c>
      <c r="H4997" s="315" t="s">
        <v>16957</v>
      </c>
    </row>
    <row r="4998" spans="1:8">
      <c r="A4998" s="309">
        <v>2</v>
      </c>
      <c r="B4998" s="240" t="s">
        <v>17710</v>
      </c>
      <c r="C4998" s="309">
        <v>6</v>
      </c>
      <c r="D4998" s="315" t="s">
        <v>17362</v>
      </c>
      <c r="E4998" s="309">
        <v>260000015</v>
      </c>
      <c r="F4998" s="315" t="s">
        <v>17134</v>
      </c>
      <c r="G4998" s="309">
        <v>321036</v>
      </c>
      <c r="H4998" s="315" t="s">
        <v>17014</v>
      </c>
    </row>
    <row r="4999" spans="1:8">
      <c r="A4999" s="309">
        <v>2</v>
      </c>
      <c r="B4999" s="240" t="s">
        <v>17710</v>
      </c>
      <c r="C4999" s="309">
        <v>6</v>
      </c>
      <c r="D4999" s="315" t="s">
        <v>17362</v>
      </c>
      <c r="E4999" s="309">
        <v>260000015</v>
      </c>
      <c r="F4999" s="315" t="s">
        <v>17134</v>
      </c>
      <c r="G4999" s="309">
        <v>322086</v>
      </c>
      <c r="H4999" s="315" t="s">
        <v>17135</v>
      </c>
    </row>
    <row r="5000" spans="1:8">
      <c r="A5000" s="309">
        <v>2</v>
      </c>
      <c r="B5000" s="240" t="s">
        <v>17710</v>
      </c>
      <c r="C5000" s="309">
        <v>6</v>
      </c>
      <c r="D5000" s="315" t="s">
        <v>17362</v>
      </c>
      <c r="E5000" s="309">
        <v>260000015</v>
      </c>
      <c r="F5000" s="315" t="s">
        <v>17134</v>
      </c>
      <c r="G5000" s="309">
        <v>331036</v>
      </c>
      <c r="H5000" s="315" t="s">
        <v>16900</v>
      </c>
    </row>
    <row r="5001" spans="1:8">
      <c r="A5001" s="309">
        <v>2</v>
      </c>
      <c r="B5001" s="240" t="s">
        <v>17710</v>
      </c>
      <c r="C5001" s="309">
        <v>6</v>
      </c>
      <c r="D5001" s="315" t="s">
        <v>17362</v>
      </c>
      <c r="E5001" s="309">
        <v>260000015</v>
      </c>
      <c r="F5001" s="315" t="s">
        <v>17134</v>
      </c>
      <c r="G5001" s="309">
        <v>331176</v>
      </c>
      <c r="H5001" s="315" t="s">
        <v>17036</v>
      </c>
    </row>
    <row r="5002" spans="1:8">
      <c r="A5002" s="309">
        <v>2</v>
      </c>
      <c r="B5002" s="240" t="s">
        <v>17710</v>
      </c>
      <c r="C5002" s="309">
        <v>6</v>
      </c>
      <c r="D5002" s="315" t="s">
        <v>17362</v>
      </c>
      <c r="E5002" s="309">
        <v>260000015</v>
      </c>
      <c r="F5002" s="315" t="s">
        <v>17134</v>
      </c>
      <c r="G5002" s="309">
        <v>332336</v>
      </c>
      <c r="H5002" s="315" t="s">
        <v>16889</v>
      </c>
    </row>
    <row r="5003" spans="1:8">
      <c r="A5003" s="309">
        <v>2</v>
      </c>
      <c r="B5003" s="240" t="s">
        <v>17710</v>
      </c>
      <c r="C5003" s="309">
        <v>6</v>
      </c>
      <c r="D5003" s="315" t="s">
        <v>17362</v>
      </c>
      <c r="E5003" s="309">
        <v>260000015</v>
      </c>
      <c r="F5003" s="315" t="s">
        <v>17134</v>
      </c>
      <c r="G5003" s="309">
        <v>342056</v>
      </c>
      <c r="H5003" s="315" t="s">
        <v>15909</v>
      </c>
    </row>
    <row r="5004" spans="1:8">
      <c r="A5004" s="309">
        <v>2</v>
      </c>
      <c r="B5004" s="240" t="s">
        <v>17710</v>
      </c>
      <c r="C5004" s="309">
        <v>6</v>
      </c>
      <c r="D5004" s="315" t="s">
        <v>17362</v>
      </c>
      <c r="E5004" s="309">
        <v>260000015</v>
      </c>
      <c r="F5004" s="315" t="s">
        <v>17134</v>
      </c>
      <c r="G5004" s="309">
        <v>351016</v>
      </c>
      <c r="H5004" s="315" t="s">
        <v>16891</v>
      </c>
    </row>
    <row r="5005" spans="1:8">
      <c r="A5005" s="309">
        <v>2</v>
      </c>
      <c r="B5005" s="240" t="s">
        <v>17710</v>
      </c>
      <c r="C5005" s="309">
        <v>6</v>
      </c>
      <c r="D5005" s="315" t="s">
        <v>17362</v>
      </c>
      <c r="E5005" s="309">
        <v>260000015</v>
      </c>
      <c r="F5005" s="315" t="s">
        <v>17134</v>
      </c>
      <c r="G5005" s="309">
        <v>411096</v>
      </c>
      <c r="H5005" s="315" t="s">
        <v>17136</v>
      </c>
    </row>
    <row r="5006" spans="1:8">
      <c r="A5006" s="309">
        <v>2</v>
      </c>
      <c r="B5006" s="240" t="s">
        <v>17710</v>
      </c>
      <c r="C5006" s="309">
        <v>6</v>
      </c>
      <c r="D5006" s="315" t="s">
        <v>17362</v>
      </c>
      <c r="E5006" s="309">
        <v>260000015</v>
      </c>
      <c r="F5006" s="315" t="s">
        <v>17134</v>
      </c>
      <c r="G5006" s="309">
        <v>511026</v>
      </c>
      <c r="H5006" s="315" t="s">
        <v>16881</v>
      </c>
    </row>
    <row r="5007" spans="1:8">
      <c r="A5007" s="309">
        <v>2</v>
      </c>
      <c r="B5007" s="240" t="s">
        <v>17710</v>
      </c>
      <c r="C5007" s="309">
        <v>6</v>
      </c>
      <c r="D5007" s="315" t="s">
        <v>17362</v>
      </c>
      <c r="E5007" s="309">
        <v>260000015</v>
      </c>
      <c r="F5007" s="315" t="s">
        <v>17134</v>
      </c>
      <c r="G5007" s="309">
        <v>521046</v>
      </c>
      <c r="H5007" s="315" t="s">
        <v>16919</v>
      </c>
    </row>
    <row r="5008" spans="1:8">
      <c r="A5008" s="309">
        <v>2</v>
      </c>
      <c r="B5008" s="240" t="s">
        <v>17710</v>
      </c>
      <c r="C5008" s="309">
        <v>6</v>
      </c>
      <c r="D5008" s="315" t="s">
        <v>17362</v>
      </c>
      <c r="E5008" s="309">
        <v>260000015</v>
      </c>
      <c r="F5008" s="315" t="s">
        <v>17134</v>
      </c>
      <c r="G5008" s="309">
        <v>522036</v>
      </c>
      <c r="H5008" s="315" t="s">
        <v>17137</v>
      </c>
    </row>
    <row r="5009" spans="1:8">
      <c r="A5009" s="309">
        <v>2</v>
      </c>
      <c r="B5009" s="240" t="s">
        <v>17710</v>
      </c>
      <c r="C5009" s="309">
        <v>6</v>
      </c>
      <c r="D5009" s="315" t="s">
        <v>17362</v>
      </c>
      <c r="E5009" s="309">
        <v>260000015</v>
      </c>
      <c r="F5009" s="315" t="s">
        <v>17134</v>
      </c>
      <c r="G5009" s="309">
        <v>525016</v>
      </c>
      <c r="H5009" s="315" t="s">
        <v>16906</v>
      </c>
    </row>
    <row r="5010" spans="1:8">
      <c r="A5010" s="309">
        <v>2</v>
      </c>
      <c r="B5010" s="240" t="s">
        <v>17710</v>
      </c>
      <c r="C5010" s="309">
        <v>6</v>
      </c>
      <c r="D5010" s="315" t="s">
        <v>17362</v>
      </c>
      <c r="E5010" s="309">
        <v>260000015</v>
      </c>
      <c r="F5010" s="315" t="s">
        <v>17134</v>
      </c>
      <c r="G5010" s="309">
        <v>526066</v>
      </c>
      <c r="H5010" s="315" t="s">
        <v>17138</v>
      </c>
    </row>
    <row r="5011" spans="1:8">
      <c r="A5011" s="309">
        <v>2</v>
      </c>
      <c r="B5011" s="240" t="s">
        <v>17710</v>
      </c>
      <c r="C5011" s="309">
        <v>6</v>
      </c>
      <c r="D5011" s="315" t="s">
        <v>17362</v>
      </c>
      <c r="E5011" s="309">
        <v>260000015</v>
      </c>
      <c r="F5011" s="315" t="s">
        <v>17134</v>
      </c>
      <c r="G5011" s="309">
        <v>527016</v>
      </c>
      <c r="H5011" s="315" t="s">
        <v>16882</v>
      </c>
    </row>
    <row r="5012" spans="1:8">
      <c r="A5012" s="309">
        <v>2</v>
      </c>
      <c r="B5012" s="240" t="s">
        <v>17710</v>
      </c>
      <c r="C5012" s="309">
        <v>6</v>
      </c>
      <c r="D5012" s="315" t="s">
        <v>17362</v>
      </c>
      <c r="E5012" s="309">
        <v>260000015</v>
      </c>
      <c r="F5012" s="315" t="s">
        <v>17134</v>
      </c>
      <c r="G5012" s="309">
        <v>531016</v>
      </c>
      <c r="H5012" s="315" t="s">
        <v>16884</v>
      </c>
    </row>
    <row r="5013" spans="1:8">
      <c r="A5013" s="309">
        <v>2</v>
      </c>
      <c r="B5013" s="240" t="s">
        <v>17710</v>
      </c>
      <c r="C5013" s="309">
        <v>6</v>
      </c>
      <c r="D5013" s="315" t="s">
        <v>17362</v>
      </c>
      <c r="E5013" s="309">
        <v>260000015</v>
      </c>
      <c r="F5013" s="315" t="s">
        <v>17134</v>
      </c>
      <c r="G5013" s="309">
        <v>533026</v>
      </c>
      <c r="H5013" s="315" t="s">
        <v>16928</v>
      </c>
    </row>
    <row r="5014" spans="1:8">
      <c r="A5014" s="309">
        <v>2</v>
      </c>
      <c r="B5014" s="240" t="s">
        <v>17710</v>
      </c>
      <c r="C5014" s="309">
        <v>6</v>
      </c>
      <c r="D5014" s="315" t="s">
        <v>17362</v>
      </c>
      <c r="E5014" s="309">
        <v>260000015</v>
      </c>
      <c r="F5014" s="315" t="s">
        <v>17134</v>
      </c>
      <c r="G5014" s="309">
        <v>594056</v>
      </c>
      <c r="H5014" s="315" t="s">
        <v>16862</v>
      </c>
    </row>
    <row r="5015" spans="1:8">
      <c r="A5015" s="309">
        <v>2</v>
      </c>
      <c r="B5015" s="240" t="s">
        <v>17710</v>
      </c>
      <c r="C5015" s="309">
        <v>6</v>
      </c>
      <c r="D5015" s="315" t="s">
        <v>17362</v>
      </c>
      <c r="E5015" s="309">
        <v>260000015</v>
      </c>
      <c r="F5015" s="315" t="s">
        <v>17134</v>
      </c>
      <c r="G5015" s="309">
        <v>611116</v>
      </c>
      <c r="H5015" s="315" t="s">
        <v>17002</v>
      </c>
    </row>
    <row r="5016" spans="1:8">
      <c r="A5016" s="309">
        <v>2</v>
      </c>
      <c r="B5016" s="240" t="s">
        <v>17710</v>
      </c>
      <c r="C5016" s="309">
        <v>6</v>
      </c>
      <c r="D5016" s="315" t="s">
        <v>17362</v>
      </c>
      <c r="E5016" s="309">
        <v>260000015</v>
      </c>
      <c r="F5016" s="315" t="s">
        <v>17134</v>
      </c>
      <c r="G5016" s="309">
        <v>621036</v>
      </c>
      <c r="H5016" s="315" t="s">
        <v>16875</v>
      </c>
    </row>
    <row r="5017" spans="1:8">
      <c r="A5017" s="309">
        <v>2</v>
      </c>
      <c r="B5017" s="240" t="s">
        <v>17710</v>
      </c>
      <c r="C5017" s="309">
        <v>6</v>
      </c>
      <c r="D5017" s="315" t="s">
        <v>17362</v>
      </c>
      <c r="E5017" s="309">
        <v>260000015</v>
      </c>
      <c r="F5017" s="315" t="s">
        <v>17134</v>
      </c>
      <c r="G5017" s="309">
        <v>711026</v>
      </c>
      <c r="H5017" s="315" t="s">
        <v>16894</v>
      </c>
    </row>
    <row r="5018" spans="1:8">
      <c r="A5018" s="309">
        <v>2</v>
      </c>
      <c r="B5018" s="240" t="s">
        <v>17710</v>
      </c>
      <c r="C5018" s="309">
        <v>6</v>
      </c>
      <c r="D5018" s="315" t="s">
        <v>17362</v>
      </c>
      <c r="E5018" s="309">
        <v>260000015</v>
      </c>
      <c r="F5018" s="315" t="s">
        <v>17134</v>
      </c>
      <c r="G5018" s="309">
        <v>713026</v>
      </c>
      <c r="H5018" s="315" t="s">
        <v>16885</v>
      </c>
    </row>
    <row r="5019" spans="1:8">
      <c r="A5019" s="309">
        <v>2</v>
      </c>
      <c r="B5019" s="240" t="s">
        <v>17710</v>
      </c>
      <c r="C5019" s="309">
        <v>6</v>
      </c>
      <c r="D5019" s="315" t="s">
        <v>17362</v>
      </c>
      <c r="E5019" s="309">
        <v>260000015</v>
      </c>
      <c r="F5019" s="315" t="s">
        <v>17134</v>
      </c>
      <c r="G5019" s="309">
        <v>714016</v>
      </c>
      <c r="H5019" s="315" t="s">
        <v>16876</v>
      </c>
    </row>
    <row r="5020" spans="1:8">
      <c r="A5020" s="309">
        <v>2</v>
      </c>
      <c r="B5020" s="240" t="s">
        <v>17710</v>
      </c>
      <c r="C5020" s="309">
        <v>6</v>
      </c>
      <c r="D5020" s="315" t="s">
        <v>17362</v>
      </c>
      <c r="E5020" s="309">
        <v>260000015</v>
      </c>
      <c r="F5020" s="315" t="s">
        <v>17134</v>
      </c>
      <c r="G5020" s="309">
        <v>716026</v>
      </c>
      <c r="H5020" s="315" t="s">
        <v>16939</v>
      </c>
    </row>
    <row r="5021" spans="1:8">
      <c r="A5021" s="309">
        <v>2</v>
      </c>
      <c r="B5021" s="240" t="s">
        <v>17710</v>
      </c>
      <c r="C5021" s="309">
        <v>6</v>
      </c>
      <c r="D5021" s="315" t="s">
        <v>17362</v>
      </c>
      <c r="E5021" s="309">
        <v>260000015</v>
      </c>
      <c r="F5021" s="315" t="s">
        <v>17134</v>
      </c>
      <c r="G5021" s="309">
        <v>717026</v>
      </c>
      <c r="H5021" s="315" t="s">
        <v>17123</v>
      </c>
    </row>
    <row r="5022" spans="1:8">
      <c r="A5022" s="309">
        <v>2</v>
      </c>
      <c r="B5022" s="240" t="s">
        <v>17710</v>
      </c>
      <c r="C5022" s="309">
        <v>6</v>
      </c>
      <c r="D5022" s="315" t="s">
        <v>17362</v>
      </c>
      <c r="E5022" s="309">
        <v>260000074</v>
      </c>
      <c r="F5022" s="315" t="s">
        <v>17139</v>
      </c>
      <c r="G5022" s="309">
        <v>141016</v>
      </c>
      <c r="H5022" s="315" t="s">
        <v>16904</v>
      </c>
    </row>
    <row r="5023" spans="1:8">
      <c r="A5023" s="309">
        <v>2</v>
      </c>
      <c r="B5023" s="240" t="s">
        <v>17710</v>
      </c>
      <c r="C5023" s="309">
        <v>6</v>
      </c>
      <c r="D5023" s="315" t="s">
        <v>17362</v>
      </c>
      <c r="E5023" s="309">
        <v>260000074</v>
      </c>
      <c r="F5023" s="315" t="s">
        <v>17139</v>
      </c>
      <c r="G5023" s="309">
        <v>111026</v>
      </c>
      <c r="H5023" s="315" t="s">
        <v>15768</v>
      </c>
    </row>
    <row r="5024" spans="1:8">
      <c r="A5024" s="309">
        <v>2</v>
      </c>
      <c r="B5024" s="240" t="s">
        <v>17710</v>
      </c>
      <c r="C5024" s="309">
        <v>6</v>
      </c>
      <c r="D5024" s="315" t="s">
        <v>17362</v>
      </c>
      <c r="E5024" s="309">
        <v>260000074</v>
      </c>
      <c r="F5024" s="315" t="s">
        <v>17139</v>
      </c>
      <c r="G5024" s="309">
        <v>112016</v>
      </c>
      <c r="H5024" s="315" t="s">
        <v>15761</v>
      </c>
    </row>
    <row r="5025" spans="1:8">
      <c r="A5025" s="309">
        <v>2</v>
      </c>
      <c r="B5025" s="240" t="s">
        <v>17710</v>
      </c>
      <c r="C5025" s="309">
        <v>6</v>
      </c>
      <c r="D5025" s="315" t="s">
        <v>17362</v>
      </c>
      <c r="E5025" s="309">
        <v>260000074</v>
      </c>
      <c r="F5025" s="315" t="s">
        <v>17139</v>
      </c>
      <c r="G5025" s="309">
        <v>121016</v>
      </c>
      <c r="H5025" s="315" t="s">
        <v>16878</v>
      </c>
    </row>
    <row r="5026" spans="1:8">
      <c r="A5026" s="309">
        <v>2</v>
      </c>
      <c r="B5026" s="240" t="s">
        <v>17710</v>
      </c>
      <c r="C5026" s="309">
        <v>6</v>
      </c>
      <c r="D5026" s="315" t="s">
        <v>17362</v>
      </c>
      <c r="E5026" s="309">
        <v>260000074</v>
      </c>
      <c r="F5026" s="315" t="s">
        <v>17139</v>
      </c>
      <c r="G5026" s="309">
        <v>216026</v>
      </c>
      <c r="H5026" s="315" t="s">
        <v>17086</v>
      </c>
    </row>
    <row r="5027" spans="1:8">
      <c r="A5027" s="309">
        <v>2</v>
      </c>
      <c r="B5027" s="240" t="s">
        <v>17710</v>
      </c>
      <c r="C5027" s="309">
        <v>6</v>
      </c>
      <c r="D5027" s="315" t="s">
        <v>17362</v>
      </c>
      <c r="E5027" s="309">
        <v>260000074</v>
      </c>
      <c r="F5027" s="315" t="s">
        <v>17139</v>
      </c>
      <c r="G5027" s="309">
        <v>313016</v>
      </c>
      <c r="H5027" s="315" t="s">
        <v>16957</v>
      </c>
    </row>
    <row r="5028" spans="1:8">
      <c r="A5028" s="309">
        <v>2</v>
      </c>
      <c r="B5028" s="240" t="s">
        <v>17710</v>
      </c>
      <c r="C5028" s="309">
        <v>6</v>
      </c>
      <c r="D5028" s="315" t="s">
        <v>17362</v>
      </c>
      <c r="E5028" s="309">
        <v>260000074</v>
      </c>
      <c r="F5028" s="315" t="s">
        <v>17139</v>
      </c>
      <c r="G5028" s="309">
        <v>321026</v>
      </c>
      <c r="H5028" s="315" t="s">
        <v>16879</v>
      </c>
    </row>
    <row r="5029" spans="1:8">
      <c r="A5029" s="309">
        <v>2</v>
      </c>
      <c r="B5029" s="240" t="s">
        <v>17710</v>
      </c>
      <c r="C5029" s="309">
        <v>6</v>
      </c>
      <c r="D5029" s="315" t="s">
        <v>17362</v>
      </c>
      <c r="E5029" s="309">
        <v>260000074</v>
      </c>
      <c r="F5029" s="315" t="s">
        <v>17139</v>
      </c>
      <c r="G5029" s="309">
        <v>331016</v>
      </c>
      <c r="H5029" s="315" t="s">
        <v>16849</v>
      </c>
    </row>
    <row r="5030" spans="1:8">
      <c r="A5030" s="309">
        <v>2</v>
      </c>
      <c r="B5030" s="240" t="s">
        <v>17710</v>
      </c>
      <c r="C5030" s="309">
        <v>6</v>
      </c>
      <c r="D5030" s="315" t="s">
        <v>17362</v>
      </c>
      <c r="E5030" s="309">
        <v>260000074</v>
      </c>
      <c r="F5030" s="315" t="s">
        <v>17139</v>
      </c>
      <c r="G5030" s="309">
        <v>331096</v>
      </c>
      <c r="H5030" s="315" t="s">
        <v>17105</v>
      </c>
    </row>
    <row r="5031" spans="1:8">
      <c r="A5031" s="309">
        <v>2</v>
      </c>
      <c r="B5031" s="240" t="s">
        <v>17710</v>
      </c>
      <c r="C5031" s="309">
        <v>6</v>
      </c>
      <c r="D5031" s="315" t="s">
        <v>17362</v>
      </c>
      <c r="E5031" s="309">
        <v>260000074</v>
      </c>
      <c r="F5031" s="315" t="s">
        <v>17139</v>
      </c>
      <c r="G5031" s="309">
        <v>332136</v>
      </c>
      <c r="H5031" s="315" t="s">
        <v>17140</v>
      </c>
    </row>
    <row r="5032" spans="1:8">
      <c r="A5032" s="309">
        <v>2</v>
      </c>
      <c r="B5032" s="240" t="s">
        <v>17710</v>
      </c>
      <c r="C5032" s="309">
        <v>6</v>
      </c>
      <c r="D5032" s="315" t="s">
        <v>17362</v>
      </c>
      <c r="E5032" s="309">
        <v>260000074</v>
      </c>
      <c r="F5032" s="315" t="s">
        <v>17139</v>
      </c>
      <c r="G5032" s="309">
        <v>332236</v>
      </c>
      <c r="H5032" s="315" t="s">
        <v>17141</v>
      </c>
    </row>
    <row r="5033" spans="1:8">
      <c r="A5033" s="309">
        <v>2</v>
      </c>
      <c r="B5033" s="240" t="s">
        <v>17710</v>
      </c>
      <c r="C5033" s="309">
        <v>6</v>
      </c>
      <c r="D5033" s="315" t="s">
        <v>17362</v>
      </c>
      <c r="E5033" s="309">
        <v>260000074</v>
      </c>
      <c r="F5033" s="315" t="s">
        <v>17139</v>
      </c>
      <c r="G5033" s="309">
        <v>342056</v>
      </c>
      <c r="H5033" s="315" t="s">
        <v>15909</v>
      </c>
    </row>
    <row r="5034" spans="1:8">
      <c r="A5034" s="309">
        <v>2</v>
      </c>
      <c r="B5034" s="240" t="s">
        <v>17710</v>
      </c>
      <c r="C5034" s="309">
        <v>6</v>
      </c>
      <c r="D5034" s="315" t="s">
        <v>17362</v>
      </c>
      <c r="E5034" s="309">
        <v>260000074</v>
      </c>
      <c r="F5034" s="315" t="s">
        <v>17139</v>
      </c>
      <c r="G5034" s="309">
        <v>351016</v>
      </c>
      <c r="H5034" s="315" t="s">
        <v>16891</v>
      </c>
    </row>
    <row r="5035" spans="1:8">
      <c r="A5035" s="309">
        <v>2</v>
      </c>
      <c r="B5035" s="240" t="s">
        <v>17710</v>
      </c>
      <c r="C5035" s="309">
        <v>6</v>
      </c>
      <c r="D5035" s="315" t="s">
        <v>17362</v>
      </c>
      <c r="E5035" s="309">
        <v>260000074</v>
      </c>
      <c r="F5035" s="315" t="s">
        <v>17139</v>
      </c>
      <c r="G5035" s="309">
        <v>352016</v>
      </c>
      <c r="H5035" s="315" t="s">
        <v>17022</v>
      </c>
    </row>
    <row r="5036" spans="1:8">
      <c r="A5036" s="309">
        <v>2</v>
      </c>
      <c r="B5036" s="240" t="s">
        <v>17710</v>
      </c>
      <c r="C5036" s="309">
        <v>6</v>
      </c>
      <c r="D5036" s="315" t="s">
        <v>17362</v>
      </c>
      <c r="E5036" s="309">
        <v>260000074</v>
      </c>
      <c r="F5036" s="315" t="s">
        <v>17139</v>
      </c>
      <c r="G5036" s="309">
        <v>511156</v>
      </c>
      <c r="H5036" s="315" t="s">
        <v>16946</v>
      </c>
    </row>
    <row r="5037" spans="1:8">
      <c r="A5037" s="309">
        <v>2</v>
      </c>
      <c r="B5037" s="240" t="s">
        <v>17710</v>
      </c>
      <c r="C5037" s="309">
        <v>6</v>
      </c>
      <c r="D5037" s="315" t="s">
        <v>17362</v>
      </c>
      <c r="E5037" s="309">
        <v>260000074</v>
      </c>
      <c r="F5037" s="315" t="s">
        <v>17139</v>
      </c>
      <c r="G5037" s="309">
        <v>521046</v>
      </c>
      <c r="H5037" s="315" t="s">
        <v>16919</v>
      </c>
    </row>
    <row r="5038" spans="1:8">
      <c r="A5038" s="309">
        <v>2</v>
      </c>
      <c r="B5038" s="240" t="s">
        <v>17710</v>
      </c>
      <c r="C5038" s="309">
        <v>6</v>
      </c>
      <c r="D5038" s="315" t="s">
        <v>17362</v>
      </c>
      <c r="E5038" s="309">
        <v>260000074</v>
      </c>
      <c r="F5038" s="315" t="s">
        <v>17139</v>
      </c>
      <c r="G5038" s="309">
        <v>523026</v>
      </c>
      <c r="H5038" s="315" t="s">
        <v>16873</v>
      </c>
    </row>
    <row r="5039" spans="1:8">
      <c r="A5039" s="309">
        <v>2</v>
      </c>
      <c r="B5039" s="240" t="s">
        <v>17710</v>
      </c>
      <c r="C5039" s="309">
        <v>6</v>
      </c>
      <c r="D5039" s="315" t="s">
        <v>17362</v>
      </c>
      <c r="E5039" s="309">
        <v>260000074</v>
      </c>
      <c r="F5039" s="315" t="s">
        <v>17139</v>
      </c>
      <c r="G5039" s="309">
        <v>526056</v>
      </c>
      <c r="H5039" s="315" t="s">
        <v>17000</v>
      </c>
    </row>
    <row r="5040" spans="1:8">
      <c r="A5040" s="309">
        <v>2</v>
      </c>
      <c r="B5040" s="240" t="s">
        <v>17710</v>
      </c>
      <c r="C5040" s="309">
        <v>6</v>
      </c>
      <c r="D5040" s="315" t="s">
        <v>17362</v>
      </c>
      <c r="E5040" s="309">
        <v>260000074</v>
      </c>
      <c r="F5040" s="315" t="s">
        <v>17139</v>
      </c>
      <c r="G5040" s="309">
        <v>527016</v>
      </c>
      <c r="H5040" s="315" t="s">
        <v>16882</v>
      </c>
    </row>
    <row r="5041" spans="1:8">
      <c r="A5041" s="309">
        <v>2</v>
      </c>
      <c r="B5041" s="240" t="s">
        <v>17710</v>
      </c>
      <c r="C5041" s="309">
        <v>6</v>
      </c>
      <c r="D5041" s="315" t="s">
        <v>17362</v>
      </c>
      <c r="E5041" s="309">
        <v>260000074</v>
      </c>
      <c r="F5041" s="315" t="s">
        <v>17139</v>
      </c>
      <c r="G5041" s="309">
        <v>594056</v>
      </c>
      <c r="H5041" s="315" t="s">
        <v>16862</v>
      </c>
    </row>
    <row r="5042" spans="1:8">
      <c r="A5042" s="309">
        <v>2</v>
      </c>
      <c r="B5042" s="240" t="s">
        <v>17710</v>
      </c>
      <c r="C5042" s="309">
        <v>6</v>
      </c>
      <c r="D5042" s="315" t="s">
        <v>17362</v>
      </c>
      <c r="E5042" s="309">
        <v>260000074</v>
      </c>
      <c r="F5042" s="315" t="s">
        <v>17139</v>
      </c>
      <c r="G5042" s="309">
        <v>714016</v>
      </c>
      <c r="H5042" s="315" t="s">
        <v>16876</v>
      </c>
    </row>
    <row r="5043" spans="1:8">
      <c r="A5043" s="309">
        <v>2</v>
      </c>
      <c r="B5043" s="240" t="s">
        <v>17710</v>
      </c>
      <c r="C5043" s="309">
        <v>6</v>
      </c>
      <c r="D5043" s="315" t="s">
        <v>17362</v>
      </c>
      <c r="E5043" s="309">
        <v>260000053</v>
      </c>
      <c r="F5043" s="315" t="s">
        <v>17142</v>
      </c>
      <c r="G5043" s="309">
        <v>111026</v>
      </c>
      <c r="H5043" s="315" t="s">
        <v>15768</v>
      </c>
    </row>
    <row r="5044" spans="1:8">
      <c r="A5044" s="309">
        <v>2</v>
      </c>
      <c r="B5044" s="240" t="s">
        <v>17710</v>
      </c>
      <c r="C5044" s="309">
        <v>6</v>
      </c>
      <c r="D5044" s="315" t="s">
        <v>17362</v>
      </c>
      <c r="E5044" s="309">
        <v>260000053</v>
      </c>
      <c r="F5044" s="315" t="s">
        <v>17142</v>
      </c>
      <c r="G5044" s="309">
        <v>112016</v>
      </c>
      <c r="H5044" s="315" t="s">
        <v>15761</v>
      </c>
    </row>
    <row r="5045" spans="1:8">
      <c r="A5045" s="309">
        <v>2</v>
      </c>
      <c r="B5045" s="240" t="s">
        <v>17710</v>
      </c>
      <c r="C5045" s="309">
        <v>6</v>
      </c>
      <c r="D5045" s="315" t="s">
        <v>17362</v>
      </c>
      <c r="E5045" s="309">
        <v>260000053</v>
      </c>
      <c r="F5045" s="315" t="s">
        <v>17142</v>
      </c>
      <c r="G5045" s="309">
        <v>313016</v>
      </c>
      <c r="H5045" s="315" t="s">
        <v>16957</v>
      </c>
    </row>
    <row r="5046" spans="1:8">
      <c r="A5046" s="309">
        <v>2</v>
      </c>
      <c r="B5046" s="240" t="s">
        <v>17710</v>
      </c>
      <c r="C5046" s="309">
        <v>6</v>
      </c>
      <c r="D5046" s="315" t="s">
        <v>17362</v>
      </c>
      <c r="E5046" s="309">
        <v>260000053</v>
      </c>
      <c r="F5046" s="315" t="s">
        <v>17142</v>
      </c>
      <c r="G5046" s="309">
        <v>331016</v>
      </c>
      <c r="H5046" s="315" t="s">
        <v>16849</v>
      </c>
    </row>
    <row r="5047" spans="1:8">
      <c r="A5047" s="309">
        <v>2</v>
      </c>
      <c r="B5047" s="240" t="s">
        <v>17710</v>
      </c>
      <c r="C5047" s="309">
        <v>6</v>
      </c>
      <c r="D5047" s="315" t="s">
        <v>17362</v>
      </c>
      <c r="E5047" s="309">
        <v>260000053</v>
      </c>
      <c r="F5047" s="315" t="s">
        <v>17142</v>
      </c>
      <c r="G5047" s="309">
        <v>332016</v>
      </c>
      <c r="H5047" s="315" t="s">
        <v>17143</v>
      </c>
    </row>
    <row r="5048" spans="1:8">
      <c r="A5048" s="309">
        <v>2</v>
      </c>
      <c r="B5048" s="240" t="s">
        <v>17710</v>
      </c>
      <c r="C5048" s="309">
        <v>6</v>
      </c>
      <c r="D5048" s="315" t="s">
        <v>17362</v>
      </c>
      <c r="E5048" s="309">
        <v>260000053</v>
      </c>
      <c r="F5048" s="315" t="s">
        <v>17142</v>
      </c>
      <c r="G5048" s="309">
        <v>342056</v>
      </c>
      <c r="H5048" s="315" t="s">
        <v>15909</v>
      </c>
    </row>
    <row r="5049" spans="1:8">
      <c r="A5049" s="309">
        <v>2</v>
      </c>
      <c r="B5049" s="240" t="s">
        <v>17710</v>
      </c>
      <c r="C5049" s="309">
        <v>6</v>
      </c>
      <c r="D5049" s="315" t="s">
        <v>17362</v>
      </c>
      <c r="E5049" s="309">
        <v>260000053</v>
      </c>
      <c r="F5049" s="315" t="s">
        <v>17142</v>
      </c>
      <c r="G5049" s="309">
        <v>351016</v>
      </c>
      <c r="H5049" s="315" t="s">
        <v>16891</v>
      </c>
    </row>
    <row r="5050" spans="1:8">
      <c r="A5050" s="309">
        <v>2</v>
      </c>
      <c r="B5050" s="240" t="s">
        <v>17710</v>
      </c>
      <c r="C5050" s="309">
        <v>6</v>
      </c>
      <c r="D5050" s="315" t="s">
        <v>17362</v>
      </c>
      <c r="E5050" s="309">
        <v>260000053</v>
      </c>
      <c r="F5050" s="315" t="s">
        <v>17142</v>
      </c>
      <c r="G5050" s="309">
        <v>511026</v>
      </c>
      <c r="H5050" s="315" t="s">
        <v>16881</v>
      </c>
    </row>
    <row r="5051" spans="1:8">
      <c r="A5051" s="309">
        <v>2</v>
      </c>
      <c r="B5051" s="240" t="s">
        <v>17710</v>
      </c>
      <c r="C5051" s="309">
        <v>6</v>
      </c>
      <c r="D5051" s="315" t="s">
        <v>17362</v>
      </c>
      <c r="E5051" s="309">
        <v>260000053</v>
      </c>
      <c r="F5051" s="315" t="s">
        <v>17142</v>
      </c>
      <c r="G5051" s="309">
        <v>531016</v>
      </c>
      <c r="H5051" s="315" t="s">
        <v>16884</v>
      </c>
    </row>
    <row r="5052" spans="1:8">
      <c r="A5052" s="309">
        <v>2</v>
      </c>
      <c r="B5052" s="240" t="s">
        <v>17710</v>
      </c>
      <c r="C5052" s="309">
        <v>6</v>
      </c>
      <c r="D5052" s="315" t="s">
        <v>17362</v>
      </c>
      <c r="E5052" s="309">
        <v>260000053</v>
      </c>
      <c r="F5052" s="315" t="s">
        <v>17142</v>
      </c>
      <c r="G5052" s="309">
        <v>713026</v>
      </c>
      <c r="H5052" s="315" t="s">
        <v>16885</v>
      </c>
    </row>
    <row r="5053" spans="1:8">
      <c r="A5053" s="309">
        <v>2</v>
      </c>
      <c r="B5053" s="240" t="s">
        <v>17710</v>
      </c>
      <c r="C5053" s="309">
        <v>6</v>
      </c>
      <c r="D5053" s="315" t="s">
        <v>17362</v>
      </c>
      <c r="E5053" s="309">
        <v>260000053</v>
      </c>
      <c r="F5053" s="315" t="s">
        <v>17142</v>
      </c>
      <c r="G5053" s="309">
        <v>714016</v>
      </c>
      <c r="H5053" s="315" t="s">
        <v>16876</v>
      </c>
    </row>
    <row r="5054" spans="1:8">
      <c r="A5054" s="309">
        <v>2</v>
      </c>
      <c r="B5054" s="240" t="s">
        <v>17710</v>
      </c>
      <c r="C5054" s="309">
        <v>6</v>
      </c>
      <c r="D5054" s="315" t="s">
        <v>17362</v>
      </c>
      <c r="E5054" s="309">
        <v>260000053</v>
      </c>
      <c r="F5054" s="315" t="s">
        <v>17142</v>
      </c>
      <c r="G5054" s="309">
        <v>716026</v>
      </c>
      <c r="H5054" s="315" t="s">
        <v>16939</v>
      </c>
    </row>
    <row r="5055" spans="1:8">
      <c r="A5055" s="309">
        <v>2</v>
      </c>
      <c r="B5055" s="240" t="s">
        <v>17710</v>
      </c>
      <c r="C5055" s="309">
        <v>6</v>
      </c>
      <c r="D5055" s="315" t="s">
        <v>17362</v>
      </c>
      <c r="E5055" s="309">
        <v>260000053</v>
      </c>
      <c r="F5055" s="315" t="s">
        <v>17142</v>
      </c>
      <c r="G5055" s="309">
        <v>717016</v>
      </c>
      <c r="H5055" s="315" t="s">
        <v>16886</v>
      </c>
    </row>
    <row r="5056" spans="1:8">
      <c r="A5056" s="309">
        <v>2</v>
      </c>
      <c r="B5056" s="240" t="s">
        <v>17710</v>
      </c>
      <c r="C5056" s="309">
        <v>6</v>
      </c>
      <c r="D5056" s="315" t="s">
        <v>17362</v>
      </c>
      <c r="E5056" s="309">
        <v>260000053</v>
      </c>
      <c r="F5056" s="315" t="s">
        <v>17142</v>
      </c>
      <c r="G5056" s="309">
        <v>121546</v>
      </c>
      <c r="H5056" s="315" t="s">
        <v>17144</v>
      </c>
    </row>
    <row r="5057" spans="1:8">
      <c r="A5057" s="309">
        <v>2</v>
      </c>
      <c r="B5057" s="240" t="s">
        <v>17710</v>
      </c>
      <c r="C5057" s="309">
        <v>6</v>
      </c>
      <c r="D5057" s="315" t="s">
        <v>17362</v>
      </c>
      <c r="E5057" s="309">
        <v>260000062</v>
      </c>
      <c r="F5057" s="315" t="s">
        <v>17145</v>
      </c>
      <c r="G5057" s="309">
        <v>111026</v>
      </c>
      <c r="H5057" s="315" t="s">
        <v>15768</v>
      </c>
    </row>
    <row r="5058" spans="1:8">
      <c r="A5058" s="309">
        <v>2</v>
      </c>
      <c r="B5058" s="240" t="s">
        <v>17710</v>
      </c>
      <c r="C5058" s="309">
        <v>6</v>
      </c>
      <c r="D5058" s="315" t="s">
        <v>17362</v>
      </c>
      <c r="E5058" s="309">
        <v>260000062</v>
      </c>
      <c r="F5058" s="315" t="s">
        <v>17145</v>
      </c>
      <c r="G5058" s="309">
        <v>112016</v>
      </c>
      <c r="H5058" s="315" t="s">
        <v>15761</v>
      </c>
    </row>
    <row r="5059" spans="1:8">
      <c r="A5059" s="309">
        <v>2</v>
      </c>
      <c r="B5059" s="240" t="s">
        <v>17710</v>
      </c>
      <c r="C5059" s="309">
        <v>6</v>
      </c>
      <c r="D5059" s="315" t="s">
        <v>17362</v>
      </c>
      <c r="E5059" s="309">
        <v>260000062</v>
      </c>
      <c r="F5059" s="315" t="s">
        <v>17145</v>
      </c>
      <c r="G5059" s="309">
        <v>313016</v>
      </c>
      <c r="H5059" s="315" t="s">
        <v>16957</v>
      </c>
    </row>
    <row r="5060" spans="1:8">
      <c r="A5060" s="309">
        <v>2</v>
      </c>
      <c r="B5060" s="240" t="s">
        <v>17710</v>
      </c>
      <c r="C5060" s="309">
        <v>6</v>
      </c>
      <c r="D5060" s="315" t="s">
        <v>17362</v>
      </c>
      <c r="E5060" s="309">
        <v>260000062</v>
      </c>
      <c r="F5060" s="315" t="s">
        <v>17145</v>
      </c>
      <c r="G5060" s="309">
        <v>331046</v>
      </c>
      <c r="H5060" s="315" t="s">
        <v>17082</v>
      </c>
    </row>
    <row r="5061" spans="1:8">
      <c r="A5061" s="309">
        <v>2</v>
      </c>
      <c r="B5061" s="240" t="s">
        <v>17710</v>
      </c>
      <c r="C5061" s="309">
        <v>6</v>
      </c>
      <c r="D5061" s="315" t="s">
        <v>17362</v>
      </c>
      <c r="E5061" s="309">
        <v>260000062</v>
      </c>
      <c r="F5061" s="315" t="s">
        <v>17145</v>
      </c>
      <c r="G5061" s="309">
        <v>342056</v>
      </c>
      <c r="H5061" s="315" t="s">
        <v>15909</v>
      </c>
    </row>
    <row r="5062" spans="1:8">
      <c r="A5062" s="309">
        <v>2</v>
      </c>
      <c r="B5062" s="240" t="s">
        <v>17710</v>
      </c>
      <c r="C5062" s="309">
        <v>6</v>
      </c>
      <c r="D5062" s="315" t="s">
        <v>17362</v>
      </c>
      <c r="E5062" s="309">
        <v>260000062</v>
      </c>
      <c r="F5062" s="315" t="s">
        <v>17145</v>
      </c>
      <c r="G5062" s="309">
        <v>351016</v>
      </c>
      <c r="H5062" s="315" t="s">
        <v>16891</v>
      </c>
    </row>
    <row r="5063" spans="1:8">
      <c r="A5063" s="309">
        <v>2</v>
      </c>
      <c r="B5063" s="240" t="s">
        <v>17710</v>
      </c>
      <c r="C5063" s="309">
        <v>6</v>
      </c>
      <c r="D5063" s="315" t="s">
        <v>17362</v>
      </c>
      <c r="E5063" s="309">
        <v>260000062</v>
      </c>
      <c r="F5063" s="315" t="s">
        <v>17145</v>
      </c>
      <c r="G5063" s="309">
        <v>441016</v>
      </c>
      <c r="H5063" s="315" t="s">
        <v>16916</v>
      </c>
    </row>
    <row r="5064" spans="1:8">
      <c r="A5064" s="309">
        <v>2</v>
      </c>
      <c r="B5064" s="240" t="s">
        <v>17710</v>
      </c>
      <c r="C5064" s="309">
        <v>6</v>
      </c>
      <c r="D5064" s="315" t="s">
        <v>17362</v>
      </c>
      <c r="E5064" s="309">
        <v>260000062</v>
      </c>
      <c r="F5064" s="315" t="s">
        <v>17145</v>
      </c>
      <c r="G5064" s="309">
        <v>511156</v>
      </c>
      <c r="H5064" s="315" t="s">
        <v>16946</v>
      </c>
    </row>
    <row r="5065" spans="1:8">
      <c r="A5065" s="309">
        <v>2</v>
      </c>
      <c r="B5065" s="240" t="s">
        <v>17710</v>
      </c>
      <c r="C5065" s="309">
        <v>6</v>
      </c>
      <c r="D5065" s="315" t="s">
        <v>17362</v>
      </c>
      <c r="E5065" s="309">
        <v>260000062</v>
      </c>
      <c r="F5065" s="315" t="s">
        <v>17145</v>
      </c>
      <c r="G5065" s="309">
        <v>512046</v>
      </c>
      <c r="H5065" s="315" t="s">
        <v>16917</v>
      </c>
    </row>
    <row r="5066" spans="1:8">
      <c r="A5066" s="309">
        <v>2</v>
      </c>
      <c r="B5066" s="240" t="s">
        <v>17710</v>
      </c>
      <c r="C5066" s="309">
        <v>6</v>
      </c>
      <c r="D5066" s="315" t="s">
        <v>17362</v>
      </c>
      <c r="E5066" s="309">
        <v>260000062</v>
      </c>
      <c r="F5066" s="315" t="s">
        <v>17145</v>
      </c>
      <c r="G5066" s="309">
        <v>521046</v>
      </c>
      <c r="H5066" s="315" t="s">
        <v>16919</v>
      </c>
    </row>
    <row r="5067" spans="1:8">
      <c r="A5067" s="309">
        <v>2</v>
      </c>
      <c r="B5067" s="240" t="s">
        <v>17710</v>
      </c>
      <c r="C5067" s="309">
        <v>6</v>
      </c>
      <c r="D5067" s="315" t="s">
        <v>17362</v>
      </c>
      <c r="E5067" s="309">
        <v>260000069</v>
      </c>
      <c r="F5067" s="315" t="s">
        <v>17146</v>
      </c>
      <c r="G5067" s="309">
        <v>111026</v>
      </c>
      <c r="H5067" s="315" t="s">
        <v>15768</v>
      </c>
    </row>
    <row r="5068" spans="1:8">
      <c r="A5068" s="309">
        <v>2</v>
      </c>
      <c r="B5068" s="240" t="s">
        <v>17710</v>
      </c>
      <c r="C5068" s="309">
        <v>6</v>
      </c>
      <c r="D5068" s="315" t="s">
        <v>17362</v>
      </c>
      <c r="E5068" s="309">
        <v>260000069</v>
      </c>
      <c r="F5068" s="315" t="s">
        <v>17146</v>
      </c>
      <c r="G5068" s="309">
        <v>112016</v>
      </c>
      <c r="H5068" s="315" t="s">
        <v>15761</v>
      </c>
    </row>
    <row r="5069" spans="1:8">
      <c r="A5069" s="309">
        <v>2</v>
      </c>
      <c r="B5069" s="240" t="s">
        <v>17710</v>
      </c>
      <c r="C5069" s="309">
        <v>6</v>
      </c>
      <c r="D5069" s="315" t="s">
        <v>17362</v>
      </c>
      <c r="E5069" s="309">
        <v>260000069</v>
      </c>
      <c r="F5069" s="315" t="s">
        <v>17146</v>
      </c>
      <c r="G5069" s="309">
        <v>121016</v>
      </c>
      <c r="H5069" s="315" t="s">
        <v>16878</v>
      </c>
    </row>
    <row r="5070" spans="1:8">
      <c r="A5070" s="309">
        <v>2</v>
      </c>
      <c r="B5070" s="240" t="s">
        <v>17710</v>
      </c>
      <c r="C5070" s="309">
        <v>6</v>
      </c>
      <c r="D5070" s="315" t="s">
        <v>17362</v>
      </c>
      <c r="E5070" s="309">
        <v>260000069</v>
      </c>
      <c r="F5070" s="315" t="s">
        <v>17146</v>
      </c>
      <c r="G5070" s="309">
        <v>313016</v>
      </c>
      <c r="H5070" s="315" t="s">
        <v>16957</v>
      </c>
    </row>
    <row r="5071" spans="1:8">
      <c r="A5071" s="309">
        <v>2</v>
      </c>
      <c r="B5071" s="240" t="s">
        <v>17710</v>
      </c>
      <c r="C5071" s="309">
        <v>6</v>
      </c>
      <c r="D5071" s="315" t="s">
        <v>17362</v>
      </c>
      <c r="E5071" s="309">
        <v>260000069</v>
      </c>
      <c r="F5071" s="315" t="s">
        <v>17146</v>
      </c>
      <c r="G5071" s="309">
        <v>321136</v>
      </c>
      <c r="H5071" s="315" t="s">
        <v>17147</v>
      </c>
    </row>
    <row r="5072" spans="1:8">
      <c r="A5072" s="309">
        <v>2</v>
      </c>
      <c r="B5072" s="240" t="s">
        <v>17710</v>
      </c>
      <c r="C5072" s="309">
        <v>6</v>
      </c>
      <c r="D5072" s="315" t="s">
        <v>17362</v>
      </c>
      <c r="E5072" s="309">
        <v>260000069</v>
      </c>
      <c r="F5072" s="315" t="s">
        <v>17146</v>
      </c>
      <c r="G5072" s="309">
        <v>331036</v>
      </c>
      <c r="H5072" s="315" t="s">
        <v>16900</v>
      </c>
    </row>
    <row r="5073" spans="1:8">
      <c r="A5073" s="309">
        <v>2</v>
      </c>
      <c r="B5073" s="240" t="s">
        <v>17710</v>
      </c>
      <c r="C5073" s="309">
        <v>6</v>
      </c>
      <c r="D5073" s="315" t="s">
        <v>17362</v>
      </c>
      <c r="E5073" s="309">
        <v>260000069</v>
      </c>
      <c r="F5073" s="315" t="s">
        <v>17146</v>
      </c>
      <c r="G5073" s="309">
        <v>332116</v>
      </c>
      <c r="H5073" s="315" t="s">
        <v>17148</v>
      </c>
    </row>
    <row r="5074" spans="1:8">
      <c r="A5074" s="309">
        <v>2</v>
      </c>
      <c r="B5074" s="240" t="s">
        <v>17710</v>
      </c>
      <c r="C5074" s="309">
        <v>6</v>
      </c>
      <c r="D5074" s="315" t="s">
        <v>17362</v>
      </c>
      <c r="E5074" s="309">
        <v>260000069</v>
      </c>
      <c r="F5074" s="315" t="s">
        <v>17146</v>
      </c>
      <c r="G5074" s="309">
        <v>341026</v>
      </c>
      <c r="H5074" s="315" t="s">
        <v>16850</v>
      </c>
    </row>
    <row r="5075" spans="1:8">
      <c r="A5075" s="309">
        <v>2</v>
      </c>
      <c r="B5075" s="240" t="s">
        <v>17710</v>
      </c>
      <c r="C5075" s="309">
        <v>6</v>
      </c>
      <c r="D5075" s="315" t="s">
        <v>17362</v>
      </c>
      <c r="E5075" s="309">
        <v>260000069</v>
      </c>
      <c r="F5075" s="315" t="s">
        <v>17146</v>
      </c>
      <c r="G5075" s="309">
        <v>342056</v>
      </c>
      <c r="H5075" s="315" t="s">
        <v>15909</v>
      </c>
    </row>
    <row r="5076" spans="1:8">
      <c r="A5076" s="309">
        <v>2</v>
      </c>
      <c r="B5076" s="240" t="s">
        <v>17710</v>
      </c>
      <c r="C5076" s="309">
        <v>6</v>
      </c>
      <c r="D5076" s="315" t="s">
        <v>17362</v>
      </c>
      <c r="E5076" s="309">
        <v>260000069</v>
      </c>
      <c r="F5076" s="315" t="s">
        <v>17146</v>
      </c>
      <c r="G5076" s="309">
        <v>351016</v>
      </c>
      <c r="H5076" s="315" t="s">
        <v>16891</v>
      </c>
    </row>
    <row r="5077" spans="1:8">
      <c r="A5077" s="309">
        <v>2</v>
      </c>
      <c r="B5077" s="240" t="s">
        <v>17710</v>
      </c>
      <c r="C5077" s="309">
        <v>6</v>
      </c>
      <c r="D5077" s="315" t="s">
        <v>17362</v>
      </c>
      <c r="E5077" s="309">
        <v>260000069</v>
      </c>
      <c r="F5077" s="315" t="s">
        <v>17146</v>
      </c>
      <c r="G5077" s="309">
        <v>511076</v>
      </c>
      <c r="H5077" s="315" t="s">
        <v>17149</v>
      </c>
    </row>
    <row r="5078" spans="1:8">
      <c r="A5078" s="309">
        <v>2</v>
      </c>
      <c r="B5078" s="240" t="s">
        <v>17710</v>
      </c>
      <c r="C5078" s="309">
        <v>6</v>
      </c>
      <c r="D5078" s="315" t="s">
        <v>17362</v>
      </c>
      <c r="E5078" s="309">
        <v>260000069</v>
      </c>
      <c r="F5078" s="315" t="s">
        <v>17146</v>
      </c>
      <c r="G5078" s="309">
        <v>521046</v>
      </c>
      <c r="H5078" s="315" t="s">
        <v>16919</v>
      </c>
    </row>
    <row r="5079" spans="1:8">
      <c r="A5079" s="309">
        <v>2</v>
      </c>
      <c r="B5079" s="240" t="s">
        <v>17710</v>
      </c>
      <c r="C5079" s="309">
        <v>6</v>
      </c>
      <c r="D5079" s="315" t="s">
        <v>17362</v>
      </c>
      <c r="E5079" s="309">
        <v>260000069</v>
      </c>
      <c r="F5079" s="315" t="s">
        <v>17146</v>
      </c>
      <c r="G5079" s="309">
        <v>524076</v>
      </c>
      <c r="H5079" s="315" t="s">
        <v>17150</v>
      </c>
    </row>
    <row r="5080" spans="1:8">
      <c r="A5080" s="309">
        <v>2</v>
      </c>
      <c r="B5080" s="240" t="s">
        <v>17710</v>
      </c>
      <c r="C5080" s="309">
        <v>6</v>
      </c>
      <c r="D5080" s="315" t="s">
        <v>17362</v>
      </c>
      <c r="E5080" s="309">
        <v>260000069</v>
      </c>
      <c r="F5080" s="315" t="s">
        <v>17146</v>
      </c>
      <c r="G5080" s="309">
        <v>526056</v>
      </c>
      <c r="H5080" s="315" t="s">
        <v>16922</v>
      </c>
    </row>
    <row r="5081" spans="1:8">
      <c r="A5081" s="309">
        <v>2</v>
      </c>
      <c r="B5081" s="240" t="s">
        <v>17710</v>
      </c>
      <c r="C5081" s="309">
        <v>6</v>
      </c>
      <c r="D5081" s="315" t="s">
        <v>17362</v>
      </c>
      <c r="E5081" s="309">
        <v>260000069</v>
      </c>
      <c r="F5081" s="315" t="s">
        <v>17146</v>
      </c>
      <c r="G5081" s="309">
        <v>531026</v>
      </c>
      <c r="H5081" s="315" t="s">
        <v>17151</v>
      </c>
    </row>
    <row r="5082" spans="1:8">
      <c r="A5082" s="309">
        <v>2</v>
      </c>
      <c r="B5082" s="240" t="s">
        <v>17710</v>
      </c>
      <c r="C5082" s="309">
        <v>6</v>
      </c>
      <c r="D5082" s="315" t="s">
        <v>17362</v>
      </c>
      <c r="E5082" s="309">
        <v>260000069</v>
      </c>
      <c r="F5082" s="315" t="s">
        <v>17146</v>
      </c>
      <c r="G5082" s="309">
        <v>533026</v>
      </c>
      <c r="H5082" s="315" t="s">
        <v>16928</v>
      </c>
    </row>
    <row r="5083" spans="1:8">
      <c r="A5083" s="309">
        <v>2</v>
      </c>
      <c r="B5083" s="240" t="s">
        <v>17710</v>
      </c>
      <c r="C5083" s="309">
        <v>6</v>
      </c>
      <c r="D5083" s="315" t="s">
        <v>17362</v>
      </c>
      <c r="E5083" s="309">
        <v>260000069</v>
      </c>
      <c r="F5083" s="315" t="s">
        <v>17146</v>
      </c>
      <c r="G5083" s="309">
        <v>592086</v>
      </c>
      <c r="H5083" s="315" t="s">
        <v>16929</v>
      </c>
    </row>
    <row r="5084" spans="1:8">
      <c r="A5084" s="309">
        <v>2</v>
      </c>
      <c r="B5084" s="240" t="s">
        <v>17710</v>
      </c>
      <c r="C5084" s="309">
        <v>6</v>
      </c>
      <c r="D5084" s="315" t="s">
        <v>17362</v>
      </c>
      <c r="E5084" s="309">
        <v>260000069</v>
      </c>
      <c r="F5084" s="315" t="s">
        <v>17146</v>
      </c>
      <c r="G5084" s="309">
        <v>711016</v>
      </c>
      <c r="H5084" s="315" t="s">
        <v>16966</v>
      </c>
    </row>
    <row r="5085" spans="1:8">
      <c r="A5085" s="309">
        <v>2</v>
      </c>
      <c r="B5085" s="240" t="s">
        <v>17710</v>
      </c>
      <c r="C5085" s="309">
        <v>6</v>
      </c>
      <c r="D5085" s="315" t="s">
        <v>17362</v>
      </c>
      <c r="E5085" s="309">
        <v>260000069</v>
      </c>
      <c r="F5085" s="315" t="s">
        <v>17146</v>
      </c>
      <c r="G5085" s="309">
        <v>713026</v>
      </c>
      <c r="H5085" s="315" t="s">
        <v>16885</v>
      </c>
    </row>
    <row r="5086" spans="1:8">
      <c r="A5086" s="309">
        <v>2</v>
      </c>
      <c r="B5086" s="240" t="s">
        <v>17710</v>
      </c>
      <c r="C5086" s="309">
        <v>6</v>
      </c>
      <c r="D5086" s="315" t="s">
        <v>17362</v>
      </c>
      <c r="E5086" s="309">
        <v>260000069</v>
      </c>
      <c r="F5086" s="315" t="s">
        <v>17146</v>
      </c>
      <c r="G5086" s="309">
        <v>714016</v>
      </c>
      <c r="H5086" s="315" t="s">
        <v>16876</v>
      </c>
    </row>
    <row r="5087" spans="1:8">
      <c r="A5087" s="309">
        <v>2</v>
      </c>
      <c r="B5087" s="240" t="s">
        <v>17710</v>
      </c>
      <c r="C5087" s="309">
        <v>6</v>
      </c>
      <c r="D5087" s="315" t="s">
        <v>17362</v>
      </c>
      <c r="E5087" s="309">
        <v>260000071</v>
      </c>
      <c r="F5087" s="315" t="s">
        <v>17152</v>
      </c>
      <c r="G5087" s="309">
        <v>141026</v>
      </c>
      <c r="H5087" s="315" t="s">
        <v>16904</v>
      </c>
    </row>
    <row r="5088" spans="1:8">
      <c r="A5088" s="309">
        <v>2</v>
      </c>
      <c r="B5088" s="240" t="s">
        <v>17710</v>
      </c>
      <c r="C5088" s="309">
        <v>6</v>
      </c>
      <c r="D5088" s="315" t="s">
        <v>17362</v>
      </c>
      <c r="E5088" s="309">
        <v>260000071</v>
      </c>
      <c r="F5088" s="315" t="s">
        <v>17152</v>
      </c>
      <c r="G5088" s="309">
        <v>111026</v>
      </c>
      <c r="H5088" s="315" t="s">
        <v>15768</v>
      </c>
    </row>
    <row r="5089" spans="1:8">
      <c r="A5089" s="309">
        <v>2</v>
      </c>
      <c r="B5089" s="240" t="s">
        <v>17710</v>
      </c>
      <c r="C5089" s="309">
        <v>6</v>
      </c>
      <c r="D5089" s="315" t="s">
        <v>17362</v>
      </c>
      <c r="E5089" s="309">
        <v>260000071</v>
      </c>
      <c r="F5089" s="315" t="s">
        <v>17152</v>
      </c>
      <c r="G5089" s="309">
        <v>111076</v>
      </c>
      <c r="H5089" s="315" t="s">
        <v>17153</v>
      </c>
    </row>
    <row r="5090" spans="1:8">
      <c r="A5090" s="309">
        <v>2</v>
      </c>
      <c r="B5090" s="240" t="s">
        <v>17710</v>
      </c>
      <c r="C5090" s="309">
        <v>6</v>
      </c>
      <c r="D5090" s="315" t="s">
        <v>17362</v>
      </c>
      <c r="E5090" s="309">
        <v>260000071</v>
      </c>
      <c r="F5090" s="315" t="s">
        <v>17152</v>
      </c>
      <c r="G5090" s="309">
        <v>112016</v>
      </c>
      <c r="H5090" s="315" t="s">
        <v>15761</v>
      </c>
    </row>
    <row r="5091" spans="1:8">
      <c r="A5091" s="309">
        <v>2</v>
      </c>
      <c r="B5091" s="240" t="s">
        <v>17710</v>
      </c>
      <c r="C5091" s="309">
        <v>6</v>
      </c>
      <c r="D5091" s="315" t="s">
        <v>17362</v>
      </c>
      <c r="E5091" s="309">
        <v>260000071</v>
      </c>
      <c r="F5091" s="315" t="s">
        <v>17152</v>
      </c>
      <c r="G5091" s="309">
        <v>121016</v>
      </c>
      <c r="H5091" s="315" t="s">
        <v>16878</v>
      </c>
    </row>
    <row r="5092" spans="1:8">
      <c r="A5092" s="309">
        <v>2</v>
      </c>
      <c r="B5092" s="240" t="s">
        <v>17710</v>
      </c>
      <c r="C5092" s="309">
        <v>6</v>
      </c>
      <c r="D5092" s="315" t="s">
        <v>17362</v>
      </c>
      <c r="E5092" s="309">
        <v>260000071</v>
      </c>
      <c r="F5092" s="315" t="s">
        <v>17152</v>
      </c>
      <c r="G5092" s="309">
        <v>215016</v>
      </c>
      <c r="H5092" s="315" t="s">
        <v>17154</v>
      </c>
    </row>
    <row r="5093" spans="1:8">
      <c r="A5093" s="309">
        <v>2</v>
      </c>
      <c r="B5093" s="240" t="s">
        <v>17710</v>
      </c>
      <c r="C5093" s="309">
        <v>6</v>
      </c>
      <c r="D5093" s="315" t="s">
        <v>17362</v>
      </c>
      <c r="E5093" s="309">
        <v>260000071</v>
      </c>
      <c r="F5093" s="315" t="s">
        <v>17152</v>
      </c>
      <c r="G5093" s="309">
        <v>313016</v>
      </c>
      <c r="H5093" s="315" t="s">
        <v>16957</v>
      </c>
    </row>
    <row r="5094" spans="1:8">
      <c r="A5094" s="309">
        <v>2</v>
      </c>
      <c r="B5094" s="240" t="s">
        <v>17710</v>
      </c>
      <c r="C5094" s="309">
        <v>6</v>
      </c>
      <c r="D5094" s="315" t="s">
        <v>17362</v>
      </c>
      <c r="E5094" s="309">
        <v>260000071</v>
      </c>
      <c r="F5094" s="315" t="s">
        <v>17152</v>
      </c>
      <c r="G5094" s="309">
        <v>331016</v>
      </c>
      <c r="H5094" s="315" t="s">
        <v>16849</v>
      </c>
    </row>
    <row r="5095" spans="1:8">
      <c r="A5095" s="309">
        <v>2</v>
      </c>
      <c r="B5095" s="240" t="s">
        <v>17710</v>
      </c>
      <c r="C5095" s="309">
        <v>6</v>
      </c>
      <c r="D5095" s="315" t="s">
        <v>17362</v>
      </c>
      <c r="E5095" s="309">
        <v>260000071</v>
      </c>
      <c r="F5095" s="315" t="s">
        <v>17152</v>
      </c>
      <c r="G5095" s="309">
        <v>335026</v>
      </c>
      <c r="H5095" s="315" t="s">
        <v>16869</v>
      </c>
    </row>
    <row r="5096" spans="1:8">
      <c r="A5096" s="309">
        <v>2</v>
      </c>
      <c r="B5096" s="240" t="s">
        <v>17710</v>
      </c>
      <c r="C5096" s="309">
        <v>6</v>
      </c>
      <c r="D5096" s="315" t="s">
        <v>17362</v>
      </c>
      <c r="E5096" s="309">
        <v>260000071</v>
      </c>
      <c r="F5096" s="315" t="s">
        <v>17152</v>
      </c>
      <c r="G5096" s="309">
        <v>341026</v>
      </c>
      <c r="H5096" s="315" t="s">
        <v>16850</v>
      </c>
    </row>
    <row r="5097" spans="1:8">
      <c r="A5097" s="309">
        <v>2</v>
      </c>
      <c r="B5097" s="240" t="s">
        <v>17710</v>
      </c>
      <c r="C5097" s="309">
        <v>6</v>
      </c>
      <c r="D5097" s="315" t="s">
        <v>17362</v>
      </c>
      <c r="E5097" s="309">
        <v>260000071</v>
      </c>
      <c r="F5097" s="315" t="s">
        <v>17152</v>
      </c>
      <c r="G5097" s="309">
        <v>342056</v>
      </c>
      <c r="H5097" s="315" t="s">
        <v>15909</v>
      </c>
    </row>
    <row r="5098" spans="1:8">
      <c r="A5098" s="309">
        <v>2</v>
      </c>
      <c r="B5098" s="240" t="s">
        <v>17710</v>
      </c>
      <c r="C5098" s="309">
        <v>6</v>
      </c>
      <c r="D5098" s="315" t="s">
        <v>17362</v>
      </c>
      <c r="E5098" s="309">
        <v>260000071</v>
      </c>
      <c r="F5098" s="315" t="s">
        <v>17152</v>
      </c>
      <c r="G5098" s="309">
        <v>342106</v>
      </c>
      <c r="H5098" s="315" t="s">
        <v>16870</v>
      </c>
    </row>
    <row r="5099" spans="1:8">
      <c r="A5099" s="309">
        <v>2</v>
      </c>
      <c r="B5099" s="240" t="s">
        <v>17710</v>
      </c>
      <c r="C5099" s="309">
        <v>6</v>
      </c>
      <c r="D5099" s="315" t="s">
        <v>17362</v>
      </c>
      <c r="E5099" s="309">
        <v>260000071</v>
      </c>
      <c r="F5099" s="315" t="s">
        <v>17152</v>
      </c>
      <c r="G5099" s="309">
        <v>511156</v>
      </c>
      <c r="H5099" s="315" t="s">
        <v>16946</v>
      </c>
    </row>
    <row r="5100" spans="1:8">
      <c r="A5100" s="309">
        <v>2</v>
      </c>
      <c r="B5100" s="240" t="s">
        <v>17710</v>
      </c>
      <c r="C5100" s="309">
        <v>6</v>
      </c>
      <c r="D5100" s="315" t="s">
        <v>17362</v>
      </c>
      <c r="E5100" s="309">
        <v>260000071</v>
      </c>
      <c r="F5100" s="315" t="s">
        <v>17152</v>
      </c>
      <c r="G5100" s="309">
        <v>521046</v>
      </c>
      <c r="H5100" s="315" t="s">
        <v>16919</v>
      </c>
    </row>
    <row r="5101" spans="1:8">
      <c r="A5101" s="309">
        <v>2</v>
      </c>
      <c r="B5101" s="240" t="s">
        <v>17710</v>
      </c>
      <c r="C5101" s="309">
        <v>6</v>
      </c>
      <c r="D5101" s="315" t="s">
        <v>17362</v>
      </c>
      <c r="E5101" s="309">
        <v>260000071</v>
      </c>
      <c r="F5101" s="315" t="s">
        <v>17152</v>
      </c>
      <c r="G5101" s="309">
        <v>523056</v>
      </c>
      <c r="H5101" s="315" t="s">
        <v>17155</v>
      </c>
    </row>
    <row r="5102" spans="1:8">
      <c r="A5102" s="309">
        <v>2</v>
      </c>
      <c r="B5102" s="240" t="s">
        <v>17710</v>
      </c>
      <c r="C5102" s="309">
        <v>6</v>
      </c>
      <c r="D5102" s="315" t="s">
        <v>17362</v>
      </c>
      <c r="E5102" s="309">
        <v>260000071</v>
      </c>
      <c r="F5102" s="315" t="s">
        <v>17152</v>
      </c>
      <c r="G5102" s="309">
        <v>531016</v>
      </c>
      <c r="H5102" s="315" t="s">
        <v>16884</v>
      </c>
    </row>
    <row r="5103" spans="1:8">
      <c r="A5103" s="309">
        <v>2</v>
      </c>
      <c r="B5103" s="240" t="s">
        <v>17710</v>
      </c>
      <c r="C5103" s="309">
        <v>6</v>
      </c>
      <c r="D5103" s="315" t="s">
        <v>17362</v>
      </c>
      <c r="E5103" s="309">
        <v>260000071</v>
      </c>
      <c r="F5103" s="315" t="s">
        <v>17152</v>
      </c>
      <c r="G5103" s="309">
        <v>594056</v>
      </c>
      <c r="H5103" s="315" t="s">
        <v>16862</v>
      </c>
    </row>
    <row r="5104" spans="1:8">
      <c r="A5104" s="309">
        <v>2</v>
      </c>
      <c r="B5104" s="240" t="s">
        <v>17710</v>
      </c>
      <c r="C5104" s="309">
        <v>6</v>
      </c>
      <c r="D5104" s="315" t="s">
        <v>17362</v>
      </c>
      <c r="E5104" s="309">
        <v>260000071</v>
      </c>
      <c r="F5104" s="315" t="s">
        <v>17152</v>
      </c>
      <c r="G5104" s="309">
        <v>599046</v>
      </c>
      <c r="H5104" s="315" t="s">
        <v>17026</v>
      </c>
    </row>
    <row r="5105" spans="1:8">
      <c r="A5105" s="309">
        <v>2</v>
      </c>
      <c r="B5105" s="240" t="s">
        <v>17710</v>
      </c>
      <c r="C5105" s="309">
        <v>6</v>
      </c>
      <c r="D5105" s="315" t="s">
        <v>17362</v>
      </c>
      <c r="E5105" s="309">
        <v>260000071</v>
      </c>
      <c r="F5105" s="315" t="s">
        <v>17152</v>
      </c>
      <c r="G5105" s="309">
        <v>611066</v>
      </c>
      <c r="H5105" s="315" t="s">
        <v>17156</v>
      </c>
    </row>
    <row r="5106" spans="1:8">
      <c r="A5106" s="309">
        <v>2</v>
      </c>
      <c r="B5106" s="240" t="s">
        <v>17710</v>
      </c>
      <c r="C5106" s="309">
        <v>6</v>
      </c>
      <c r="D5106" s="315" t="s">
        <v>17362</v>
      </c>
      <c r="E5106" s="309">
        <v>260000071</v>
      </c>
      <c r="F5106" s="315" t="s">
        <v>17152</v>
      </c>
      <c r="G5106" s="309">
        <v>612036</v>
      </c>
      <c r="H5106" s="315" t="s">
        <v>16984</v>
      </c>
    </row>
    <row r="5107" spans="1:8">
      <c r="A5107" s="309">
        <v>2</v>
      </c>
      <c r="B5107" s="240" t="s">
        <v>17710</v>
      </c>
      <c r="C5107" s="309">
        <v>6</v>
      </c>
      <c r="D5107" s="315" t="s">
        <v>17362</v>
      </c>
      <c r="E5107" s="309">
        <v>260000071</v>
      </c>
      <c r="F5107" s="315" t="s">
        <v>17152</v>
      </c>
      <c r="G5107" s="309">
        <v>712076</v>
      </c>
      <c r="H5107" s="315" t="s">
        <v>17157</v>
      </c>
    </row>
    <row r="5108" spans="1:8">
      <c r="A5108" s="309">
        <v>2</v>
      </c>
      <c r="B5108" s="240" t="s">
        <v>17710</v>
      </c>
      <c r="C5108" s="309">
        <v>6</v>
      </c>
      <c r="D5108" s="315" t="s">
        <v>17362</v>
      </c>
      <c r="E5108" s="309">
        <v>260000071</v>
      </c>
      <c r="F5108" s="315" t="s">
        <v>17152</v>
      </c>
      <c r="G5108" s="309">
        <v>714016</v>
      </c>
      <c r="H5108" s="315" t="s">
        <v>16876</v>
      </c>
    </row>
    <row r="5109" spans="1:8">
      <c r="A5109" s="309">
        <v>2</v>
      </c>
      <c r="B5109" s="240" t="s">
        <v>17710</v>
      </c>
      <c r="C5109" s="309">
        <v>6</v>
      </c>
      <c r="D5109" s="315" t="s">
        <v>17362</v>
      </c>
      <c r="E5109" s="309">
        <v>260000071</v>
      </c>
      <c r="F5109" s="315" t="s">
        <v>17152</v>
      </c>
      <c r="G5109" s="309">
        <v>715086</v>
      </c>
      <c r="H5109" s="315" t="s">
        <v>17158</v>
      </c>
    </row>
    <row r="5110" spans="1:8">
      <c r="A5110" s="309">
        <v>2</v>
      </c>
      <c r="B5110" s="240" t="s">
        <v>17710</v>
      </c>
      <c r="C5110" s="309">
        <v>6</v>
      </c>
      <c r="D5110" s="315" t="s">
        <v>17362</v>
      </c>
      <c r="E5110" s="309">
        <v>260000050</v>
      </c>
      <c r="F5110" s="315" t="s">
        <v>17159</v>
      </c>
      <c r="G5110" s="309">
        <v>199016</v>
      </c>
      <c r="H5110" s="315" t="s">
        <v>16867</v>
      </c>
    </row>
    <row r="5111" spans="1:8">
      <c r="A5111" s="309">
        <v>2</v>
      </c>
      <c r="B5111" s="240" t="s">
        <v>17710</v>
      </c>
      <c r="C5111" s="309">
        <v>6</v>
      </c>
      <c r="D5111" s="315" t="s">
        <v>17362</v>
      </c>
      <c r="E5111" s="309">
        <v>260000050</v>
      </c>
      <c r="F5111" s="315" t="s">
        <v>17159</v>
      </c>
      <c r="G5111" s="309">
        <v>313016</v>
      </c>
      <c r="H5111" s="315" t="s">
        <v>16957</v>
      </c>
    </row>
    <row r="5112" spans="1:8">
      <c r="A5112" s="309">
        <v>2</v>
      </c>
      <c r="B5112" s="240" t="s">
        <v>17710</v>
      </c>
      <c r="C5112" s="309">
        <v>6</v>
      </c>
      <c r="D5112" s="315" t="s">
        <v>17362</v>
      </c>
      <c r="E5112" s="309">
        <v>260000050</v>
      </c>
      <c r="F5112" s="315" t="s">
        <v>17159</v>
      </c>
      <c r="G5112" s="309">
        <v>321026</v>
      </c>
      <c r="H5112" s="315" t="s">
        <v>16879</v>
      </c>
    </row>
    <row r="5113" spans="1:8">
      <c r="A5113" s="309">
        <v>2</v>
      </c>
      <c r="B5113" s="240" t="s">
        <v>17710</v>
      </c>
      <c r="C5113" s="309">
        <v>6</v>
      </c>
      <c r="D5113" s="315" t="s">
        <v>17362</v>
      </c>
      <c r="E5113" s="309">
        <v>260000050</v>
      </c>
      <c r="F5113" s="315" t="s">
        <v>17159</v>
      </c>
      <c r="G5113" s="309">
        <v>331036</v>
      </c>
      <c r="H5113" s="315" t="s">
        <v>16900</v>
      </c>
    </row>
    <row r="5114" spans="1:8">
      <c r="A5114" s="309">
        <v>2</v>
      </c>
      <c r="B5114" s="240" t="s">
        <v>17710</v>
      </c>
      <c r="C5114" s="309">
        <v>6</v>
      </c>
      <c r="D5114" s="315" t="s">
        <v>17362</v>
      </c>
      <c r="E5114" s="309">
        <v>260000050</v>
      </c>
      <c r="F5114" s="315" t="s">
        <v>17159</v>
      </c>
      <c r="G5114" s="309">
        <v>332336</v>
      </c>
      <c r="H5114" s="315" t="s">
        <v>16889</v>
      </c>
    </row>
    <row r="5115" spans="1:8">
      <c r="A5115" s="309">
        <v>2</v>
      </c>
      <c r="B5115" s="240" t="s">
        <v>17710</v>
      </c>
      <c r="C5115" s="309">
        <v>6</v>
      </c>
      <c r="D5115" s="315" t="s">
        <v>17362</v>
      </c>
      <c r="E5115" s="309">
        <v>260000050</v>
      </c>
      <c r="F5115" s="315" t="s">
        <v>17159</v>
      </c>
      <c r="G5115" s="309">
        <v>342106</v>
      </c>
      <c r="H5115" s="315" t="s">
        <v>16870</v>
      </c>
    </row>
    <row r="5116" spans="1:8">
      <c r="A5116" s="309">
        <v>2</v>
      </c>
      <c r="B5116" s="240" t="s">
        <v>17710</v>
      </c>
      <c r="C5116" s="309">
        <v>6</v>
      </c>
      <c r="D5116" s="315" t="s">
        <v>17362</v>
      </c>
      <c r="E5116" s="309">
        <v>260000050</v>
      </c>
      <c r="F5116" s="315" t="s">
        <v>17159</v>
      </c>
      <c r="G5116" s="309">
        <v>351016</v>
      </c>
      <c r="H5116" s="315" t="s">
        <v>16891</v>
      </c>
    </row>
    <row r="5117" spans="1:8">
      <c r="A5117" s="309">
        <v>2</v>
      </c>
      <c r="B5117" s="240" t="s">
        <v>17710</v>
      </c>
      <c r="C5117" s="309">
        <v>6</v>
      </c>
      <c r="D5117" s="315" t="s">
        <v>17362</v>
      </c>
      <c r="E5117" s="309">
        <v>260000050</v>
      </c>
      <c r="F5117" s="315" t="s">
        <v>17159</v>
      </c>
      <c r="G5117" s="309">
        <v>511056</v>
      </c>
      <c r="H5117" s="315" t="s">
        <v>17160</v>
      </c>
    </row>
    <row r="5118" spans="1:8">
      <c r="A5118" s="309">
        <v>2</v>
      </c>
      <c r="B5118" s="240" t="s">
        <v>17710</v>
      </c>
      <c r="C5118" s="309">
        <v>6</v>
      </c>
      <c r="D5118" s="315" t="s">
        <v>17362</v>
      </c>
      <c r="E5118" s="309">
        <v>260000050</v>
      </c>
      <c r="F5118" s="315" t="s">
        <v>17159</v>
      </c>
      <c r="G5118" s="309">
        <v>531016</v>
      </c>
      <c r="H5118" s="315" t="s">
        <v>16884</v>
      </c>
    </row>
    <row r="5119" spans="1:8">
      <c r="A5119" s="309">
        <v>2</v>
      </c>
      <c r="B5119" s="240" t="s">
        <v>17710</v>
      </c>
      <c r="C5119" s="309">
        <v>6</v>
      </c>
      <c r="D5119" s="315" t="s">
        <v>17362</v>
      </c>
      <c r="E5119" s="309">
        <v>260000050</v>
      </c>
      <c r="F5119" s="315" t="s">
        <v>17159</v>
      </c>
      <c r="G5119" s="309">
        <v>533026</v>
      </c>
      <c r="H5119" s="315" t="s">
        <v>16928</v>
      </c>
    </row>
    <row r="5120" spans="1:8">
      <c r="A5120" s="309">
        <v>2</v>
      </c>
      <c r="B5120" s="240" t="s">
        <v>17710</v>
      </c>
      <c r="C5120" s="309">
        <v>6</v>
      </c>
      <c r="D5120" s="315" t="s">
        <v>17362</v>
      </c>
      <c r="E5120" s="309">
        <v>260000050</v>
      </c>
      <c r="F5120" s="315" t="s">
        <v>17159</v>
      </c>
      <c r="G5120" s="309">
        <v>594036</v>
      </c>
      <c r="H5120" s="315" t="s">
        <v>17161</v>
      </c>
    </row>
    <row r="5121" spans="1:8">
      <c r="A5121" s="309">
        <v>2</v>
      </c>
      <c r="B5121" s="240" t="s">
        <v>17710</v>
      </c>
      <c r="C5121" s="309">
        <v>6</v>
      </c>
      <c r="D5121" s="315" t="s">
        <v>17362</v>
      </c>
      <c r="E5121" s="309">
        <v>260000050</v>
      </c>
      <c r="F5121" s="315" t="s">
        <v>17159</v>
      </c>
      <c r="G5121" s="309">
        <v>594056</v>
      </c>
      <c r="H5121" s="315" t="s">
        <v>16862</v>
      </c>
    </row>
    <row r="5122" spans="1:8">
      <c r="A5122" s="309">
        <v>2</v>
      </c>
      <c r="B5122" s="240" t="s">
        <v>17710</v>
      </c>
      <c r="C5122" s="309">
        <v>6</v>
      </c>
      <c r="D5122" s="315" t="s">
        <v>17362</v>
      </c>
      <c r="E5122" s="309">
        <v>260000050</v>
      </c>
      <c r="F5122" s="315" t="s">
        <v>17159</v>
      </c>
      <c r="G5122" s="309">
        <v>713016</v>
      </c>
      <c r="H5122" s="315" t="s">
        <v>16991</v>
      </c>
    </row>
    <row r="5123" spans="1:8">
      <c r="A5123" s="309">
        <v>2</v>
      </c>
      <c r="B5123" s="240" t="s">
        <v>17710</v>
      </c>
      <c r="C5123" s="309">
        <v>6</v>
      </c>
      <c r="D5123" s="315" t="s">
        <v>17362</v>
      </c>
      <c r="E5123" s="309">
        <v>260000050</v>
      </c>
      <c r="F5123" s="315" t="s">
        <v>17159</v>
      </c>
      <c r="G5123" s="309">
        <v>715056</v>
      </c>
      <c r="H5123" s="315" t="s">
        <v>17029</v>
      </c>
    </row>
    <row r="5124" spans="1:8">
      <c r="A5124" s="309">
        <v>2</v>
      </c>
      <c r="B5124" s="240" t="s">
        <v>17710</v>
      </c>
      <c r="C5124" s="309">
        <v>6</v>
      </c>
      <c r="D5124" s="315" t="s">
        <v>17362</v>
      </c>
      <c r="E5124" s="309">
        <v>260000050</v>
      </c>
      <c r="F5124" s="315" t="s">
        <v>17159</v>
      </c>
      <c r="G5124" s="309">
        <v>717016</v>
      </c>
      <c r="H5124" s="315" t="s">
        <v>16886</v>
      </c>
    </row>
    <row r="5125" spans="1:8">
      <c r="A5125" s="309">
        <v>2</v>
      </c>
      <c r="B5125" s="240" t="s">
        <v>17710</v>
      </c>
      <c r="C5125" s="309">
        <v>6</v>
      </c>
      <c r="D5125" s="315" t="s">
        <v>17362</v>
      </c>
      <c r="E5125" s="309">
        <v>260000068</v>
      </c>
      <c r="F5125" s="315" t="s">
        <v>17162</v>
      </c>
      <c r="G5125" s="309">
        <v>221046</v>
      </c>
      <c r="H5125" s="315" t="s">
        <v>17163</v>
      </c>
    </row>
    <row r="5126" spans="1:8">
      <c r="A5126" s="309">
        <v>2</v>
      </c>
      <c r="B5126" s="240" t="s">
        <v>17710</v>
      </c>
      <c r="C5126" s="309">
        <v>6</v>
      </c>
      <c r="D5126" s="315" t="s">
        <v>17362</v>
      </c>
      <c r="E5126" s="309">
        <v>260000068</v>
      </c>
      <c r="F5126" s="315" t="s">
        <v>17162</v>
      </c>
      <c r="G5126" s="309">
        <v>313016</v>
      </c>
      <c r="H5126" s="315" t="s">
        <v>16957</v>
      </c>
    </row>
    <row r="5127" spans="1:8">
      <c r="A5127" s="309">
        <v>2</v>
      </c>
      <c r="B5127" s="240" t="s">
        <v>17710</v>
      </c>
      <c r="C5127" s="309">
        <v>6</v>
      </c>
      <c r="D5127" s="315" t="s">
        <v>17362</v>
      </c>
      <c r="E5127" s="309">
        <v>260000068</v>
      </c>
      <c r="F5127" s="315" t="s">
        <v>17162</v>
      </c>
      <c r="G5127" s="309">
        <v>321126</v>
      </c>
      <c r="H5127" s="315" t="s">
        <v>17164</v>
      </c>
    </row>
    <row r="5128" spans="1:8">
      <c r="A5128" s="309">
        <v>2</v>
      </c>
      <c r="B5128" s="240" t="s">
        <v>17710</v>
      </c>
      <c r="C5128" s="309">
        <v>6</v>
      </c>
      <c r="D5128" s="315" t="s">
        <v>17362</v>
      </c>
      <c r="E5128" s="309">
        <v>260000068</v>
      </c>
      <c r="F5128" s="315" t="s">
        <v>17162</v>
      </c>
      <c r="G5128" s="309">
        <v>331096</v>
      </c>
      <c r="H5128" s="315" t="s">
        <v>17105</v>
      </c>
    </row>
    <row r="5129" spans="1:8">
      <c r="A5129" s="309">
        <v>2</v>
      </c>
      <c r="B5129" s="240" t="s">
        <v>17710</v>
      </c>
      <c r="C5129" s="309">
        <v>6</v>
      </c>
      <c r="D5129" s="315" t="s">
        <v>17362</v>
      </c>
      <c r="E5129" s="309">
        <v>260000068</v>
      </c>
      <c r="F5129" s="315" t="s">
        <v>17162</v>
      </c>
      <c r="G5129" s="309">
        <v>332056</v>
      </c>
      <c r="H5129" s="315" t="s">
        <v>17165</v>
      </c>
    </row>
    <row r="5130" spans="1:8">
      <c r="A5130" s="309">
        <v>2</v>
      </c>
      <c r="B5130" s="240" t="s">
        <v>17710</v>
      </c>
      <c r="C5130" s="309">
        <v>6</v>
      </c>
      <c r="D5130" s="315" t="s">
        <v>17362</v>
      </c>
      <c r="E5130" s="309">
        <v>260000068</v>
      </c>
      <c r="F5130" s="315" t="s">
        <v>17162</v>
      </c>
      <c r="G5130" s="309">
        <v>333056</v>
      </c>
      <c r="H5130" s="315" t="s">
        <v>17166</v>
      </c>
    </row>
    <row r="5131" spans="1:8">
      <c r="A5131" s="309">
        <v>2</v>
      </c>
      <c r="B5131" s="240" t="s">
        <v>17710</v>
      </c>
      <c r="C5131" s="309">
        <v>6</v>
      </c>
      <c r="D5131" s="315" t="s">
        <v>17362</v>
      </c>
      <c r="E5131" s="309">
        <v>260000068</v>
      </c>
      <c r="F5131" s="315" t="s">
        <v>17162</v>
      </c>
      <c r="G5131" s="309">
        <v>333106</v>
      </c>
      <c r="H5131" s="315" t="s">
        <v>17111</v>
      </c>
    </row>
    <row r="5132" spans="1:8">
      <c r="A5132" s="309">
        <v>2</v>
      </c>
      <c r="B5132" s="240" t="s">
        <v>17710</v>
      </c>
      <c r="C5132" s="309">
        <v>6</v>
      </c>
      <c r="D5132" s="315" t="s">
        <v>17362</v>
      </c>
      <c r="E5132" s="309">
        <v>260000068</v>
      </c>
      <c r="F5132" s="315" t="s">
        <v>17162</v>
      </c>
      <c r="G5132" s="309">
        <v>334026</v>
      </c>
      <c r="H5132" s="315" t="s">
        <v>17167</v>
      </c>
    </row>
    <row r="5133" spans="1:8">
      <c r="A5133" s="309">
        <v>2</v>
      </c>
      <c r="B5133" s="240" t="s">
        <v>17710</v>
      </c>
      <c r="C5133" s="309">
        <v>6</v>
      </c>
      <c r="D5133" s="315" t="s">
        <v>17362</v>
      </c>
      <c r="E5133" s="309">
        <v>260000068</v>
      </c>
      <c r="F5133" s="315" t="s">
        <v>17162</v>
      </c>
      <c r="G5133" s="309">
        <v>335026</v>
      </c>
      <c r="H5133" s="315" t="s">
        <v>16902</v>
      </c>
    </row>
    <row r="5134" spans="1:8">
      <c r="A5134" s="309">
        <v>2</v>
      </c>
      <c r="B5134" s="240" t="s">
        <v>17710</v>
      </c>
      <c r="C5134" s="309">
        <v>6</v>
      </c>
      <c r="D5134" s="315" t="s">
        <v>17362</v>
      </c>
      <c r="E5134" s="309">
        <v>260000068</v>
      </c>
      <c r="F5134" s="315" t="s">
        <v>17162</v>
      </c>
      <c r="G5134" s="309">
        <v>335116</v>
      </c>
      <c r="H5134" s="315" t="s">
        <v>17020</v>
      </c>
    </row>
    <row r="5135" spans="1:8">
      <c r="A5135" s="309">
        <v>2</v>
      </c>
      <c r="B5135" s="240" t="s">
        <v>17710</v>
      </c>
      <c r="C5135" s="309">
        <v>6</v>
      </c>
      <c r="D5135" s="315" t="s">
        <v>17362</v>
      </c>
      <c r="E5135" s="309">
        <v>260000068</v>
      </c>
      <c r="F5135" s="315" t="s">
        <v>17162</v>
      </c>
      <c r="G5135" s="309">
        <v>341126</v>
      </c>
      <c r="H5135" s="315" t="s">
        <v>17168</v>
      </c>
    </row>
    <row r="5136" spans="1:8">
      <c r="A5136" s="309">
        <v>2</v>
      </c>
      <c r="B5136" s="240" t="s">
        <v>17710</v>
      </c>
      <c r="C5136" s="309">
        <v>6</v>
      </c>
      <c r="D5136" s="315" t="s">
        <v>17362</v>
      </c>
      <c r="E5136" s="309">
        <v>260000068</v>
      </c>
      <c r="F5136" s="315" t="s">
        <v>17162</v>
      </c>
      <c r="G5136" s="309">
        <v>351016</v>
      </c>
      <c r="H5136" s="315" t="s">
        <v>16891</v>
      </c>
    </row>
    <row r="5137" spans="1:8">
      <c r="A5137" s="309">
        <v>2</v>
      </c>
      <c r="B5137" s="240" t="s">
        <v>17710</v>
      </c>
      <c r="C5137" s="309">
        <v>6</v>
      </c>
      <c r="D5137" s="315" t="s">
        <v>17362</v>
      </c>
      <c r="E5137" s="309">
        <v>260000068</v>
      </c>
      <c r="F5137" s="315" t="s">
        <v>17162</v>
      </c>
      <c r="G5137" s="309">
        <v>411036</v>
      </c>
      <c r="H5137" s="315" t="s">
        <v>17169</v>
      </c>
    </row>
    <row r="5138" spans="1:8">
      <c r="A5138" s="309">
        <v>2</v>
      </c>
      <c r="B5138" s="240" t="s">
        <v>17710</v>
      </c>
      <c r="C5138" s="309">
        <v>6</v>
      </c>
      <c r="D5138" s="315" t="s">
        <v>17362</v>
      </c>
      <c r="E5138" s="309">
        <v>260000068</v>
      </c>
      <c r="F5138" s="315" t="s">
        <v>17162</v>
      </c>
      <c r="G5138" s="309">
        <v>511046</v>
      </c>
      <c r="H5138" s="315" t="s">
        <v>17170</v>
      </c>
    </row>
    <row r="5139" spans="1:8">
      <c r="A5139" s="309">
        <v>2</v>
      </c>
      <c r="B5139" s="240" t="s">
        <v>17710</v>
      </c>
      <c r="C5139" s="309">
        <v>6</v>
      </c>
      <c r="D5139" s="315" t="s">
        <v>17362</v>
      </c>
      <c r="E5139" s="309">
        <v>260000068</v>
      </c>
      <c r="F5139" s="315" t="s">
        <v>17162</v>
      </c>
      <c r="G5139" s="309">
        <v>511066</v>
      </c>
      <c r="H5139" s="315" t="s">
        <v>17171</v>
      </c>
    </row>
    <row r="5140" spans="1:8">
      <c r="A5140" s="309">
        <v>2</v>
      </c>
      <c r="B5140" s="240" t="s">
        <v>17710</v>
      </c>
      <c r="C5140" s="309">
        <v>6</v>
      </c>
      <c r="D5140" s="315" t="s">
        <v>17362</v>
      </c>
      <c r="E5140" s="309">
        <v>260000068</v>
      </c>
      <c r="F5140" s="315" t="s">
        <v>17162</v>
      </c>
      <c r="G5140" s="309">
        <v>533106</v>
      </c>
      <c r="H5140" s="315" t="s">
        <v>17172</v>
      </c>
    </row>
    <row r="5141" spans="1:8">
      <c r="A5141" s="309">
        <v>2</v>
      </c>
      <c r="B5141" s="240" t="s">
        <v>17710</v>
      </c>
      <c r="C5141" s="309">
        <v>6</v>
      </c>
      <c r="D5141" s="315" t="s">
        <v>17362</v>
      </c>
      <c r="E5141" s="309">
        <v>260000068</v>
      </c>
      <c r="F5141" s="315" t="s">
        <v>17162</v>
      </c>
      <c r="G5141" s="309">
        <v>594116</v>
      </c>
      <c r="H5141" s="315" t="s">
        <v>17173</v>
      </c>
    </row>
    <row r="5142" spans="1:8">
      <c r="A5142" s="309">
        <v>2</v>
      </c>
      <c r="B5142" s="240" t="s">
        <v>17710</v>
      </c>
      <c r="C5142" s="309">
        <v>6</v>
      </c>
      <c r="D5142" s="315" t="s">
        <v>17362</v>
      </c>
      <c r="E5142" s="309">
        <v>260000068</v>
      </c>
      <c r="F5142" s="315" t="s">
        <v>17162</v>
      </c>
      <c r="G5142" s="309">
        <v>621036</v>
      </c>
      <c r="H5142" s="315" t="s">
        <v>16875</v>
      </c>
    </row>
    <row r="5143" spans="1:8">
      <c r="A5143" s="309">
        <v>2</v>
      </c>
      <c r="B5143" s="240" t="s">
        <v>17710</v>
      </c>
      <c r="C5143" s="309">
        <v>6</v>
      </c>
      <c r="D5143" s="315" t="s">
        <v>17362</v>
      </c>
      <c r="E5143" s="309">
        <v>260000068</v>
      </c>
      <c r="F5143" s="315" t="s">
        <v>17162</v>
      </c>
      <c r="G5143" s="309">
        <v>711026</v>
      </c>
      <c r="H5143" s="315" t="s">
        <v>16894</v>
      </c>
    </row>
    <row r="5144" spans="1:8">
      <c r="A5144" s="309">
        <v>2</v>
      </c>
      <c r="B5144" s="240" t="s">
        <v>17710</v>
      </c>
      <c r="C5144" s="309">
        <v>6</v>
      </c>
      <c r="D5144" s="315" t="s">
        <v>17362</v>
      </c>
      <c r="E5144" s="309">
        <v>260000068</v>
      </c>
      <c r="F5144" s="315" t="s">
        <v>17162</v>
      </c>
      <c r="G5144" s="309">
        <v>712076</v>
      </c>
      <c r="H5144" s="315" t="s">
        <v>17157</v>
      </c>
    </row>
    <row r="5145" spans="1:8">
      <c r="A5145" s="309">
        <v>2</v>
      </c>
      <c r="B5145" s="240" t="s">
        <v>17710</v>
      </c>
      <c r="C5145" s="309">
        <v>6</v>
      </c>
      <c r="D5145" s="315" t="s">
        <v>17362</v>
      </c>
      <c r="E5145" s="309">
        <v>260000068</v>
      </c>
      <c r="F5145" s="315" t="s">
        <v>17162</v>
      </c>
      <c r="G5145" s="309">
        <v>713016</v>
      </c>
      <c r="H5145" s="315" t="s">
        <v>16991</v>
      </c>
    </row>
    <row r="5146" spans="1:8">
      <c r="A5146" s="309">
        <v>2</v>
      </c>
      <c r="B5146" s="240" t="s">
        <v>17710</v>
      </c>
      <c r="C5146" s="309">
        <v>6</v>
      </c>
      <c r="D5146" s="315" t="s">
        <v>17362</v>
      </c>
      <c r="E5146" s="309">
        <v>260000067</v>
      </c>
      <c r="F5146" s="315" t="s">
        <v>17174</v>
      </c>
      <c r="G5146" s="309">
        <v>199016</v>
      </c>
      <c r="H5146" s="315" t="s">
        <v>16867</v>
      </c>
    </row>
    <row r="5147" spans="1:8">
      <c r="A5147" s="309">
        <v>2</v>
      </c>
      <c r="B5147" s="240" t="s">
        <v>17710</v>
      </c>
      <c r="C5147" s="309">
        <v>6</v>
      </c>
      <c r="D5147" s="315" t="s">
        <v>17362</v>
      </c>
      <c r="E5147" s="309">
        <v>260000067</v>
      </c>
      <c r="F5147" s="315" t="s">
        <v>17174</v>
      </c>
      <c r="G5147" s="309">
        <v>313016</v>
      </c>
      <c r="H5147" s="315" t="s">
        <v>16957</v>
      </c>
    </row>
    <row r="5148" spans="1:8">
      <c r="A5148" s="309">
        <v>2</v>
      </c>
      <c r="B5148" s="240" t="s">
        <v>17710</v>
      </c>
      <c r="C5148" s="309">
        <v>6</v>
      </c>
      <c r="D5148" s="315" t="s">
        <v>17362</v>
      </c>
      <c r="E5148" s="309">
        <v>260000067</v>
      </c>
      <c r="F5148" s="315" t="s">
        <v>17174</v>
      </c>
      <c r="G5148" s="309">
        <v>321016</v>
      </c>
      <c r="H5148" s="315" t="s">
        <v>17175</v>
      </c>
    </row>
    <row r="5149" spans="1:8">
      <c r="A5149" s="309">
        <v>2</v>
      </c>
      <c r="B5149" s="240" t="s">
        <v>17710</v>
      </c>
      <c r="C5149" s="309">
        <v>6</v>
      </c>
      <c r="D5149" s="315" t="s">
        <v>17362</v>
      </c>
      <c r="E5149" s="309">
        <v>260000067</v>
      </c>
      <c r="F5149" s="315" t="s">
        <v>17174</v>
      </c>
      <c r="G5149" s="309">
        <v>331016</v>
      </c>
      <c r="H5149" s="315" t="s">
        <v>16849</v>
      </c>
    </row>
    <row r="5150" spans="1:8">
      <c r="A5150" s="309">
        <v>2</v>
      </c>
      <c r="B5150" s="240" t="s">
        <v>17710</v>
      </c>
      <c r="C5150" s="309">
        <v>6</v>
      </c>
      <c r="D5150" s="315" t="s">
        <v>17362</v>
      </c>
      <c r="E5150" s="309">
        <v>260000067</v>
      </c>
      <c r="F5150" s="315" t="s">
        <v>17174</v>
      </c>
      <c r="G5150" s="309">
        <v>334036</v>
      </c>
      <c r="H5150" s="315" t="s">
        <v>16890</v>
      </c>
    </row>
    <row r="5151" spans="1:8">
      <c r="A5151" s="309">
        <v>2</v>
      </c>
      <c r="B5151" s="240" t="s">
        <v>17710</v>
      </c>
      <c r="C5151" s="309">
        <v>6</v>
      </c>
      <c r="D5151" s="315" t="s">
        <v>17362</v>
      </c>
      <c r="E5151" s="309">
        <v>260000067</v>
      </c>
      <c r="F5151" s="315" t="s">
        <v>17174</v>
      </c>
      <c r="G5151" s="309">
        <v>341026</v>
      </c>
      <c r="H5151" s="315" t="s">
        <v>16850</v>
      </c>
    </row>
    <row r="5152" spans="1:8">
      <c r="A5152" s="309">
        <v>2</v>
      </c>
      <c r="B5152" s="240" t="s">
        <v>17710</v>
      </c>
      <c r="C5152" s="309">
        <v>6</v>
      </c>
      <c r="D5152" s="315" t="s">
        <v>17362</v>
      </c>
      <c r="E5152" s="309">
        <v>260000067</v>
      </c>
      <c r="F5152" s="315" t="s">
        <v>17174</v>
      </c>
      <c r="G5152" s="309">
        <v>342056</v>
      </c>
      <c r="H5152" s="315" t="s">
        <v>15909</v>
      </c>
    </row>
    <row r="5153" spans="1:8">
      <c r="A5153" s="309">
        <v>2</v>
      </c>
      <c r="B5153" s="240" t="s">
        <v>17710</v>
      </c>
      <c r="C5153" s="309">
        <v>6</v>
      </c>
      <c r="D5153" s="315" t="s">
        <v>17362</v>
      </c>
      <c r="E5153" s="309">
        <v>260000067</v>
      </c>
      <c r="F5153" s="315" t="s">
        <v>17174</v>
      </c>
      <c r="G5153" s="309">
        <v>351016</v>
      </c>
      <c r="H5153" s="315" t="s">
        <v>16891</v>
      </c>
    </row>
    <row r="5154" spans="1:8">
      <c r="A5154" s="309">
        <v>2</v>
      </c>
      <c r="B5154" s="240" t="s">
        <v>17710</v>
      </c>
      <c r="C5154" s="309">
        <v>6</v>
      </c>
      <c r="D5154" s="315" t="s">
        <v>17362</v>
      </c>
      <c r="E5154" s="309">
        <v>260000067</v>
      </c>
      <c r="F5154" s="315" t="s">
        <v>17174</v>
      </c>
      <c r="G5154" s="309">
        <v>511056</v>
      </c>
      <c r="H5154" s="315" t="s">
        <v>16872</v>
      </c>
    </row>
    <row r="5155" spans="1:8">
      <c r="A5155" s="309">
        <v>2</v>
      </c>
      <c r="B5155" s="240" t="s">
        <v>17710</v>
      </c>
      <c r="C5155" s="309">
        <v>6</v>
      </c>
      <c r="D5155" s="315" t="s">
        <v>17362</v>
      </c>
      <c r="E5155" s="309">
        <v>260000067</v>
      </c>
      <c r="F5155" s="315" t="s">
        <v>17174</v>
      </c>
      <c r="G5155" s="309">
        <v>521046</v>
      </c>
      <c r="H5155" s="315" t="s">
        <v>16919</v>
      </c>
    </row>
    <row r="5156" spans="1:8">
      <c r="A5156" s="309">
        <v>2</v>
      </c>
      <c r="B5156" s="240" t="s">
        <v>17710</v>
      </c>
      <c r="C5156" s="309">
        <v>6</v>
      </c>
      <c r="D5156" s="315" t="s">
        <v>17362</v>
      </c>
      <c r="E5156" s="309">
        <v>260000067</v>
      </c>
      <c r="F5156" s="315" t="s">
        <v>17174</v>
      </c>
      <c r="G5156" s="309">
        <v>524026</v>
      </c>
      <c r="H5156" s="315" t="s">
        <v>16920</v>
      </c>
    </row>
    <row r="5157" spans="1:8">
      <c r="A5157" s="309">
        <v>2</v>
      </c>
      <c r="B5157" s="240" t="s">
        <v>17710</v>
      </c>
      <c r="C5157" s="309">
        <v>6</v>
      </c>
      <c r="D5157" s="315" t="s">
        <v>17362</v>
      </c>
      <c r="E5157" s="309">
        <v>260000067</v>
      </c>
      <c r="F5157" s="315" t="s">
        <v>17174</v>
      </c>
      <c r="G5157" s="309">
        <v>526036</v>
      </c>
      <c r="H5157" s="315" t="s">
        <v>16921</v>
      </c>
    </row>
    <row r="5158" spans="1:8">
      <c r="A5158" s="309">
        <v>2</v>
      </c>
      <c r="B5158" s="240" t="s">
        <v>17710</v>
      </c>
      <c r="C5158" s="309">
        <v>6</v>
      </c>
      <c r="D5158" s="315" t="s">
        <v>17362</v>
      </c>
      <c r="E5158" s="309">
        <v>260000067</v>
      </c>
      <c r="F5158" s="315" t="s">
        <v>17174</v>
      </c>
      <c r="G5158" s="309">
        <v>527016</v>
      </c>
      <c r="H5158" s="315" t="s">
        <v>16882</v>
      </c>
    </row>
    <row r="5159" spans="1:8">
      <c r="A5159" s="309">
        <v>2</v>
      </c>
      <c r="B5159" s="240" t="s">
        <v>17710</v>
      </c>
      <c r="C5159" s="309">
        <v>6</v>
      </c>
      <c r="D5159" s="315" t="s">
        <v>17362</v>
      </c>
      <c r="E5159" s="309">
        <v>260000067</v>
      </c>
      <c r="F5159" s="315" t="s">
        <v>17174</v>
      </c>
      <c r="G5159" s="309">
        <v>531016</v>
      </c>
      <c r="H5159" s="315" t="s">
        <v>16884</v>
      </c>
    </row>
    <row r="5160" spans="1:8">
      <c r="A5160" s="309">
        <v>2</v>
      </c>
      <c r="B5160" s="240" t="s">
        <v>17710</v>
      </c>
      <c r="C5160" s="309">
        <v>6</v>
      </c>
      <c r="D5160" s="315" t="s">
        <v>17362</v>
      </c>
      <c r="E5160" s="309">
        <v>260000067</v>
      </c>
      <c r="F5160" s="315" t="s">
        <v>17174</v>
      </c>
      <c r="G5160" s="309">
        <v>533026</v>
      </c>
      <c r="H5160" s="315" t="s">
        <v>16928</v>
      </c>
    </row>
    <row r="5161" spans="1:8">
      <c r="A5161" s="309">
        <v>2</v>
      </c>
      <c r="B5161" s="240" t="s">
        <v>17710</v>
      </c>
      <c r="C5161" s="309">
        <v>6</v>
      </c>
      <c r="D5161" s="315" t="s">
        <v>17362</v>
      </c>
      <c r="E5161" s="309">
        <v>260000067</v>
      </c>
      <c r="F5161" s="315" t="s">
        <v>17174</v>
      </c>
      <c r="G5161" s="309">
        <v>594056</v>
      </c>
      <c r="H5161" s="315" t="s">
        <v>16862</v>
      </c>
    </row>
    <row r="5162" spans="1:8">
      <c r="A5162" s="309">
        <v>2</v>
      </c>
      <c r="B5162" s="240" t="s">
        <v>17710</v>
      </c>
      <c r="C5162" s="309">
        <v>6</v>
      </c>
      <c r="D5162" s="315" t="s">
        <v>17362</v>
      </c>
      <c r="E5162" s="309">
        <v>260000067</v>
      </c>
      <c r="F5162" s="315" t="s">
        <v>17174</v>
      </c>
      <c r="G5162" s="309">
        <v>711026</v>
      </c>
      <c r="H5162" s="315" t="s">
        <v>16894</v>
      </c>
    </row>
    <row r="5163" spans="1:8">
      <c r="A5163" s="309">
        <v>2</v>
      </c>
      <c r="B5163" s="240" t="s">
        <v>17710</v>
      </c>
      <c r="C5163" s="309">
        <v>6</v>
      </c>
      <c r="D5163" s="315" t="s">
        <v>17362</v>
      </c>
      <c r="E5163" s="309">
        <v>260000067</v>
      </c>
      <c r="F5163" s="315" t="s">
        <v>17174</v>
      </c>
      <c r="G5163" s="309">
        <v>713026</v>
      </c>
      <c r="H5163" s="315" t="s">
        <v>16885</v>
      </c>
    </row>
    <row r="5164" spans="1:8">
      <c r="A5164" s="309">
        <v>2</v>
      </c>
      <c r="B5164" s="240" t="s">
        <v>17710</v>
      </c>
      <c r="C5164" s="309">
        <v>6</v>
      </c>
      <c r="D5164" s="315" t="s">
        <v>17362</v>
      </c>
      <c r="E5164" s="309">
        <v>260000067</v>
      </c>
      <c r="F5164" s="315" t="s">
        <v>17174</v>
      </c>
      <c r="G5164" s="309">
        <v>714016</v>
      </c>
      <c r="H5164" s="315" t="s">
        <v>16876</v>
      </c>
    </row>
    <row r="5165" spans="1:8">
      <c r="A5165" s="309">
        <v>2</v>
      </c>
      <c r="B5165" s="240" t="s">
        <v>17710</v>
      </c>
      <c r="C5165" s="309">
        <v>6</v>
      </c>
      <c r="D5165" s="315" t="s">
        <v>17362</v>
      </c>
      <c r="E5165" s="309">
        <v>260000097</v>
      </c>
      <c r="F5165" s="315" t="s">
        <v>17176</v>
      </c>
      <c r="G5165" s="309">
        <v>112046</v>
      </c>
      <c r="H5165" s="315" t="s">
        <v>17177</v>
      </c>
    </row>
    <row r="5166" spans="1:8">
      <c r="A5166" s="309">
        <v>2</v>
      </c>
      <c r="B5166" s="240" t="s">
        <v>17710</v>
      </c>
      <c r="C5166" s="309">
        <v>6</v>
      </c>
      <c r="D5166" s="315" t="s">
        <v>17362</v>
      </c>
      <c r="E5166" s="309">
        <v>260000097</v>
      </c>
      <c r="F5166" s="315" t="s">
        <v>17176</v>
      </c>
      <c r="G5166" s="309">
        <v>342056</v>
      </c>
      <c r="H5166" s="315" t="s">
        <v>15909</v>
      </c>
    </row>
    <row r="5167" spans="1:8">
      <c r="A5167" s="309">
        <v>2</v>
      </c>
      <c r="B5167" s="240" t="s">
        <v>17710</v>
      </c>
      <c r="C5167" s="309">
        <v>6</v>
      </c>
      <c r="D5167" s="315" t="s">
        <v>17362</v>
      </c>
      <c r="E5167" s="309">
        <v>260000097</v>
      </c>
      <c r="F5167" s="315" t="s">
        <v>17176</v>
      </c>
      <c r="G5167" s="309">
        <v>511056</v>
      </c>
      <c r="H5167" s="315" t="s">
        <v>16872</v>
      </c>
    </row>
    <row r="5168" spans="1:8">
      <c r="A5168" s="309">
        <v>2</v>
      </c>
      <c r="B5168" s="240" t="s">
        <v>17710</v>
      </c>
      <c r="C5168" s="309">
        <v>6</v>
      </c>
      <c r="D5168" s="315" t="s">
        <v>17362</v>
      </c>
      <c r="E5168" s="309">
        <v>260000097</v>
      </c>
      <c r="F5168" s="315" t="s">
        <v>17176</v>
      </c>
      <c r="G5168" s="309">
        <v>525016</v>
      </c>
      <c r="H5168" s="315" t="s">
        <v>16906</v>
      </c>
    </row>
    <row r="5169" spans="1:8">
      <c r="A5169" s="309">
        <v>2</v>
      </c>
      <c r="B5169" s="240" t="s">
        <v>17710</v>
      </c>
      <c r="C5169" s="309">
        <v>6</v>
      </c>
      <c r="D5169" s="315" t="s">
        <v>17362</v>
      </c>
      <c r="E5169" s="309">
        <v>260000097</v>
      </c>
      <c r="F5169" s="315" t="s">
        <v>17176</v>
      </c>
      <c r="G5169" s="309">
        <v>714016</v>
      </c>
      <c r="H5169" s="315" t="s">
        <v>16876</v>
      </c>
    </row>
    <row r="5170" spans="1:8">
      <c r="A5170" s="309">
        <v>2</v>
      </c>
      <c r="B5170" s="240" t="s">
        <v>17710</v>
      </c>
      <c r="C5170" s="309">
        <v>6</v>
      </c>
      <c r="D5170" s="315" t="s">
        <v>17362</v>
      </c>
      <c r="E5170" s="309">
        <v>260000047</v>
      </c>
      <c r="F5170" s="315" t="s">
        <v>17178</v>
      </c>
      <c r="G5170" s="309">
        <v>111016</v>
      </c>
      <c r="H5170" s="315" t="s">
        <v>17179</v>
      </c>
    </row>
    <row r="5171" spans="1:8">
      <c r="A5171" s="309">
        <v>2</v>
      </c>
      <c r="B5171" s="240" t="s">
        <v>17710</v>
      </c>
      <c r="C5171" s="309">
        <v>6</v>
      </c>
      <c r="D5171" s="315" t="s">
        <v>17362</v>
      </c>
      <c r="E5171" s="309">
        <v>260000047</v>
      </c>
      <c r="F5171" s="315" t="s">
        <v>17178</v>
      </c>
      <c r="G5171" s="309">
        <v>111056</v>
      </c>
      <c r="H5171" s="315" t="s">
        <v>17180</v>
      </c>
    </row>
    <row r="5172" spans="1:8">
      <c r="A5172" s="309">
        <v>2</v>
      </c>
      <c r="B5172" s="240" t="s">
        <v>17710</v>
      </c>
      <c r="C5172" s="309">
        <v>6</v>
      </c>
      <c r="D5172" s="315" t="s">
        <v>17362</v>
      </c>
      <c r="E5172" s="309">
        <v>260000047</v>
      </c>
      <c r="F5172" s="315" t="s">
        <v>17178</v>
      </c>
      <c r="G5172" s="309">
        <v>313016</v>
      </c>
      <c r="H5172" s="315" t="s">
        <v>16957</v>
      </c>
    </row>
    <row r="5173" spans="1:8">
      <c r="A5173" s="309">
        <v>2</v>
      </c>
      <c r="B5173" s="240" t="s">
        <v>17710</v>
      </c>
      <c r="C5173" s="309">
        <v>6</v>
      </c>
      <c r="D5173" s="315" t="s">
        <v>17362</v>
      </c>
      <c r="E5173" s="309">
        <v>260000047</v>
      </c>
      <c r="F5173" s="315" t="s">
        <v>17178</v>
      </c>
      <c r="G5173" s="309">
        <v>331036</v>
      </c>
      <c r="H5173" s="315" t="s">
        <v>16900</v>
      </c>
    </row>
    <row r="5174" spans="1:8">
      <c r="A5174" s="309">
        <v>2</v>
      </c>
      <c r="B5174" s="240" t="s">
        <v>17710</v>
      </c>
      <c r="C5174" s="309">
        <v>6</v>
      </c>
      <c r="D5174" s="315" t="s">
        <v>17362</v>
      </c>
      <c r="E5174" s="309">
        <v>260000047</v>
      </c>
      <c r="F5174" s="315" t="s">
        <v>17178</v>
      </c>
      <c r="G5174" s="309">
        <v>332356</v>
      </c>
      <c r="H5174" s="315" t="s">
        <v>17110</v>
      </c>
    </row>
    <row r="5175" spans="1:8">
      <c r="A5175" s="309">
        <v>2</v>
      </c>
      <c r="B5175" s="240" t="s">
        <v>17710</v>
      </c>
      <c r="C5175" s="309">
        <v>6</v>
      </c>
      <c r="D5175" s="315" t="s">
        <v>17362</v>
      </c>
      <c r="E5175" s="309">
        <v>260000047</v>
      </c>
      <c r="F5175" s="315" t="s">
        <v>17178</v>
      </c>
      <c r="G5175" s="309">
        <v>333096</v>
      </c>
      <c r="H5175" s="315" t="s">
        <v>17181</v>
      </c>
    </row>
    <row r="5176" spans="1:8">
      <c r="A5176" s="309">
        <v>2</v>
      </c>
      <c r="B5176" s="240" t="s">
        <v>17710</v>
      </c>
      <c r="C5176" s="309">
        <v>6</v>
      </c>
      <c r="D5176" s="315" t="s">
        <v>17362</v>
      </c>
      <c r="E5176" s="309">
        <v>260000047</v>
      </c>
      <c r="F5176" s="315" t="s">
        <v>17178</v>
      </c>
      <c r="G5176" s="309">
        <v>342106</v>
      </c>
      <c r="H5176" s="315" t="s">
        <v>16870</v>
      </c>
    </row>
    <row r="5177" spans="1:8">
      <c r="A5177" s="309">
        <v>2</v>
      </c>
      <c r="B5177" s="240" t="s">
        <v>17710</v>
      </c>
      <c r="C5177" s="309">
        <v>6</v>
      </c>
      <c r="D5177" s="315" t="s">
        <v>17362</v>
      </c>
      <c r="E5177" s="309">
        <v>260000047</v>
      </c>
      <c r="F5177" s="315" t="s">
        <v>17178</v>
      </c>
      <c r="G5177" s="309">
        <v>351056</v>
      </c>
      <c r="H5177" s="315" t="s">
        <v>16871</v>
      </c>
    </row>
    <row r="5178" spans="1:8">
      <c r="A5178" s="309">
        <v>2</v>
      </c>
      <c r="B5178" s="240" t="s">
        <v>17710</v>
      </c>
      <c r="C5178" s="309">
        <v>6</v>
      </c>
      <c r="D5178" s="315" t="s">
        <v>17362</v>
      </c>
      <c r="E5178" s="309">
        <v>260000047</v>
      </c>
      <c r="F5178" s="315" t="s">
        <v>17178</v>
      </c>
      <c r="G5178" s="309">
        <v>511056</v>
      </c>
      <c r="H5178" s="315" t="s">
        <v>16872</v>
      </c>
    </row>
    <row r="5179" spans="1:8">
      <c r="A5179" s="309">
        <v>2</v>
      </c>
      <c r="B5179" s="240" t="s">
        <v>17710</v>
      </c>
      <c r="C5179" s="309">
        <v>6</v>
      </c>
      <c r="D5179" s="315" t="s">
        <v>17362</v>
      </c>
      <c r="E5179" s="309">
        <v>260000047</v>
      </c>
      <c r="F5179" s="315" t="s">
        <v>17178</v>
      </c>
      <c r="G5179" s="309">
        <v>531016</v>
      </c>
      <c r="H5179" s="315" t="s">
        <v>16884</v>
      </c>
    </row>
    <row r="5180" spans="1:8">
      <c r="A5180" s="309">
        <v>2</v>
      </c>
      <c r="B5180" s="240" t="s">
        <v>17710</v>
      </c>
      <c r="C5180" s="309">
        <v>6</v>
      </c>
      <c r="D5180" s="315" t="s">
        <v>17362</v>
      </c>
      <c r="E5180" s="309">
        <v>260000047</v>
      </c>
      <c r="F5180" s="315" t="s">
        <v>17178</v>
      </c>
      <c r="G5180" s="309">
        <v>533026</v>
      </c>
      <c r="H5180" s="315" t="s">
        <v>16928</v>
      </c>
    </row>
    <row r="5181" spans="1:8">
      <c r="A5181" s="309">
        <v>2</v>
      </c>
      <c r="B5181" s="240" t="s">
        <v>17710</v>
      </c>
      <c r="C5181" s="309">
        <v>6</v>
      </c>
      <c r="D5181" s="315" t="s">
        <v>17362</v>
      </c>
      <c r="E5181" s="309">
        <v>260000047</v>
      </c>
      <c r="F5181" s="315" t="s">
        <v>17178</v>
      </c>
      <c r="G5181" s="309">
        <v>594056</v>
      </c>
      <c r="H5181" s="315" t="s">
        <v>16862</v>
      </c>
    </row>
    <row r="5182" spans="1:8">
      <c r="A5182" s="309">
        <v>2</v>
      </c>
      <c r="B5182" s="240" t="s">
        <v>17710</v>
      </c>
      <c r="C5182" s="309">
        <v>6</v>
      </c>
      <c r="D5182" s="315" t="s">
        <v>17362</v>
      </c>
      <c r="E5182" s="309">
        <v>260000047</v>
      </c>
      <c r="F5182" s="315" t="s">
        <v>17178</v>
      </c>
      <c r="G5182" s="309">
        <v>713026</v>
      </c>
      <c r="H5182" s="315" t="s">
        <v>16885</v>
      </c>
    </row>
    <row r="5183" spans="1:8">
      <c r="A5183" s="309">
        <v>2</v>
      </c>
      <c r="B5183" s="240" t="s">
        <v>17710</v>
      </c>
      <c r="C5183" s="309">
        <v>6</v>
      </c>
      <c r="D5183" s="315" t="s">
        <v>17362</v>
      </c>
      <c r="E5183" s="309">
        <v>260000047</v>
      </c>
      <c r="F5183" s="315" t="s">
        <v>17178</v>
      </c>
      <c r="G5183" s="309">
        <v>714016</v>
      </c>
      <c r="H5183" s="315" t="s">
        <v>16876</v>
      </c>
    </row>
    <row r="5184" spans="1:8">
      <c r="A5184" s="309">
        <v>2</v>
      </c>
      <c r="B5184" s="240" t="s">
        <v>17710</v>
      </c>
      <c r="C5184" s="309">
        <v>6</v>
      </c>
      <c r="D5184" s="315" t="s">
        <v>17362</v>
      </c>
      <c r="E5184" s="309">
        <v>260000047</v>
      </c>
      <c r="F5184" s="315" t="s">
        <v>17178</v>
      </c>
      <c r="G5184" s="309">
        <v>717016</v>
      </c>
      <c r="H5184" s="315" t="s">
        <v>16886</v>
      </c>
    </row>
    <row r="5185" spans="1:8">
      <c r="A5185" s="309">
        <v>2</v>
      </c>
      <c r="B5185" s="240" t="s">
        <v>17710</v>
      </c>
      <c r="C5185" s="309">
        <v>6</v>
      </c>
      <c r="D5185" s="315" t="s">
        <v>17362</v>
      </c>
      <c r="E5185" s="309">
        <v>260000018</v>
      </c>
      <c r="F5185" s="315" t="s">
        <v>17182</v>
      </c>
      <c r="G5185" s="309">
        <v>313016</v>
      </c>
      <c r="H5185" s="315" t="s">
        <v>16957</v>
      </c>
    </row>
    <row r="5186" spans="1:8">
      <c r="A5186" s="309">
        <v>2</v>
      </c>
      <c r="B5186" s="240" t="s">
        <v>17710</v>
      </c>
      <c r="C5186" s="309">
        <v>6</v>
      </c>
      <c r="D5186" s="315" t="s">
        <v>17362</v>
      </c>
      <c r="E5186" s="309">
        <v>260000018</v>
      </c>
      <c r="F5186" s="315" t="s">
        <v>17182</v>
      </c>
      <c r="G5186" s="309">
        <v>321136</v>
      </c>
      <c r="H5186" s="315" t="s">
        <v>17147</v>
      </c>
    </row>
    <row r="5187" spans="1:8">
      <c r="A5187" s="309">
        <v>2</v>
      </c>
      <c r="B5187" s="240" t="s">
        <v>17710</v>
      </c>
      <c r="C5187" s="309">
        <v>6</v>
      </c>
      <c r="D5187" s="315" t="s">
        <v>17362</v>
      </c>
      <c r="E5187" s="309">
        <v>260000018</v>
      </c>
      <c r="F5187" s="315" t="s">
        <v>17182</v>
      </c>
      <c r="G5187" s="309">
        <v>331016</v>
      </c>
      <c r="H5187" s="315" t="s">
        <v>16849</v>
      </c>
    </row>
    <row r="5188" spans="1:8">
      <c r="A5188" s="309">
        <v>2</v>
      </c>
      <c r="B5188" s="240" t="s">
        <v>17710</v>
      </c>
      <c r="C5188" s="309">
        <v>6</v>
      </c>
      <c r="D5188" s="315" t="s">
        <v>17362</v>
      </c>
      <c r="E5188" s="309">
        <v>260000018</v>
      </c>
      <c r="F5188" s="315" t="s">
        <v>17182</v>
      </c>
      <c r="G5188" s="309">
        <v>333036</v>
      </c>
      <c r="H5188" s="315" t="s">
        <v>16958</v>
      </c>
    </row>
    <row r="5189" spans="1:8">
      <c r="A5189" s="309">
        <v>2</v>
      </c>
      <c r="B5189" s="240" t="s">
        <v>17710</v>
      </c>
      <c r="C5189" s="309">
        <v>6</v>
      </c>
      <c r="D5189" s="315" t="s">
        <v>17362</v>
      </c>
      <c r="E5189" s="309">
        <v>260000018</v>
      </c>
      <c r="F5189" s="315" t="s">
        <v>17182</v>
      </c>
      <c r="G5189" s="309">
        <v>335116</v>
      </c>
      <c r="H5189" s="315" t="s">
        <v>17020</v>
      </c>
    </row>
    <row r="5190" spans="1:8">
      <c r="A5190" s="309">
        <v>2</v>
      </c>
      <c r="B5190" s="240" t="s">
        <v>17710</v>
      </c>
      <c r="C5190" s="309">
        <v>6</v>
      </c>
      <c r="D5190" s="315" t="s">
        <v>17362</v>
      </c>
      <c r="E5190" s="309">
        <v>260000018</v>
      </c>
      <c r="F5190" s="315" t="s">
        <v>17182</v>
      </c>
      <c r="G5190" s="309">
        <v>341026</v>
      </c>
      <c r="H5190" s="315" t="s">
        <v>16850</v>
      </c>
    </row>
    <row r="5191" spans="1:8">
      <c r="A5191" s="309">
        <v>2</v>
      </c>
      <c r="B5191" s="240" t="s">
        <v>17710</v>
      </c>
      <c r="C5191" s="309">
        <v>6</v>
      </c>
      <c r="D5191" s="315" t="s">
        <v>17362</v>
      </c>
      <c r="E5191" s="309">
        <v>260000018</v>
      </c>
      <c r="F5191" s="315" t="s">
        <v>17182</v>
      </c>
      <c r="G5191" s="309">
        <v>342106</v>
      </c>
      <c r="H5191" s="315" t="s">
        <v>16870</v>
      </c>
    </row>
    <row r="5192" spans="1:8">
      <c r="A5192" s="309">
        <v>2</v>
      </c>
      <c r="B5192" s="240" t="s">
        <v>17710</v>
      </c>
      <c r="C5192" s="309">
        <v>6</v>
      </c>
      <c r="D5192" s="315" t="s">
        <v>17362</v>
      </c>
      <c r="E5192" s="309">
        <v>260000018</v>
      </c>
      <c r="F5192" s="315" t="s">
        <v>17182</v>
      </c>
      <c r="G5192" s="309">
        <v>351016</v>
      </c>
      <c r="H5192" s="315" t="s">
        <v>16891</v>
      </c>
    </row>
    <row r="5193" spans="1:8">
      <c r="A5193" s="309">
        <v>2</v>
      </c>
      <c r="B5193" s="240" t="s">
        <v>17710</v>
      </c>
      <c r="C5193" s="309">
        <v>6</v>
      </c>
      <c r="D5193" s="315" t="s">
        <v>17362</v>
      </c>
      <c r="E5193" s="309">
        <v>260000018</v>
      </c>
      <c r="F5193" s="315" t="s">
        <v>17182</v>
      </c>
      <c r="G5193" s="309">
        <v>511026</v>
      </c>
      <c r="H5193" s="315" t="s">
        <v>16881</v>
      </c>
    </row>
    <row r="5194" spans="1:8">
      <c r="A5194" s="309">
        <v>2</v>
      </c>
      <c r="B5194" s="240" t="s">
        <v>17710</v>
      </c>
      <c r="C5194" s="309">
        <v>6</v>
      </c>
      <c r="D5194" s="315" t="s">
        <v>17362</v>
      </c>
      <c r="E5194" s="309">
        <v>260000018</v>
      </c>
      <c r="F5194" s="315" t="s">
        <v>17182</v>
      </c>
      <c r="G5194" s="309">
        <v>521046</v>
      </c>
      <c r="H5194" s="315" t="s">
        <v>16919</v>
      </c>
    </row>
    <row r="5195" spans="1:8">
      <c r="A5195" s="309">
        <v>2</v>
      </c>
      <c r="B5195" s="240" t="s">
        <v>17710</v>
      </c>
      <c r="C5195" s="309">
        <v>6</v>
      </c>
      <c r="D5195" s="315" t="s">
        <v>17362</v>
      </c>
      <c r="E5195" s="309">
        <v>260000018</v>
      </c>
      <c r="F5195" s="315" t="s">
        <v>17182</v>
      </c>
      <c r="G5195" s="309">
        <v>533066</v>
      </c>
      <c r="H5195" s="315" t="s">
        <v>17183</v>
      </c>
    </row>
    <row r="5196" spans="1:8">
      <c r="A5196" s="309">
        <v>2</v>
      </c>
      <c r="B5196" s="240" t="s">
        <v>17710</v>
      </c>
      <c r="C5196" s="309">
        <v>6</v>
      </c>
      <c r="D5196" s="315" t="s">
        <v>17362</v>
      </c>
      <c r="E5196" s="309">
        <v>260000029</v>
      </c>
      <c r="F5196" s="315" t="s">
        <v>17184</v>
      </c>
      <c r="G5196" s="309">
        <v>199016</v>
      </c>
      <c r="H5196" s="315" t="s">
        <v>17185</v>
      </c>
    </row>
    <row r="5197" spans="1:8">
      <c r="A5197" s="309">
        <v>2</v>
      </c>
      <c r="B5197" s="240" t="s">
        <v>17710</v>
      </c>
      <c r="C5197" s="309">
        <v>6</v>
      </c>
      <c r="D5197" s="315" t="s">
        <v>17362</v>
      </c>
      <c r="E5197" s="309">
        <v>260000029</v>
      </c>
      <c r="F5197" s="315" t="s">
        <v>17184</v>
      </c>
      <c r="G5197" s="309">
        <v>212026</v>
      </c>
      <c r="H5197" s="315" t="s">
        <v>17186</v>
      </c>
    </row>
    <row r="5198" spans="1:8">
      <c r="A5198" s="309">
        <v>2</v>
      </c>
      <c r="B5198" s="240" t="s">
        <v>17710</v>
      </c>
      <c r="C5198" s="309">
        <v>6</v>
      </c>
      <c r="D5198" s="315" t="s">
        <v>17362</v>
      </c>
      <c r="E5198" s="309">
        <v>260000029</v>
      </c>
      <c r="F5198" s="315" t="s">
        <v>17184</v>
      </c>
      <c r="G5198" s="309">
        <v>321136</v>
      </c>
      <c r="H5198" s="315" t="s">
        <v>17147</v>
      </c>
    </row>
    <row r="5199" spans="1:8">
      <c r="A5199" s="309">
        <v>2</v>
      </c>
      <c r="B5199" s="240" t="s">
        <v>17710</v>
      </c>
      <c r="C5199" s="309">
        <v>6</v>
      </c>
      <c r="D5199" s="315" t="s">
        <v>17362</v>
      </c>
      <c r="E5199" s="309">
        <v>260000029</v>
      </c>
      <c r="F5199" s="315" t="s">
        <v>17184</v>
      </c>
      <c r="G5199" s="309">
        <v>331036</v>
      </c>
      <c r="H5199" s="315" t="s">
        <v>16900</v>
      </c>
    </row>
    <row r="5200" spans="1:8">
      <c r="A5200" s="309">
        <v>2</v>
      </c>
      <c r="B5200" s="240" t="s">
        <v>17710</v>
      </c>
      <c r="C5200" s="309">
        <v>6</v>
      </c>
      <c r="D5200" s="315" t="s">
        <v>17362</v>
      </c>
      <c r="E5200" s="309">
        <v>260000029</v>
      </c>
      <c r="F5200" s="315" t="s">
        <v>17184</v>
      </c>
      <c r="G5200" s="309">
        <v>331066</v>
      </c>
      <c r="H5200" s="315" t="s">
        <v>17187</v>
      </c>
    </row>
    <row r="5201" spans="1:8">
      <c r="A5201" s="309">
        <v>2</v>
      </c>
      <c r="B5201" s="240" t="s">
        <v>17710</v>
      </c>
      <c r="C5201" s="309">
        <v>6</v>
      </c>
      <c r="D5201" s="315" t="s">
        <v>17362</v>
      </c>
      <c r="E5201" s="309">
        <v>260000029</v>
      </c>
      <c r="F5201" s="315" t="s">
        <v>17184</v>
      </c>
      <c r="G5201" s="309">
        <v>341026</v>
      </c>
      <c r="H5201" s="315" t="s">
        <v>16850</v>
      </c>
    </row>
    <row r="5202" spans="1:8">
      <c r="A5202" s="309">
        <v>2</v>
      </c>
      <c r="B5202" s="240" t="s">
        <v>17710</v>
      </c>
      <c r="C5202" s="309">
        <v>6</v>
      </c>
      <c r="D5202" s="315" t="s">
        <v>17362</v>
      </c>
      <c r="E5202" s="309">
        <v>260000029</v>
      </c>
      <c r="F5202" s="315" t="s">
        <v>17184</v>
      </c>
      <c r="G5202" s="309">
        <v>342096</v>
      </c>
      <c r="H5202" s="315" t="s">
        <v>16982</v>
      </c>
    </row>
    <row r="5203" spans="1:8">
      <c r="A5203" s="309">
        <v>2</v>
      </c>
      <c r="B5203" s="240" t="s">
        <v>17710</v>
      </c>
      <c r="C5203" s="309">
        <v>6</v>
      </c>
      <c r="D5203" s="315" t="s">
        <v>17362</v>
      </c>
      <c r="E5203" s="309">
        <v>260000029</v>
      </c>
      <c r="F5203" s="315" t="s">
        <v>17184</v>
      </c>
      <c r="G5203" s="309">
        <v>351016</v>
      </c>
      <c r="H5203" s="315" t="s">
        <v>16891</v>
      </c>
    </row>
    <row r="5204" spans="1:8">
      <c r="A5204" s="309">
        <v>2</v>
      </c>
      <c r="B5204" s="240" t="s">
        <v>17710</v>
      </c>
      <c r="C5204" s="309">
        <v>6</v>
      </c>
      <c r="D5204" s="315" t="s">
        <v>17362</v>
      </c>
      <c r="E5204" s="309">
        <v>260000029</v>
      </c>
      <c r="F5204" s="315" t="s">
        <v>17184</v>
      </c>
      <c r="G5204" s="309">
        <v>521076</v>
      </c>
      <c r="H5204" s="315" t="s">
        <v>17188</v>
      </c>
    </row>
    <row r="5205" spans="1:8">
      <c r="A5205" s="309">
        <v>2</v>
      </c>
      <c r="B5205" s="240" t="s">
        <v>17710</v>
      </c>
      <c r="C5205" s="309">
        <v>6</v>
      </c>
      <c r="D5205" s="315" t="s">
        <v>17362</v>
      </c>
      <c r="E5205" s="309">
        <v>260000029</v>
      </c>
      <c r="F5205" s="315" t="s">
        <v>17184</v>
      </c>
      <c r="G5205" s="309">
        <v>526056</v>
      </c>
      <c r="H5205" s="315" t="s">
        <v>17189</v>
      </c>
    </row>
    <row r="5206" spans="1:8">
      <c r="A5206" s="309">
        <v>2</v>
      </c>
      <c r="B5206" s="240" t="s">
        <v>17710</v>
      </c>
      <c r="C5206" s="309">
        <v>6</v>
      </c>
      <c r="D5206" s="315" t="s">
        <v>17362</v>
      </c>
      <c r="E5206" s="309">
        <v>260000029</v>
      </c>
      <c r="F5206" s="315" t="s">
        <v>17184</v>
      </c>
      <c r="G5206" s="309">
        <v>531016</v>
      </c>
      <c r="H5206" s="315" t="s">
        <v>16884</v>
      </c>
    </row>
    <row r="5207" spans="1:8">
      <c r="A5207" s="309">
        <v>2</v>
      </c>
      <c r="B5207" s="240" t="s">
        <v>17710</v>
      </c>
      <c r="C5207" s="309">
        <v>6</v>
      </c>
      <c r="D5207" s="315" t="s">
        <v>17362</v>
      </c>
      <c r="E5207" s="309">
        <v>260000019</v>
      </c>
      <c r="F5207" s="315" t="s">
        <v>17190</v>
      </c>
      <c r="G5207" s="309">
        <v>313016</v>
      </c>
      <c r="H5207" s="315" t="s">
        <v>16957</v>
      </c>
    </row>
    <row r="5208" spans="1:8">
      <c r="A5208" s="309">
        <v>2</v>
      </c>
      <c r="B5208" s="240" t="s">
        <v>17710</v>
      </c>
      <c r="C5208" s="309">
        <v>6</v>
      </c>
      <c r="D5208" s="315" t="s">
        <v>17362</v>
      </c>
      <c r="E5208" s="309">
        <v>260000019</v>
      </c>
      <c r="F5208" s="315" t="s">
        <v>17190</v>
      </c>
      <c r="G5208" s="309">
        <v>321026</v>
      </c>
      <c r="H5208" s="315" t="s">
        <v>16879</v>
      </c>
    </row>
    <row r="5209" spans="1:8">
      <c r="A5209" s="309">
        <v>2</v>
      </c>
      <c r="B5209" s="240" t="s">
        <v>17710</v>
      </c>
      <c r="C5209" s="309">
        <v>6</v>
      </c>
      <c r="D5209" s="315" t="s">
        <v>17362</v>
      </c>
      <c r="E5209" s="309">
        <v>260000019</v>
      </c>
      <c r="F5209" s="315" t="s">
        <v>17190</v>
      </c>
      <c r="G5209" s="309">
        <v>331016</v>
      </c>
      <c r="H5209" s="315" t="s">
        <v>16849</v>
      </c>
    </row>
    <row r="5210" spans="1:8">
      <c r="A5210" s="309">
        <v>2</v>
      </c>
      <c r="B5210" s="240" t="s">
        <v>17710</v>
      </c>
      <c r="C5210" s="309">
        <v>6</v>
      </c>
      <c r="D5210" s="315" t="s">
        <v>17362</v>
      </c>
      <c r="E5210" s="309">
        <v>260000019</v>
      </c>
      <c r="F5210" s="315" t="s">
        <v>17190</v>
      </c>
      <c r="G5210" s="309">
        <v>332336</v>
      </c>
      <c r="H5210" s="315" t="s">
        <v>16889</v>
      </c>
    </row>
    <row r="5211" spans="1:8">
      <c r="A5211" s="309">
        <v>2</v>
      </c>
      <c r="B5211" s="240" t="s">
        <v>17710</v>
      </c>
      <c r="C5211" s="309">
        <v>6</v>
      </c>
      <c r="D5211" s="315" t="s">
        <v>17362</v>
      </c>
      <c r="E5211" s="309">
        <v>260000019</v>
      </c>
      <c r="F5211" s="315" t="s">
        <v>17190</v>
      </c>
      <c r="G5211" s="309">
        <v>333036</v>
      </c>
      <c r="H5211" s="315" t="s">
        <v>16958</v>
      </c>
    </row>
    <row r="5212" spans="1:8">
      <c r="A5212" s="309">
        <v>2</v>
      </c>
      <c r="B5212" s="240" t="s">
        <v>17710</v>
      </c>
      <c r="C5212" s="309">
        <v>6</v>
      </c>
      <c r="D5212" s="315" t="s">
        <v>17362</v>
      </c>
      <c r="E5212" s="309">
        <v>260000019</v>
      </c>
      <c r="F5212" s="315" t="s">
        <v>17190</v>
      </c>
      <c r="G5212" s="309">
        <v>335026</v>
      </c>
      <c r="H5212" s="315" t="s">
        <v>16902</v>
      </c>
    </row>
    <row r="5213" spans="1:8">
      <c r="A5213" s="309">
        <v>2</v>
      </c>
      <c r="B5213" s="240" t="s">
        <v>17710</v>
      </c>
      <c r="C5213" s="309">
        <v>6</v>
      </c>
      <c r="D5213" s="315" t="s">
        <v>17362</v>
      </c>
      <c r="E5213" s="309">
        <v>260000019</v>
      </c>
      <c r="F5213" s="315" t="s">
        <v>17190</v>
      </c>
      <c r="G5213" s="309">
        <v>339056</v>
      </c>
      <c r="H5213" s="315" t="s">
        <v>17191</v>
      </c>
    </row>
    <row r="5214" spans="1:8">
      <c r="A5214" s="309">
        <v>2</v>
      </c>
      <c r="B5214" s="240" t="s">
        <v>17710</v>
      </c>
      <c r="C5214" s="309">
        <v>6</v>
      </c>
      <c r="D5214" s="315" t="s">
        <v>17362</v>
      </c>
      <c r="E5214" s="309">
        <v>260000019</v>
      </c>
      <c r="F5214" s="315" t="s">
        <v>17190</v>
      </c>
      <c r="G5214" s="309">
        <v>341026</v>
      </c>
      <c r="H5214" s="315" t="s">
        <v>16850</v>
      </c>
    </row>
    <row r="5215" spans="1:8">
      <c r="A5215" s="309">
        <v>2</v>
      </c>
      <c r="B5215" s="240" t="s">
        <v>17710</v>
      </c>
      <c r="C5215" s="309">
        <v>6</v>
      </c>
      <c r="D5215" s="315" t="s">
        <v>17362</v>
      </c>
      <c r="E5215" s="309">
        <v>260000019</v>
      </c>
      <c r="F5215" s="315" t="s">
        <v>17190</v>
      </c>
      <c r="G5215" s="309">
        <v>342106</v>
      </c>
      <c r="H5215" s="315" t="s">
        <v>16870</v>
      </c>
    </row>
    <row r="5216" spans="1:8">
      <c r="A5216" s="309">
        <v>2</v>
      </c>
      <c r="B5216" s="240" t="s">
        <v>17710</v>
      </c>
      <c r="C5216" s="309">
        <v>6</v>
      </c>
      <c r="D5216" s="315" t="s">
        <v>17362</v>
      </c>
      <c r="E5216" s="309">
        <v>260000019</v>
      </c>
      <c r="F5216" s="315" t="s">
        <v>17190</v>
      </c>
      <c r="G5216" s="309">
        <v>351016</v>
      </c>
      <c r="H5216" s="315" t="s">
        <v>16891</v>
      </c>
    </row>
    <row r="5217" spans="1:8">
      <c r="A5217" s="309">
        <v>2</v>
      </c>
      <c r="B5217" s="240" t="s">
        <v>17710</v>
      </c>
      <c r="C5217" s="309">
        <v>6</v>
      </c>
      <c r="D5217" s="315" t="s">
        <v>17362</v>
      </c>
      <c r="E5217" s="309">
        <v>260000019</v>
      </c>
      <c r="F5217" s="315" t="s">
        <v>17190</v>
      </c>
      <c r="G5217" s="309">
        <v>511076</v>
      </c>
      <c r="H5217" s="315" t="s">
        <v>17084</v>
      </c>
    </row>
    <row r="5218" spans="1:8">
      <c r="A5218" s="309">
        <v>2</v>
      </c>
      <c r="B5218" s="240" t="s">
        <v>17710</v>
      </c>
      <c r="C5218" s="309">
        <v>6</v>
      </c>
      <c r="D5218" s="315" t="s">
        <v>17362</v>
      </c>
      <c r="E5218" s="309">
        <v>260000019</v>
      </c>
      <c r="F5218" s="315" t="s">
        <v>17190</v>
      </c>
      <c r="G5218" s="309">
        <v>521046</v>
      </c>
      <c r="H5218" s="315" t="s">
        <v>16919</v>
      </c>
    </row>
    <row r="5219" spans="1:8">
      <c r="A5219" s="309">
        <v>2</v>
      </c>
      <c r="B5219" s="240" t="s">
        <v>17710</v>
      </c>
      <c r="C5219" s="309">
        <v>6</v>
      </c>
      <c r="D5219" s="315" t="s">
        <v>17362</v>
      </c>
      <c r="E5219" s="309">
        <v>260000019</v>
      </c>
      <c r="F5219" s="315" t="s">
        <v>17190</v>
      </c>
      <c r="G5219" s="309">
        <v>522036</v>
      </c>
      <c r="H5219" s="315" t="s">
        <v>16963</v>
      </c>
    </row>
    <row r="5220" spans="1:8">
      <c r="A5220" s="309">
        <v>2</v>
      </c>
      <c r="B5220" s="240" t="s">
        <v>17710</v>
      </c>
      <c r="C5220" s="309">
        <v>6</v>
      </c>
      <c r="D5220" s="315" t="s">
        <v>17362</v>
      </c>
      <c r="E5220" s="309">
        <v>260000019</v>
      </c>
      <c r="F5220" s="315" t="s">
        <v>17190</v>
      </c>
      <c r="G5220" s="309">
        <v>525016</v>
      </c>
      <c r="H5220" s="315" t="s">
        <v>16906</v>
      </c>
    </row>
    <row r="5221" spans="1:8">
      <c r="A5221" s="309">
        <v>2</v>
      </c>
      <c r="B5221" s="240" t="s">
        <v>17710</v>
      </c>
      <c r="C5221" s="309">
        <v>6</v>
      </c>
      <c r="D5221" s="315" t="s">
        <v>17362</v>
      </c>
      <c r="E5221" s="309">
        <v>260000019</v>
      </c>
      <c r="F5221" s="315" t="s">
        <v>17190</v>
      </c>
      <c r="G5221" s="309">
        <v>531016</v>
      </c>
      <c r="H5221" s="315" t="s">
        <v>16884</v>
      </c>
    </row>
    <row r="5222" spans="1:8">
      <c r="A5222" s="309">
        <v>2</v>
      </c>
      <c r="B5222" s="240" t="s">
        <v>17710</v>
      </c>
      <c r="C5222" s="309">
        <v>6</v>
      </c>
      <c r="D5222" s="315" t="s">
        <v>17362</v>
      </c>
      <c r="E5222" s="309">
        <v>260000019</v>
      </c>
      <c r="F5222" s="315" t="s">
        <v>17190</v>
      </c>
      <c r="G5222" s="309">
        <v>533026</v>
      </c>
      <c r="H5222" s="315" t="s">
        <v>16928</v>
      </c>
    </row>
    <row r="5223" spans="1:8">
      <c r="A5223" s="309">
        <v>2</v>
      </c>
      <c r="B5223" s="240" t="s">
        <v>17710</v>
      </c>
      <c r="C5223" s="309">
        <v>6</v>
      </c>
      <c r="D5223" s="315" t="s">
        <v>17362</v>
      </c>
      <c r="E5223" s="309">
        <v>260000019</v>
      </c>
      <c r="F5223" s="315" t="s">
        <v>17190</v>
      </c>
      <c r="G5223" s="309">
        <v>592016</v>
      </c>
      <c r="H5223" s="315" t="s">
        <v>17192</v>
      </c>
    </row>
    <row r="5224" spans="1:8">
      <c r="A5224" s="309">
        <v>2</v>
      </c>
      <c r="B5224" s="240" t="s">
        <v>17710</v>
      </c>
      <c r="C5224" s="309">
        <v>6</v>
      </c>
      <c r="D5224" s="315" t="s">
        <v>17362</v>
      </c>
      <c r="E5224" s="309">
        <v>260000019</v>
      </c>
      <c r="F5224" s="315" t="s">
        <v>17190</v>
      </c>
      <c r="G5224" s="309">
        <v>711026</v>
      </c>
      <c r="H5224" s="315" t="s">
        <v>16894</v>
      </c>
    </row>
    <row r="5225" spans="1:8">
      <c r="A5225" s="309">
        <v>2</v>
      </c>
      <c r="B5225" s="240" t="s">
        <v>17710</v>
      </c>
      <c r="C5225" s="309">
        <v>6</v>
      </c>
      <c r="D5225" s="315" t="s">
        <v>17362</v>
      </c>
      <c r="E5225" s="309">
        <v>260000019</v>
      </c>
      <c r="F5225" s="315" t="s">
        <v>17190</v>
      </c>
      <c r="G5225" s="309">
        <v>713026</v>
      </c>
      <c r="H5225" s="315" t="s">
        <v>16885</v>
      </c>
    </row>
    <row r="5226" spans="1:8">
      <c r="A5226" s="309">
        <v>2</v>
      </c>
      <c r="B5226" s="240" t="s">
        <v>17710</v>
      </c>
      <c r="C5226" s="309">
        <v>6</v>
      </c>
      <c r="D5226" s="315" t="s">
        <v>17362</v>
      </c>
      <c r="E5226" s="309">
        <v>260000019</v>
      </c>
      <c r="F5226" s="315" t="s">
        <v>17190</v>
      </c>
      <c r="G5226" s="309">
        <v>714016</v>
      </c>
      <c r="H5226" s="315" t="s">
        <v>16876</v>
      </c>
    </row>
    <row r="5227" spans="1:8">
      <c r="A5227" s="309">
        <v>2</v>
      </c>
      <c r="B5227" s="240" t="s">
        <v>17710</v>
      </c>
      <c r="C5227" s="309">
        <v>6</v>
      </c>
      <c r="D5227" s="315" t="s">
        <v>17362</v>
      </c>
      <c r="E5227" s="309">
        <v>260000019</v>
      </c>
      <c r="F5227" s="315" t="s">
        <v>17190</v>
      </c>
      <c r="G5227" s="309">
        <v>717016</v>
      </c>
      <c r="H5227" s="315" t="s">
        <v>16886</v>
      </c>
    </row>
    <row r="5228" spans="1:8">
      <c r="A5228" s="309">
        <v>2</v>
      </c>
      <c r="B5228" s="240" t="s">
        <v>17710</v>
      </c>
      <c r="C5228" s="309">
        <v>6</v>
      </c>
      <c r="D5228" s="315" t="s">
        <v>17362</v>
      </c>
      <c r="E5228" s="309">
        <v>260000017</v>
      </c>
      <c r="F5228" s="315" t="s">
        <v>17193</v>
      </c>
      <c r="G5228" s="309">
        <v>331016</v>
      </c>
      <c r="H5228" s="315" t="s">
        <v>16849</v>
      </c>
    </row>
    <row r="5229" spans="1:8">
      <c r="A5229" s="309">
        <v>2</v>
      </c>
      <c r="B5229" s="240" t="s">
        <v>17710</v>
      </c>
      <c r="C5229" s="309">
        <v>6</v>
      </c>
      <c r="D5229" s="315" t="s">
        <v>17362</v>
      </c>
      <c r="E5229" s="309">
        <v>260000017</v>
      </c>
      <c r="F5229" s="315" t="s">
        <v>17193</v>
      </c>
      <c r="G5229" s="309">
        <v>331206</v>
      </c>
      <c r="H5229" s="315" t="s">
        <v>17194</v>
      </c>
    </row>
    <row r="5230" spans="1:8">
      <c r="A5230" s="309">
        <v>2</v>
      </c>
      <c r="B5230" s="240" t="s">
        <v>17710</v>
      </c>
      <c r="C5230" s="309">
        <v>6</v>
      </c>
      <c r="D5230" s="315" t="s">
        <v>17362</v>
      </c>
      <c r="E5230" s="309">
        <v>260000017</v>
      </c>
      <c r="F5230" s="315" t="s">
        <v>17193</v>
      </c>
      <c r="G5230" s="309">
        <v>333036</v>
      </c>
      <c r="H5230" s="315" t="s">
        <v>16958</v>
      </c>
    </row>
    <row r="5231" spans="1:8">
      <c r="A5231" s="309">
        <v>2</v>
      </c>
      <c r="B5231" s="240" t="s">
        <v>17710</v>
      </c>
      <c r="C5231" s="309">
        <v>6</v>
      </c>
      <c r="D5231" s="315" t="s">
        <v>17362</v>
      </c>
      <c r="E5231" s="309">
        <v>260000017</v>
      </c>
      <c r="F5231" s="315" t="s">
        <v>17193</v>
      </c>
      <c r="G5231" s="309">
        <v>335116</v>
      </c>
      <c r="H5231" s="315" t="s">
        <v>17020</v>
      </c>
    </row>
    <row r="5232" spans="1:8">
      <c r="A5232" s="309">
        <v>2</v>
      </c>
      <c r="B5232" s="240" t="s">
        <v>17710</v>
      </c>
      <c r="C5232" s="309">
        <v>6</v>
      </c>
      <c r="D5232" s="315" t="s">
        <v>17362</v>
      </c>
      <c r="E5232" s="309">
        <v>260000017</v>
      </c>
      <c r="F5232" s="315" t="s">
        <v>17193</v>
      </c>
      <c r="G5232" s="309">
        <v>341026</v>
      </c>
      <c r="H5232" s="315" t="s">
        <v>16850</v>
      </c>
    </row>
    <row r="5233" spans="1:8">
      <c r="A5233" s="309">
        <v>2</v>
      </c>
      <c r="B5233" s="240" t="s">
        <v>17710</v>
      </c>
      <c r="C5233" s="309">
        <v>6</v>
      </c>
      <c r="D5233" s="315" t="s">
        <v>17362</v>
      </c>
      <c r="E5233" s="309">
        <v>260000017</v>
      </c>
      <c r="F5233" s="315" t="s">
        <v>17193</v>
      </c>
      <c r="G5233" s="309">
        <v>342056</v>
      </c>
      <c r="H5233" s="315" t="s">
        <v>15909</v>
      </c>
    </row>
    <row r="5234" spans="1:8">
      <c r="A5234" s="309">
        <v>2</v>
      </c>
      <c r="B5234" s="240" t="s">
        <v>17710</v>
      </c>
      <c r="C5234" s="309">
        <v>6</v>
      </c>
      <c r="D5234" s="315" t="s">
        <v>17362</v>
      </c>
      <c r="E5234" s="309">
        <v>260000017</v>
      </c>
      <c r="F5234" s="315" t="s">
        <v>17193</v>
      </c>
      <c r="G5234" s="309">
        <v>351016</v>
      </c>
      <c r="H5234" s="315" t="s">
        <v>16891</v>
      </c>
    </row>
    <row r="5235" spans="1:8">
      <c r="A5235" s="309">
        <v>2</v>
      </c>
      <c r="B5235" s="240" t="s">
        <v>17710</v>
      </c>
      <c r="C5235" s="309">
        <v>6</v>
      </c>
      <c r="D5235" s="315" t="s">
        <v>17362</v>
      </c>
      <c r="E5235" s="309">
        <v>260000017</v>
      </c>
      <c r="F5235" s="315" t="s">
        <v>17193</v>
      </c>
      <c r="G5235" s="309">
        <v>511036</v>
      </c>
      <c r="H5235" s="315" t="s">
        <v>18070</v>
      </c>
    </row>
    <row r="5236" spans="1:8">
      <c r="A5236" s="309">
        <v>2</v>
      </c>
      <c r="B5236" s="240" t="s">
        <v>17710</v>
      </c>
      <c r="C5236" s="309">
        <v>6</v>
      </c>
      <c r="D5236" s="315" t="s">
        <v>17362</v>
      </c>
      <c r="E5236" s="309">
        <v>260000079</v>
      </c>
      <c r="F5236" s="315" t="s">
        <v>17195</v>
      </c>
      <c r="G5236" s="309">
        <v>313026</v>
      </c>
      <c r="H5236" s="315" t="s">
        <v>17196</v>
      </c>
    </row>
    <row r="5237" spans="1:8">
      <c r="A5237" s="309">
        <v>2</v>
      </c>
      <c r="B5237" s="240" t="s">
        <v>17710</v>
      </c>
      <c r="C5237" s="309">
        <v>6</v>
      </c>
      <c r="D5237" s="315" t="s">
        <v>17362</v>
      </c>
      <c r="E5237" s="309">
        <v>260000079</v>
      </c>
      <c r="F5237" s="315" t="s">
        <v>17195</v>
      </c>
      <c r="G5237" s="309">
        <v>313046</v>
      </c>
      <c r="H5237" s="315" t="s">
        <v>17197</v>
      </c>
    </row>
    <row r="5238" spans="1:8">
      <c r="A5238" s="309">
        <v>2</v>
      </c>
      <c r="B5238" s="240" t="s">
        <v>17710</v>
      </c>
      <c r="C5238" s="309">
        <v>6</v>
      </c>
      <c r="D5238" s="315" t="s">
        <v>17362</v>
      </c>
      <c r="E5238" s="309">
        <v>260000079</v>
      </c>
      <c r="F5238" s="315" t="s">
        <v>17195</v>
      </c>
      <c r="G5238" s="309">
        <v>331096</v>
      </c>
      <c r="H5238" s="315" t="s">
        <v>17105</v>
      </c>
    </row>
    <row r="5239" spans="1:8">
      <c r="A5239" s="309">
        <v>2</v>
      </c>
      <c r="B5239" s="240" t="s">
        <v>17710</v>
      </c>
      <c r="C5239" s="309">
        <v>6</v>
      </c>
      <c r="D5239" s="315" t="s">
        <v>17362</v>
      </c>
      <c r="E5239" s="309">
        <v>260000079</v>
      </c>
      <c r="F5239" s="315" t="s">
        <v>17195</v>
      </c>
      <c r="G5239" s="309">
        <v>333016</v>
      </c>
      <c r="H5239" s="315" t="s">
        <v>17126</v>
      </c>
    </row>
    <row r="5240" spans="1:8">
      <c r="A5240" s="309">
        <v>2</v>
      </c>
      <c r="B5240" s="240" t="s">
        <v>17710</v>
      </c>
      <c r="C5240" s="309">
        <v>6</v>
      </c>
      <c r="D5240" s="315" t="s">
        <v>17362</v>
      </c>
      <c r="E5240" s="309">
        <v>260000079</v>
      </c>
      <c r="F5240" s="315" t="s">
        <v>17195</v>
      </c>
      <c r="G5240" s="309">
        <v>341106</v>
      </c>
      <c r="H5240" s="315" t="s">
        <v>16996</v>
      </c>
    </row>
    <row r="5241" spans="1:8">
      <c r="A5241" s="309">
        <v>2</v>
      </c>
      <c r="B5241" s="240" t="s">
        <v>17710</v>
      </c>
      <c r="C5241" s="309">
        <v>6</v>
      </c>
      <c r="D5241" s="315" t="s">
        <v>17362</v>
      </c>
      <c r="E5241" s="309">
        <v>260000079</v>
      </c>
      <c r="F5241" s="315" t="s">
        <v>17195</v>
      </c>
      <c r="G5241" s="309">
        <v>351026</v>
      </c>
      <c r="H5241" s="315" t="s">
        <v>17198</v>
      </c>
    </row>
    <row r="5242" spans="1:8">
      <c r="A5242" s="309">
        <v>2</v>
      </c>
      <c r="B5242" s="240" t="s">
        <v>17710</v>
      </c>
      <c r="C5242" s="309">
        <v>6</v>
      </c>
      <c r="D5242" s="315" t="s">
        <v>17362</v>
      </c>
      <c r="E5242" s="309">
        <v>260000079</v>
      </c>
      <c r="F5242" s="315" t="s">
        <v>17195</v>
      </c>
      <c r="G5242" s="309">
        <v>512036</v>
      </c>
      <c r="H5242" s="315" t="s">
        <v>17199</v>
      </c>
    </row>
    <row r="5243" spans="1:8">
      <c r="A5243" s="309">
        <v>2</v>
      </c>
      <c r="B5243" s="240" t="s">
        <v>17710</v>
      </c>
      <c r="C5243" s="309">
        <v>6</v>
      </c>
      <c r="D5243" s="315" t="s">
        <v>17362</v>
      </c>
      <c r="E5243" s="309">
        <v>260000079</v>
      </c>
      <c r="F5243" s="315" t="s">
        <v>17195</v>
      </c>
      <c r="G5243" s="309">
        <v>521056</v>
      </c>
      <c r="H5243" s="315" t="s">
        <v>17200</v>
      </c>
    </row>
    <row r="5244" spans="1:8">
      <c r="A5244" s="309">
        <v>2</v>
      </c>
      <c r="B5244" s="240" t="s">
        <v>17710</v>
      </c>
      <c r="C5244" s="309">
        <v>6</v>
      </c>
      <c r="D5244" s="315" t="s">
        <v>17362</v>
      </c>
      <c r="E5244" s="309">
        <v>260000020</v>
      </c>
      <c r="F5244" s="315" t="s">
        <v>17201</v>
      </c>
      <c r="G5244" s="309">
        <v>141016</v>
      </c>
      <c r="H5244" s="315" t="s">
        <v>16904</v>
      </c>
    </row>
    <row r="5245" spans="1:8">
      <c r="A5245" s="309">
        <v>2</v>
      </c>
      <c r="B5245" s="240" t="s">
        <v>17710</v>
      </c>
      <c r="C5245" s="309">
        <v>6</v>
      </c>
      <c r="D5245" s="315" t="s">
        <v>17362</v>
      </c>
      <c r="E5245" s="309">
        <v>260000020</v>
      </c>
      <c r="F5245" s="315" t="s">
        <v>17201</v>
      </c>
      <c r="G5245" s="309">
        <v>111026</v>
      </c>
      <c r="H5245" s="315" t="s">
        <v>15768</v>
      </c>
    </row>
    <row r="5246" spans="1:8">
      <c r="A5246" s="309">
        <v>2</v>
      </c>
      <c r="B5246" s="240" t="s">
        <v>17710</v>
      </c>
      <c r="C5246" s="309">
        <v>6</v>
      </c>
      <c r="D5246" s="315" t="s">
        <v>17362</v>
      </c>
      <c r="E5246" s="309">
        <v>260000020</v>
      </c>
      <c r="F5246" s="315" t="s">
        <v>17201</v>
      </c>
      <c r="G5246" s="309">
        <v>112016</v>
      </c>
      <c r="H5246" s="315" t="s">
        <v>15761</v>
      </c>
    </row>
    <row r="5247" spans="1:8">
      <c r="A5247" s="309">
        <v>2</v>
      </c>
      <c r="B5247" s="240" t="s">
        <v>17710</v>
      </c>
      <c r="C5247" s="309">
        <v>6</v>
      </c>
      <c r="D5247" s="315" t="s">
        <v>17362</v>
      </c>
      <c r="E5247" s="309">
        <v>260000020</v>
      </c>
      <c r="F5247" s="315" t="s">
        <v>17201</v>
      </c>
      <c r="G5247" s="309">
        <v>121016</v>
      </c>
      <c r="H5247" s="315" t="s">
        <v>16878</v>
      </c>
    </row>
    <row r="5248" spans="1:8">
      <c r="A5248" s="309">
        <v>2</v>
      </c>
      <c r="B5248" s="240" t="s">
        <v>17710</v>
      </c>
      <c r="C5248" s="309">
        <v>6</v>
      </c>
      <c r="D5248" s="315" t="s">
        <v>17362</v>
      </c>
      <c r="E5248" s="309">
        <v>260000020</v>
      </c>
      <c r="F5248" s="315" t="s">
        <v>17201</v>
      </c>
      <c r="G5248" s="309">
        <v>214036</v>
      </c>
      <c r="H5248" s="315" t="s">
        <v>17202</v>
      </c>
    </row>
    <row r="5249" spans="1:8">
      <c r="A5249" s="309">
        <v>2</v>
      </c>
      <c r="B5249" s="240" t="s">
        <v>17710</v>
      </c>
      <c r="C5249" s="309">
        <v>6</v>
      </c>
      <c r="D5249" s="315" t="s">
        <v>17362</v>
      </c>
      <c r="E5249" s="309">
        <v>260000020</v>
      </c>
      <c r="F5249" s="315" t="s">
        <v>17201</v>
      </c>
      <c r="G5249" s="309">
        <v>311016</v>
      </c>
      <c r="H5249" s="315" t="s">
        <v>16888</v>
      </c>
    </row>
    <row r="5250" spans="1:8">
      <c r="A5250" s="309">
        <v>2</v>
      </c>
      <c r="B5250" s="240" t="s">
        <v>17710</v>
      </c>
      <c r="C5250" s="309">
        <v>6</v>
      </c>
      <c r="D5250" s="315" t="s">
        <v>17362</v>
      </c>
      <c r="E5250" s="309">
        <v>260000020</v>
      </c>
      <c r="F5250" s="315" t="s">
        <v>17201</v>
      </c>
      <c r="G5250" s="309">
        <v>313016</v>
      </c>
      <c r="H5250" s="315" t="s">
        <v>16957</v>
      </c>
    </row>
    <row r="5251" spans="1:8">
      <c r="A5251" s="309">
        <v>2</v>
      </c>
      <c r="B5251" s="240" t="s">
        <v>17710</v>
      </c>
      <c r="C5251" s="309">
        <v>6</v>
      </c>
      <c r="D5251" s="315" t="s">
        <v>17362</v>
      </c>
      <c r="E5251" s="309">
        <v>260000020</v>
      </c>
      <c r="F5251" s="315" t="s">
        <v>17201</v>
      </c>
      <c r="G5251" s="309">
        <v>321026</v>
      </c>
      <c r="H5251" s="315" t="s">
        <v>16879</v>
      </c>
    </row>
    <row r="5252" spans="1:8">
      <c r="A5252" s="309">
        <v>2</v>
      </c>
      <c r="B5252" s="240" t="s">
        <v>17710</v>
      </c>
      <c r="C5252" s="309">
        <v>6</v>
      </c>
      <c r="D5252" s="315" t="s">
        <v>17362</v>
      </c>
      <c r="E5252" s="309">
        <v>260000020</v>
      </c>
      <c r="F5252" s="315" t="s">
        <v>17201</v>
      </c>
      <c r="G5252" s="309">
        <v>335026</v>
      </c>
      <c r="H5252" s="315" t="s">
        <v>16902</v>
      </c>
    </row>
    <row r="5253" spans="1:8">
      <c r="A5253" s="309">
        <v>2</v>
      </c>
      <c r="B5253" s="240" t="s">
        <v>17710</v>
      </c>
      <c r="C5253" s="309">
        <v>6</v>
      </c>
      <c r="D5253" s="315" t="s">
        <v>17362</v>
      </c>
      <c r="E5253" s="309">
        <v>260000020</v>
      </c>
      <c r="F5253" s="315" t="s">
        <v>17201</v>
      </c>
      <c r="G5253" s="309">
        <v>351016</v>
      </c>
      <c r="H5253" s="315" t="s">
        <v>16891</v>
      </c>
    </row>
    <row r="5254" spans="1:8">
      <c r="A5254" s="309">
        <v>2</v>
      </c>
      <c r="B5254" s="240" t="s">
        <v>17710</v>
      </c>
      <c r="C5254" s="309">
        <v>6</v>
      </c>
      <c r="D5254" s="315" t="s">
        <v>17362</v>
      </c>
      <c r="E5254" s="309">
        <v>260000020</v>
      </c>
      <c r="F5254" s="315" t="s">
        <v>17201</v>
      </c>
      <c r="G5254" s="309">
        <v>511086</v>
      </c>
      <c r="H5254" s="315" t="s">
        <v>17203</v>
      </c>
    </row>
    <row r="5255" spans="1:8">
      <c r="A5255" s="309">
        <v>2</v>
      </c>
      <c r="B5255" s="240" t="s">
        <v>17710</v>
      </c>
      <c r="C5255" s="309">
        <v>6</v>
      </c>
      <c r="D5255" s="315" t="s">
        <v>17362</v>
      </c>
      <c r="E5255" s="309">
        <v>260000020</v>
      </c>
      <c r="F5255" s="315" t="s">
        <v>17201</v>
      </c>
      <c r="G5255" s="309">
        <v>533026</v>
      </c>
      <c r="H5255" s="315" t="s">
        <v>16928</v>
      </c>
    </row>
    <row r="5256" spans="1:8">
      <c r="A5256" s="309">
        <v>2</v>
      </c>
      <c r="B5256" s="240" t="s">
        <v>17710</v>
      </c>
      <c r="C5256" s="309">
        <v>6</v>
      </c>
      <c r="D5256" s="315" t="s">
        <v>17362</v>
      </c>
      <c r="E5256" s="309">
        <v>260000020</v>
      </c>
      <c r="F5256" s="315" t="s">
        <v>17201</v>
      </c>
      <c r="G5256" s="309">
        <v>712076</v>
      </c>
      <c r="H5256" s="315" t="s">
        <v>17157</v>
      </c>
    </row>
    <row r="5257" spans="1:8">
      <c r="A5257" s="309">
        <v>2</v>
      </c>
      <c r="B5257" s="240" t="s">
        <v>17710</v>
      </c>
      <c r="C5257" s="309">
        <v>6</v>
      </c>
      <c r="D5257" s="315" t="s">
        <v>17362</v>
      </c>
      <c r="E5257" s="309">
        <v>260000020</v>
      </c>
      <c r="F5257" s="315" t="s">
        <v>17201</v>
      </c>
      <c r="G5257" s="309">
        <v>714016</v>
      </c>
      <c r="H5257" s="315" t="s">
        <v>16876</v>
      </c>
    </row>
    <row r="5258" spans="1:8">
      <c r="A5258" s="309">
        <v>2</v>
      </c>
      <c r="B5258" s="240" t="s">
        <v>17710</v>
      </c>
      <c r="C5258" s="309">
        <v>6</v>
      </c>
      <c r="D5258" s="315" t="s">
        <v>17362</v>
      </c>
      <c r="E5258" s="309">
        <v>260000024</v>
      </c>
      <c r="F5258" s="315" t="s">
        <v>17204</v>
      </c>
      <c r="G5258" s="309">
        <v>112016</v>
      </c>
      <c r="H5258" s="315" t="s">
        <v>15761</v>
      </c>
    </row>
    <row r="5259" spans="1:8">
      <c r="A5259" s="309">
        <v>2</v>
      </c>
      <c r="B5259" s="240" t="s">
        <v>17710</v>
      </c>
      <c r="C5259" s="309">
        <v>6</v>
      </c>
      <c r="D5259" s="315" t="s">
        <v>17362</v>
      </c>
      <c r="E5259" s="309">
        <v>260000024</v>
      </c>
      <c r="F5259" s="315" t="s">
        <v>17204</v>
      </c>
      <c r="G5259" s="309">
        <v>121016</v>
      </c>
      <c r="H5259" s="315" t="s">
        <v>16878</v>
      </c>
    </row>
    <row r="5260" spans="1:8">
      <c r="A5260" s="309">
        <v>2</v>
      </c>
      <c r="B5260" s="240" t="s">
        <v>17710</v>
      </c>
      <c r="C5260" s="309">
        <v>6</v>
      </c>
      <c r="D5260" s="315" t="s">
        <v>17362</v>
      </c>
      <c r="E5260" s="309">
        <v>260000024</v>
      </c>
      <c r="F5260" s="315" t="s">
        <v>17204</v>
      </c>
      <c r="G5260" s="309">
        <v>311016</v>
      </c>
      <c r="H5260" s="315" t="s">
        <v>16888</v>
      </c>
    </row>
    <row r="5261" spans="1:8">
      <c r="A5261" s="309">
        <v>2</v>
      </c>
      <c r="B5261" s="240" t="s">
        <v>17710</v>
      </c>
      <c r="C5261" s="309">
        <v>6</v>
      </c>
      <c r="D5261" s="315" t="s">
        <v>17362</v>
      </c>
      <c r="E5261" s="309">
        <v>260000024</v>
      </c>
      <c r="F5261" s="315" t="s">
        <v>17204</v>
      </c>
      <c r="G5261" s="309">
        <v>312036</v>
      </c>
      <c r="H5261" s="315" t="s">
        <v>16981</v>
      </c>
    </row>
    <row r="5262" spans="1:8">
      <c r="A5262" s="309">
        <v>2</v>
      </c>
      <c r="B5262" s="240" t="s">
        <v>17710</v>
      </c>
      <c r="C5262" s="309">
        <v>6</v>
      </c>
      <c r="D5262" s="315" t="s">
        <v>17362</v>
      </c>
      <c r="E5262" s="309">
        <v>260000024</v>
      </c>
      <c r="F5262" s="315" t="s">
        <v>17204</v>
      </c>
      <c r="G5262" s="309">
        <v>313016</v>
      </c>
      <c r="H5262" s="315" t="s">
        <v>16957</v>
      </c>
    </row>
    <row r="5263" spans="1:8">
      <c r="A5263" s="309">
        <v>2</v>
      </c>
      <c r="B5263" s="240" t="s">
        <v>17710</v>
      </c>
      <c r="C5263" s="309">
        <v>6</v>
      </c>
      <c r="D5263" s="315" t="s">
        <v>17362</v>
      </c>
      <c r="E5263" s="309">
        <v>260000024</v>
      </c>
      <c r="F5263" s="315" t="s">
        <v>17204</v>
      </c>
      <c r="G5263" s="309">
        <v>322026</v>
      </c>
      <c r="H5263" s="315" t="s">
        <v>17097</v>
      </c>
    </row>
    <row r="5264" spans="1:8">
      <c r="A5264" s="309">
        <v>2</v>
      </c>
      <c r="B5264" s="240" t="s">
        <v>17710</v>
      </c>
      <c r="C5264" s="309">
        <v>6</v>
      </c>
      <c r="D5264" s="315" t="s">
        <v>17362</v>
      </c>
      <c r="E5264" s="309">
        <v>260000024</v>
      </c>
      <c r="F5264" s="315" t="s">
        <v>17204</v>
      </c>
      <c r="G5264" s="309">
        <v>322066</v>
      </c>
      <c r="H5264" s="315" t="s">
        <v>17205</v>
      </c>
    </row>
    <row r="5265" spans="1:8">
      <c r="A5265" s="309">
        <v>2</v>
      </c>
      <c r="B5265" s="240" t="s">
        <v>17710</v>
      </c>
      <c r="C5265" s="309">
        <v>6</v>
      </c>
      <c r="D5265" s="315" t="s">
        <v>17362</v>
      </c>
      <c r="E5265" s="309">
        <v>260000024</v>
      </c>
      <c r="F5265" s="315" t="s">
        <v>17204</v>
      </c>
      <c r="G5265" s="309">
        <v>322076</v>
      </c>
      <c r="H5265" s="315" t="s">
        <v>13173</v>
      </c>
    </row>
    <row r="5266" spans="1:8">
      <c r="A5266" s="309">
        <v>2</v>
      </c>
      <c r="B5266" s="240" t="s">
        <v>17710</v>
      </c>
      <c r="C5266" s="309">
        <v>6</v>
      </c>
      <c r="D5266" s="315" t="s">
        <v>17362</v>
      </c>
      <c r="E5266" s="309">
        <v>260000024</v>
      </c>
      <c r="F5266" s="315" t="s">
        <v>17204</v>
      </c>
      <c r="G5266" s="309">
        <v>331146</v>
      </c>
      <c r="H5266" s="315" t="s">
        <v>17206</v>
      </c>
    </row>
    <row r="5267" spans="1:8">
      <c r="A5267" s="309">
        <v>2</v>
      </c>
      <c r="B5267" s="240" t="s">
        <v>17710</v>
      </c>
      <c r="C5267" s="309">
        <v>6</v>
      </c>
      <c r="D5267" s="315" t="s">
        <v>17362</v>
      </c>
      <c r="E5267" s="309">
        <v>260000024</v>
      </c>
      <c r="F5267" s="315" t="s">
        <v>17204</v>
      </c>
      <c r="G5267" s="309">
        <v>331166</v>
      </c>
      <c r="H5267" s="315" t="s">
        <v>17207</v>
      </c>
    </row>
    <row r="5268" spans="1:8">
      <c r="A5268" s="309">
        <v>2</v>
      </c>
      <c r="B5268" s="240" t="s">
        <v>17710</v>
      </c>
      <c r="C5268" s="309">
        <v>6</v>
      </c>
      <c r="D5268" s="315" t="s">
        <v>17362</v>
      </c>
      <c r="E5268" s="309">
        <v>260000024</v>
      </c>
      <c r="F5268" s="315" t="s">
        <v>17204</v>
      </c>
      <c r="G5268" s="309">
        <v>332336</v>
      </c>
      <c r="H5268" s="315" t="s">
        <v>16889</v>
      </c>
    </row>
    <row r="5269" spans="1:8">
      <c r="A5269" s="309">
        <v>2</v>
      </c>
      <c r="B5269" s="240" t="s">
        <v>17710</v>
      </c>
      <c r="C5269" s="309">
        <v>6</v>
      </c>
      <c r="D5269" s="315" t="s">
        <v>17362</v>
      </c>
      <c r="E5269" s="309">
        <v>260000024</v>
      </c>
      <c r="F5269" s="315" t="s">
        <v>17204</v>
      </c>
      <c r="G5269" s="309">
        <v>335046</v>
      </c>
      <c r="H5269" s="315" t="s">
        <v>17208</v>
      </c>
    </row>
    <row r="5270" spans="1:8">
      <c r="A5270" s="309">
        <v>2</v>
      </c>
      <c r="B5270" s="240" t="s">
        <v>17710</v>
      </c>
      <c r="C5270" s="309">
        <v>6</v>
      </c>
      <c r="D5270" s="315" t="s">
        <v>17362</v>
      </c>
      <c r="E5270" s="309">
        <v>260000024</v>
      </c>
      <c r="F5270" s="315" t="s">
        <v>17204</v>
      </c>
      <c r="G5270" s="309">
        <v>335076</v>
      </c>
      <c r="H5270" s="315" t="s">
        <v>17209</v>
      </c>
    </row>
    <row r="5271" spans="1:8">
      <c r="A5271" s="309">
        <v>2</v>
      </c>
      <c r="B5271" s="240" t="s">
        <v>17710</v>
      </c>
      <c r="C5271" s="309">
        <v>6</v>
      </c>
      <c r="D5271" s="315" t="s">
        <v>17362</v>
      </c>
      <c r="E5271" s="309">
        <v>260000024</v>
      </c>
      <c r="F5271" s="315" t="s">
        <v>17204</v>
      </c>
      <c r="G5271" s="309">
        <v>335096</v>
      </c>
      <c r="H5271" s="315" t="s">
        <v>17210</v>
      </c>
    </row>
    <row r="5272" spans="1:8">
      <c r="A5272" s="309">
        <v>2</v>
      </c>
      <c r="B5272" s="240" t="s">
        <v>17710</v>
      </c>
      <c r="C5272" s="309">
        <v>6</v>
      </c>
      <c r="D5272" s="315" t="s">
        <v>17362</v>
      </c>
      <c r="E5272" s="309">
        <v>260000024</v>
      </c>
      <c r="F5272" s="315" t="s">
        <v>17204</v>
      </c>
      <c r="G5272" s="309">
        <v>335116</v>
      </c>
      <c r="H5272" s="315" t="s">
        <v>17020</v>
      </c>
    </row>
    <row r="5273" spans="1:8">
      <c r="A5273" s="309">
        <v>2</v>
      </c>
      <c r="B5273" s="240" t="s">
        <v>17710</v>
      </c>
      <c r="C5273" s="309">
        <v>6</v>
      </c>
      <c r="D5273" s="315" t="s">
        <v>17362</v>
      </c>
      <c r="E5273" s="309">
        <v>260000024</v>
      </c>
      <c r="F5273" s="315" t="s">
        <v>17204</v>
      </c>
      <c r="G5273" s="309">
        <v>335146</v>
      </c>
      <c r="H5273" s="315" t="s">
        <v>17211</v>
      </c>
    </row>
    <row r="5274" spans="1:8">
      <c r="A5274" s="309">
        <v>2</v>
      </c>
      <c r="B5274" s="240" t="s">
        <v>17710</v>
      </c>
      <c r="C5274" s="309">
        <v>6</v>
      </c>
      <c r="D5274" s="315" t="s">
        <v>17362</v>
      </c>
      <c r="E5274" s="309">
        <v>260000024</v>
      </c>
      <c r="F5274" s="315" t="s">
        <v>17204</v>
      </c>
      <c r="G5274" s="309">
        <v>336016</v>
      </c>
      <c r="H5274" s="315" t="s">
        <v>17212</v>
      </c>
    </row>
    <row r="5275" spans="1:8">
      <c r="A5275" s="309">
        <v>2</v>
      </c>
      <c r="B5275" s="240" t="s">
        <v>17710</v>
      </c>
      <c r="C5275" s="309">
        <v>6</v>
      </c>
      <c r="D5275" s="315" t="s">
        <v>17362</v>
      </c>
      <c r="E5275" s="309">
        <v>260000024</v>
      </c>
      <c r="F5275" s="315" t="s">
        <v>17204</v>
      </c>
      <c r="G5275" s="309">
        <v>339016</v>
      </c>
      <c r="H5275" s="315" t="s">
        <v>17213</v>
      </c>
    </row>
    <row r="5276" spans="1:8">
      <c r="A5276" s="309">
        <v>2</v>
      </c>
      <c r="B5276" s="240" t="s">
        <v>17710</v>
      </c>
      <c r="C5276" s="309">
        <v>6</v>
      </c>
      <c r="D5276" s="315" t="s">
        <v>17362</v>
      </c>
      <c r="E5276" s="309">
        <v>260000024</v>
      </c>
      <c r="F5276" s="315" t="s">
        <v>17204</v>
      </c>
      <c r="G5276" s="309">
        <v>341016</v>
      </c>
      <c r="H5276" s="315" t="s">
        <v>17214</v>
      </c>
    </row>
    <row r="5277" spans="1:8">
      <c r="A5277" s="309">
        <v>2</v>
      </c>
      <c r="B5277" s="240" t="s">
        <v>17710</v>
      </c>
      <c r="C5277" s="309">
        <v>6</v>
      </c>
      <c r="D5277" s="315" t="s">
        <v>17362</v>
      </c>
      <c r="E5277" s="309">
        <v>260000024</v>
      </c>
      <c r="F5277" s="315" t="s">
        <v>17204</v>
      </c>
      <c r="G5277" s="309">
        <v>342036</v>
      </c>
      <c r="H5277" s="315" t="s">
        <v>16999</v>
      </c>
    </row>
    <row r="5278" spans="1:8">
      <c r="A5278" s="309">
        <v>2</v>
      </c>
      <c r="B5278" s="240" t="s">
        <v>17710</v>
      </c>
      <c r="C5278" s="309">
        <v>6</v>
      </c>
      <c r="D5278" s="315" t="s">
        <v>17362</v>
      </c>
      <c r="E5278" s="309">
        <v>260000024</v>
      </c>
      <c r="F5278" s="315" t="s">
        <v>17204</v>
      </c>
      <c r="G5278" s="309">
        <v>351056</v>
      </c>
      <c r="H5278" s="315" t="s">
        <v>16871</v>
      </c>
    </row>
    <row r="5279" spans="1:8">
      <c r="A5279" s="309">
        <v>2</v>
      </c>
      <c r="B5279" s="240" t="s">
        <v>17710</v>
      </c>
      <c r="C5279" s="309">
        <v>6</v>
      </c>
      <c r="D5279" s="315" t="s">
        <v>17362</v>
      </c>
      <c r="E5279" s="309">
        <v>260000024</v>
      </c>
      <c r="F5279" s="315" t="s">
        <v>17204</v>
      </c>
      <c r="G5279" s="309">
        <v>511076</v>
      </c>
      <c r="H5279" s="315" t="s">
        <v>17215</v>
      </c>
    </row>
    <row r="5280" spans="1:8">
      <c r="A5280" s="309">
        <v>2</v>
      </c>
      <c r="B5280" s="240" t="s">
        <v>17710</v>
      </c>
      <c r="C5280" s="309">
        <v>6</v>
      </c>
      <c r="D5280" s="315" t="s">
        <v>17362</v>
      </c>
      <c r="E5280" s="309">
        <v>260000024</v>
      </c>
      <c r="F5280" s="315" t="s">
        <v>17204</v>
      </c>
      <c r="G5280" s="309">
        <v>512046</v>
      </c>
      <c r="H5280" s="315" t="s">
        <v>16917</v>
      </c>
    </row>
    <row r="5281" spans="1:8">
      <c r="A5281" s="309">
        <v>2</v>
      </c>
      <c r="B5281" s="240" t="s">
        <v>17710</v>
      </c>
      <c r="C5281" s="309">
        <v>6</v>
      </c>
      <c r="D5281" s="315" t="s">
        <v>17362</v>
      </c>
      <c r="E5281" s="309">
        <v>260000024</v>
      </c>
      <c r="F5281" s="315" t="s">
        <v>17204</v>
      </c>
      <c r="G5281" s="309">
        <v>521046</v>
      </c>
      <c r="H5281" s="315" t="s">
        <v>16919</v>
      </c>
    </row>
    <row r="5282" spans="1:8">
      <c r="A5282" s="309">
        <v>2</v>
      </c>
      <c r="B5282" s="240" t="s">
        <v>17710</v>
      </c>
      <c r="C5282" s="309">
        <v>6</v>
      </c>
      <c r="D5282" s="315" t="s">
        <v>17362</v>
      </c>
      <c r="E5282" s="309">
        <v>260000024</v>
      </c>
      <c r="F5282" s="315" t="s">
        <v>17204</v>
      </c>
      <c r="G5282" s="309">
        <v>713016</v>
      </c>
      <c r="H5282" s="315" t="s">
        <v>16991</v>
      </c>
    </row>
    <row r="5283" spans="1:8">
      <c r="A5283" s="309">
        <v>2</v>
      </c>
      <c r="B5283" s="240" t="s">
        <v>17710</v>
      </c>
      <c r="C5283" s="309">
        <v>6</v>
      </c>
      <c r="D5283" s="315" t="s">
        <v>17362</v>
      </c>
      <c r="E5283" s="309">
        <v>260000024</v>
      </c>
      <c r="F5283" s="315" t="s">
        <v>17204</v>
      </c>
      <c r="G5283" s="309">
        <v>714016</v>
      </c>
      <c r="H5283" s="315" t="s">
        <v>16876</v>
      </c>
    </row>
    <row r="5284" spans="1:8">
      <c r="A5284" s="309">
        <v>2</v>
      </c>
      <c r="B5284" s="240" t="s">
        <v>17710</v>
      </c>
      <c r="C5284" s="309">
        <v>6</v>
      </c>
      <c r="D5284" s="315" t="s">
        <v>17362</v>
      </c>
      <c r="E5284" s="309">
        <v>260000024</v>
      </c>
      <c r="F5284" s="315" t="s">
        <v>17204</v>
      </c>
      <c r="G5284" s="309">
        <v>715056</v>
      </c>
      <c r="H5284" s="315" t="s">
        <v>17029</v>
      </c>
    </row>
    <row r="5285" spans="1:8">
      <c r="A5285" s="309">
        <v>2</v>
      </c>
      <c r="B5285" s="240" t="s">
        <v>17710</v>
      </c>
      <c r="C5285" s="309">
        <v>6</v>
      </c>
      <c r="D5285" s="315" t="s">
        <v>17362</v>
      </c>
      <c r="E5285" s="309">
        <v>260000024</v>
      </c>
      <c r="F5285" s="315" t="s">
        <v>17204</v>
      </c>
      <c r="G5285" s="309">
        <v>716016</v>
      </c>
      <c r="H5285" s="315" t="s">
        <v>17216</v>
      </c>
    </row>
    <row r="5286" spans="1:8">
      <c r="A5286" s="309">
        <v>2</v>
      </c>
      <c r="B5286" s="240" t="s">
        <v>17710</v>
      </c>
      <c r="C5286" s="309">
        <v>6</v>
      </c>
      <c r="D5286" s="315" t="s">
        <v>17362</v>
      </c>
      <c r="E5286" s="309">
        <v>260000100</v>
      </c>
      <c r="F5286" s="315" t="s">
        <v>17217</v>
      </c>
      <c r="G5286" s="309">
        <v>322026</v>
      </c>
      <c r="H5286" s="315" t="s">
        <v>17097</v>
      </c>
    </row>
    <row r="5287" spans="1:8">
      <c r="A5287" s="309">
        <v>2</v>
      </c>
      <c r="B5287" s="240" t="s">
        <v>17710</v>
      </c>
      <c r="C5287" s="309">
        <v>6</v>
      </c>
      <c r="D5287" s="315" t="s">
        <v>17362</v>
      </c>
      <c r="E5287" s="309">
        <v>260000048</v>
      </c>
      <c r="F5287" s="315" t="s">
        <v>17218</v>
      </c>
      <c r="G5287" s="309">
        <v>111026</v>
      </c>
      <c r="H5287" s="315" t="s">
        <v>15768</v>
      </c>
    </row>
    <row r="5288" spans="1:8">
      <c r="A5288" s="309">
        <v>2</v>
      </c>
      <c r="B5288" s="240" t="s">
        <v>17710</v>
      </c>
      <c r="C5288" s="309">
        <v>6</v>
      </c>
      <c r="D5288" s="315" t="s">
        <v>17362</v>
      </c>
      <c r="E5288" s="309">
        <v>260000048</v>
      </c>
      <c r="F5288" s="315" t="s">
        <v>17218</v>
      </c>
      <c r="G5288" s="309">
        <v>112016</v>
      </c>
      <c r="H5288" s="315" t="s">
        <v>15761</v>
      </c>
    </row>
    <row r="5289" spans="1:8">
      <c r="A5289" s="309">
        <v>2</v>
      </c>
      <c r="B5289" s="240" t="s">
        <v>17710</v>
      </c>
      <c r="C5289" s="309">
        <v>6</v>
      </c>
      <c r="D5289" s="315" t="s">
        <v>17362</v>
      </c>
      <c r="E5289" s="309">
        <v>260000048</v>
      </c>
      <c r="F5289" s="315" t="s">
        <v>17218</v>
      </c>
      <c r="G5289" s="309">
        <v>121016</v>
      </c>
      <c r="H5289" s="315" t="s">
        <v>16878</v>
      </c>
    </row>
    <row r="5290" spans="1:8">
      <c r="A5290" s="309">
        <v>2</v>
      </c>
      <c r="B5290" s="240" t="s">
        <v>17710</v>
      </c>
      <c r="C5290" s="309">
        <v>6</v>
      </c>
      <c r="D5290" s="315" t="s">
        <v>17362</v>
      </c>
      <c r="E5290" s="309">
        <v>260000048</v>
      </c>
      <c r="F5290" s="315" t="s">
        <v>17218</v>
      </c>
      <c r="G5290" s="309">
        <v>313016</v>
      </c>
      <c r="H5290" s="315" t="s">
        <v>16957</v>
      </c>
    </row>
    <row r="5291" spans="1:8">
      <c r="A5291" s="309">
        <v>2</v>
      </c>
      <c r="B5291" s="240" t="s">
        <v>17710</v>
      </c>
      <c r="C5291" s="309">
        <v>6</v>
      </c>
      <c r="D5291" s="315" t="s">
        <v>17362</v>
      </c>
      <c r="E5291" s="309">
        <v>260000048</v>
      </c>
      <c r="F5291" s="315" t="s">
        <v>17218</v>
      </c>
      <c r="G5291" s="309">
        <v>331176</v>
      </c>
      <c r="H5291" s="315" t="s">
        <v>17036</v>
      </c>
    </row>
    <row r="5292" spans="1:8">
      <c r="A5292" s="309">
        <v>2</v>
      </c>
      <c r="B5292" s="240" t="s">
        <v>17710</v>
      </c>
      <c r="C5292" s="309">
        <v>6</v>
      </c>
      <c r="D5292" s="315" t="s">
        <v>17362</v>
      </c>
      <c r="E5292" s="309">
        <v>260000048</v>
      </c>
      <c r="F5292" s="315" t="s">
        <v>17218</v>
      </c>
      <c r="G5292" s="309">
        <v>333026</v>
      </c>
      <c r="H5292" s="315" t="s">
        <v>17219</v>
      </c>
    </row>
    <row r="5293" spans="1:8">
      <c r="A5293" s="309">
        <v>2</v>
      </c>
      <c r="B5293" s="240" t="s">
        <v>17710</v>
      </c>
      <c r="C5293" s="309">
        <v>6</v>
      </c>
      <c r="D5293" s="315" t="s">
        <v>17362</v>
      </c>
      <c r="E5293" s="309">
        <v>260000048</v>
      </c>
      <c r="F5293" s="315" t="s">
        <v>17218</v>
      </c>
      <c r="G5293" s="309">
        <v>342056</v>
      </c>
      <c r="H5293" s="315" t="s">
        <v>15909</v>
      </c>
    </row>
    <row r="5294" spans="1:8">
      <c r="A5294" s="309">
        <v>2</v>
      </c>
      <c r="B5294" s="240" t="s">
        <v>17710</v>
      </c>
      <c r="C5294" s="309">
        <v>6</v>
      </c>
      <c r="D5294" s="315" t="s">
        <v>17362</v>
      </c>
      <c r="E5294" s="309">
        <v>260000048</v>
      </c>
      <c r="F5294" s="315" t="s">
        <v>17218</v>
      </c>
      <c r="G5294" s="309">
        <v>351016</v>
      </c>
      <c r="H5294" s="315" t="s">
        <v>16891</v>
      </c>
    </row>
    <row r="5295" spans="1:8">
      <c r="A5295" s="309">
        <v>2</v>
      </c>
      <c r="B5295" s="240" t="s">
        <v>17710</v>
      </c>
      <c r="C5295" s="309">
        <v>6</v>
      </c>
      <c r="D5295" s="315" t="s">
        <v>17362</v>
      </c>
      <c r="E5295" s="309">
        <v>260000048</v>
      </c>
      <c r="F5295" s="315" t="s">
        <v>17218</v>
      </c>
      <c r="G5295" s="309">
        <v>511056</v>
      </c>
      <c r="H5295" s="315" t="s">
        <v>16872</v>
      </c>
    </row>
    <row r="5296" spans="1:8">
      <c r="A5296" s="309">
        <v>2</v>
      </c>
      <c r="B5296" s="240" t="s">
        <v>17710</v>
      </c>
      <c r="C5296" s="309">
        <v>6</v>
      </c>
      <c r="D5296" s="315" t="s">
        <v>17362</v>
      </c>
      <c r="E5296" s="309">
        <v>260000048</v>
      </c>
      <c r="F5296" s="315" t="s">
        <v>17218</v>
      </c>
      <c r="G5296" s="309">
        <v>523026</v>
      </c>
      <c r="H5296" s="315" t="s">
        <v>16873</v>
      </c>
    </row>
    <row r="5297" spans="1:8">
      <c r="A5297" s="309">
        <v>2</v>
      </c>
      <c r="B5297" s="240" t="s">
        <v>17710</v>
      </c>
      <c r="C5297" s="309">
        <v>6</v>
      </c>
      <c r="D5297" s="315" t="s">
        <v>17362</v>
      </c>
      <c r="E5297" s="309">
        <v>260000048</v>
      </c>
      <c r="F5297" s="315" t="s">
        <v>17218</v>
      </c>
      <c r="G5297" s="309">
        <v>526056</v>
      </c>
      <c r="H5297" s="315" t="s">
        <v>17000</v>
      </c>
    </row>
    <row r="5298" spans="1:8">
      <c r="A5298" s="309">
        <v>2</v>
      </c>
      <c r="B5298" s="240" t="s">
        <v>17710</v>
      </c>
      <c r="C5298" s="309">
        <v>6</v>
      </c>
      <c r="D5298" s="315" t="s">
        <v>17362</v>
      </c>
      <c r="E5298" s="309">
        <v>260000048</v>
      </c>
      <c r="F5298" s="315" t="s">
        <v>17218</v>
      </c>
      <c r="G5298" s="309">
        <v>531016</v>
      </c>
      <c r="H5298" s="315" t="s">
        <v>16884</v>
      </c>
    </row>
    <row r="5299" spans="1:8">
      <c r="A5299" s="309">
        <v>2</v>
      </c>
      <c r="B5299" s="240" t="s">
        <v>17710</v>
      </c>
      <c r="C5299" s="309">
        <v>6</v>
      </c>
      <c r="D5299" s="315" t="s">
        <v>17362</v>
      </c>
      <c r="E5299" s="309">
        <v>260000048</v>
      </c>
      <c r="F5299" s="315" t="s">
        <v>17218</v>
      </c>
      <c r="G5299" s="309">
        <v>533026</v>
      </c>
      <c r="H5299" s="315" t="s">
        <v>16928</v>
      </c>
    </row>
    <row r="5300" spans="1:8">
      <c r="A5300" s="309">
        <v>2</v>
      </c>
      <c r="B5300" s="240" t="s">
        <v>17710</v>
      </c>
      <c r="C5300" s="309">
        <v>6</v>
      </c>
      <c r="D5300" s="315" t="s">
        <v>17362</v>
      </c>
      <c r="E5300" s="309">
        <v>260000048</v>
      </c>
      <c r="F5300" s="315" t="s">
        <v>17218</v>
      </c>
      <c r="G5300" s="309">
        <v>594056</v>
      </c>
      <c r="H5300" s="315" t="s">
        <v>16862</v>
      </c>
    </row>
    <row r="5301" spans="1:8">
      <c r="A5301" s="309">
        <v>2</v>
      </c>
      <c r="B5301" s="240" t="s">
        <v>17710</v>
      </c>
      <c r="C5301" s="309">
        <v>6</v>
      </c>
      <c r="D5301" s="315" t="s">
        <v>17362</v>
      </c>
      <c r="E5301" s="309">
        <v>260000048</v>
      </c>
      <c r="F5301" s="315" t="s">
        <v>17218</v>
      </c>
      <c r="G5301" s="309">
        <v>611116</v>
      </c>
      <c r="H5301" s="315" t="s">
        <v>17002</v>
      </c>
    </row>
    <row r="5302" spans="1:8">
      <c r="A5302" s="309">
        <v>2</v>
      </c>
      <c r="B5302" s="240" t="s">
        <v>17710</v>
      </c>
      <c r="C5302" s="309">
        <v>6</v>
      </c>
      <c r="D5302" s="315" t="s">
        <v>17362</v>
      </c>
      <c r="E5302" s="309">
        <v>260000048</v>
      </c>
      <c r="F5302" s="315" t="s">
        <v>17218</v>
      </c>
      <c r="G5302" s="309">
        <v>713026</v>
      </c>
      <c r="H5302" s="315" t="s">
        <v>16885</v>
      </c>
    </row>
    <row r="5303" spans="1:8">
      <c r="A5303" s="309">
        <v>2</v>
      </c>
      <c r="B5303" s="240" t="s">
        <v>17710</v>
      </c>
      <c r="C5303" s="309">
        <v>6</v>
      </c>
      <c r="D5303" s="315" t="s">
        <v>17362</v>
      </c>
      <c r="E5303" s="309">
        <v>260000048</v>
      </c>
      <c r="F5303" s="315" t="s">
        <v>17218</v>
      </c>
      <c r="G5303" s="309">
        <v>714016</v>
      </c>
      <c r="H5303" s="315" t="s">
        <v>16876</v>
      </c>
    </row>
    <row r="5304" spans="1:8">
      <c r="A5304" s="309">
        <v>2</v>
      </c>
      <c r="B5304" s="240" t="s">
        <v>17710</v>
      </c>
      <c r="C5304" s="309">
        <v>6</v>
      </c>
      <c r="D5304" s="315" t="s">
        <v>17362</v>
      </c>
      <c r="E5304" s="309">
        <v>260000048</v>
      </c>
      <c r="F5304" s="315" t="s">
        <v>17218</v>
      </c>
      <c r="G5304" s="309">
        <v>717016</v>
      </c>
      <c r="H5304" s="315" t="s">
        <v>16886</v>
      </c>
    </row>
    <row r="5305" spans="1:8">
      <c r="A5305" s="309">
        <v>2</v>
      </c>
      <c r="B5305" s="240" t="s">
        <v>17710</v>
      </c>
      <c r="C5305" s="309">
        <v>6</v>
      </c>
      <c r="D5305" s="315" t="s">
        <v>17362</v>
      </c>
      <c r="E5305" s="309">
        <v>260000104</v>
      </c>
      <c r="F5305" s="315" t="s">
        <v>17220</v>
      </c>
      <c r="G5305" s="309">
        <v>332036</v>
      </c>
      <c r="H5305" s="315" t="s">
        <v>17221</v>
      </c>
    </row>
    <row r="5306" spans="1:8">
      <c r="A5306" s="309">
        <v>2</v>
      </c>
      <c r="B5306" s="240" t="s">
        <v>17710</v>
      </c>
      <c r="C5306" s="309">
        <v>6</v>
      </c>
      <c r="D5306" s="315" t="s">
        <v>17362</v>
      </c>
      <c r="E5306" s="309">
        <v>260000104</v>
      </c>
      <c r="F5306" s="315" t="s">
        <v>17220</v>
      </c>
      <c r="G5306" s="309">
        <v>332196</v>
      </c>
      <c r="H5306" s="315" t="s">
        <v>17222</v>
      </c>
    </row>
    <row r="5307" spans="1:8">
      <c r="A5307" s="309">
        <v>2</v>
      </c>
      <c r="B5307" s="240" t="s">
        <v>17710</v>
      </c>
      <c r="C5307" s="309">
        <v>6</v>
      </c>
      <c r="D5307" s="315" t="s">
        <v>17362</v>
      </c>
      <c r="E5307" s="309">
        <v>260000104</v>
      </c>
      <c r="F5307" s="315" t="s">
        <v>17220</v>
      </c>
      <c r="G5307" s="309">
        <v>522016</v>
      </c>
      <c r="H5307" s="315" t="s">
        <v>15823</v>
      </c>
    </row>
    <row r="5308" spans="1:8">
      <c r="A5308" s="309">
        <v>2</v>
      </c>
      <c r="B5308" s="240" t="s">
        <v>17710</v>
      </c>
      <c r="C5308" s="309">
        <v>6</v>
      </c>
      <c r="D5308" s="315" t="s">
        <v>17362</v>
      </c>
      <c r="E5308" s="309">
        <v>260000104</v>
      </c>
      <c r="F5308" s="315" t="s">
        <v>17220</v>
      </c>
      <c r="G5308" s="309">
        <v>712066</v>
      </c>
      <c r="H5308" s="315" t="s">
        <v>17223</v>
      </c>
    </row>
    <row r="5309" spans="1:8">
      <c r="A5309" s="309">
        <v>2</v>
      </c>
      <c r="B5309" s="240" t="s">
        <v>17710</v>
      </c>
      <c r="C5309" s="309">
        <v>6</v>
      </c>
      <c r="D5309" s="315" t="s">
        <v>17362</v>
      </c>
      <c r="E5309" s="309">
        <v>260000082</v>
      </c>
      <c r="F5309" s="315" t="s">
        <v>17224</v>
      </c>
      <c r="G5309" s="309">
        <v>111076</v>
      </c>
      <c r="H5309" s="315" t="s">
        <v>17032</v>
      </c>
    </row>
    <row r="5310" spans="1:8">
      <c r="A5310" s="309">
        <v>2</v>
      </c>
      <c r="B5310" s="240" t="s">
        <v>17710</v>
      </c>
      <c r="C5310" s="309">
        <v>6</v>
      </c>
      <c r="D5310" s="315" t="s">
        <v>17362</v>
      </c>
      <c r="E5310" s="309">
        <v>260000082</v>
      </c>
      <c r="F5310" s="315" t="s">
        <v>17224</v>
      </c>
      <c r="G5310" s="309">
        <v>112056</v>
      </c>
      <c r="H5310" s="315" t="s">
        <v>17033</v>
      </c>
    </row>
    <row r="5311" spans="1:8">
      <c r="A5311" s="309">
        <v>2</v>
      </c>
      <c r="B5311" s="240" t="s">
        <v>17710</v>
      </c>
      <c r="C5311" s="309">
        <v>6</v>
      </c>
      <c r="D5311" s="315" t="s">
        <v>17362</v>
      </c>
      <c r="E5311" s="309">
        <v>260000082</v>
      </c>
      <c r="F5311" s="315" t="s">
        <v>17224</v>
      </c>
      <c r="G5311" s="309">
        <v>121046</v>
      </c>
      <c r="H5311" s="315" t="s">
        <v>17225</v>
      </c>
    </row>
    <row r="5312" spans="1:8">
      <c r="A5312" s="309">
        <v>2</v>
      </c>
      <c r="B5312" s="240" t="s">
        <v>17710</v>
      </c>
      <c r="C5312" s="309">
        <v>6</v>
      </c>
      <c r="D5312" s="315" t="s">
        <v>17362</v>
      </c>
      <c r="E5312" s="309">
        <v>260000082</v>
      </c>
      <c r="F5312" s="315" t="s">
        <v>17224</v>
      </c>
      <c r="G5312" s="309">
        <v>511156</v>
      </c>
      <c r="H5312" s="315" t="s">
        <v>16946</v>
      </c>
    </row>
    <row r="5313" spans="1:8">
      <c r="A5313" s="309">
        <v>2</v>
      </c>
      <c r="B5313" s="240" t="s">
        <v>17710</v>
      </c>
      <c r="C5313" s="309">
        <v>6</v>
      </c>
      <c r="D5313" s="315" t="s">
        <v>17362</v>
      </c>
      <c r="E5313" s="309">
        <v>260000082</v>
      </c>
      <c r="F5313" s="315" t="s">
        <v>17224</v>
      </c>
      <c r="G5313" s="309">
        <v>611036</v>
      </c>
      <c r="H5313" s="315" t="s">
        <v>17226</v>
      </c>
    </row>
    <row r="5314" spans="1:8">
      <c r="A5314" s="309">
        <v>2</v>
      </c>
      <c r="B5314" s="240" t="s">
        <v>17710</v>
      </c>
      <c r="C5314" s="309">
        <v>6</v>
      </c>
      <c r="D5314" s="315" t="s">
        <v>17362</v>
      </c>
      <c r="E5314" s="309">
        <v>260000044</v>
      </c>
      <c r="F5314" s="315" t="s">
        <v>17227</v>
      </c>
      <c r="G5314" s="309">
        <v>111026</v>
      </c>
      <c r="H5314" s="315" t="s">
        <v>15768</v>
      </c>
    </row>
    <row r="5315" spans="1:8">
      <c r="A5315" s="309">
        <v>2</v>
      </c>
      <c r="B5315" s="240" t="s">
        <v>17710</v>
      </c>
      <c r="C5315" s="309">
        <v>6</v>
      </c>
      <c r="D5315" s="315" t="s">
        <v>17362</v>
      </c>
      <c r="E5315" s="309">
        <v>260000044</v>
      </c>
      <c r="F5315" s="315" t="s">
        <v>17227</v>
      </c>
      <c r="G5315" s="309">
        <v>112016</v>
      </c>
      <c r="H5315" s="315" t="s">
        <v>15761</v>
      </c>
    </row>
    <row r="5316" spans="1:8">
      <c r="A5316" s="309">
        <v>2</v>
      </c>
      <c r="B5316" s="240" t="s">
        <v>17710</v>
      </c>
      <c r="C5316" s="309">
        <v>6</v>
      </c>
      <c r="D5316" s="315" t="s">
        <v>17362</v>
      </c>
      <c r="E5316" s="309">
        <v>260000044</v>
      </c>
      <c r="F5316" s="315" t="s">
        <v>17227</v>
      </c>
      <c r="G5316" s="309">
        <v>313016</v>
      </c>
      <c r="H5316" s="315" t="s">
        <v>16957</v>
      </c>
    </row>
    <row r="5317" spans="1:8">
      <c r="A5317" s="309">
        <v>2</v>
      </c>
      <c r="B5317" s="240" t="s">
        <v>17710</v>
      </c>
      <c r="C5317" s="309">
        <v>6</v>
      </c>
      <c r="D5317" s="315" t="s">
        <v>17362</v>
      </c>
      <c r="E5317" s="309">
        <v>260000044</v>
      </c>
      <c r="F5317" s="315" t="s">
        <v>17227</v>
      </c>
      <c r="G5317" s="309">
        <v>322026</v>
      </c>
      <c r="H5317" s="315" t="s">
        <v>17097</v>
      </c>
    </row>
    <row r="5318" spans="1:8">
      <c r="A5318" s="309">
        <v>2</v>
      </c>
      <c r="B5318" s="240" t="s">
        <v>17710</v>
      </c>
      <c r="C5318" s="309">
        <v>6</v>
      </c>
      <c r="D5318" s="315" t="s">
        <v>17362</v>
      </c>
      <c r="E5318" s="309">
        <v>260000044</v>
      </c>
      <c r="F5318" s="315" t="s">
        <v>17227</v>
      </c>
      <c r="G5318" s="309">
        <v>331036</v>
      </c>
      <c r="H5318" s="315" t="s">
        <v>16900</v>
      </c>
    </row>
    <row r="5319" spans="1:8">
      <c r="A5319" s="309">
        <v>2</v>
      </c>
      <c r="B5319" s="240" t="s">
        <v>17710</v>
      </c>
      <c r="C5319" s="309">
        <v>6</v>
      </c>
      <c r="D5319" s="315" t="s">
        <v>17362</v>
      </c>
      <c r="E5319" s="309">
        <v>260000044</v>
      </c>
      <c r="F5319" s="315" t="s">
        <v>17227</v>
      </c>
      <c r="G5319" s="309">
        <v>333096</v>
      </c>
      <c r="H5319" s="315" t="s">
        <v>17181</v>
      </c>
    </row>
    <row r="5320" spans="1:8">
      <c r="A5320" s="309">
        <v>2</v>
      </c>
      <c r="B5320" s="240" t="s">
        <v>17710</v>
      </c>
      <c r="C5320" s="309">
        <v>6</v>
      </c>
      <c r="D5320" s="315" t="s">
        <v>17362</v>
      </c>
      <c r="E5320" s="309">
        <v>260000044</v>
      </c>
      <c r="F5320" s="315" t="s">
        <v>17227</v>
      </c>
      <c r="G5320" s="309">
        <v>341026</v>
      </c>
      <c r="H5320" s="315" t="s">
        <v>16850</v>
      </c>
    </row>
    <row r="5321" spans="1:8">
      <c r="A5321" s="309">
        <v>2</v>
      </c>
      <c r="B5321" s="240" t="s">
        <v>17710</v>
      </c>
      <c r="C5321" s="309">
        <v>6</v>
      </c>
      <c r="D5321" s="315" t="s">
        <v>17362</v>
      </c>
      <c r="E5321" s="309">
        <v>260000044</v>
      </c>
      <c r="F5321" s="315" t="s">
        <v>17227</v>
      </c>
      <c r="G5321" s="309">
        <v>342116</v>
      </c>
      <c r="H5321" s="315" t="s">
        <v>17228</v>
      </c>
    </row>
    <row r="5322" spans="1:8">
      <c r="A5322" s="309">
        <v>2</v>
      </c>
      <c r="B5322" s="240" t="s">
        <v>17710</v>
      </c>
      <c r="C5322" s="309">
        <v>6</v>
      </c>
      <c r="D5322" s="315" t="s">
        <v>17362</v>
      </c>
      <c r="E5322" s="309">
        <v>260000044</v>
      </c>
      <c r="F5322" s="315" t="s">
        <v>17227</v>
      </c>
      <c r="G5322" s="309">
        <v>351016</v>
      </c>
      <c r="H5322" s="315" t="s">
        <v>16891</v>
      </c>
    </row>
    <row r="5323" spans="1:8">
      <c r="A5323" s="309">
        <v>2</v>
      </c>
      <c r="B5323" s="240" t="s">
        <v>17710</v>
      </c>
      <c r="C5323" s="309">
        <v>6</v>
      </c>
      <c r="D5323" s="315" t="s">
        <v>17362</v>
      </c>
      <c r="E5323" s="309">
        <v>260000044</v>
      </c>
      <c r="F5323" s="315" t="s">
        <v>17227</v>
      </c>
      <c r="G5323" s="309">
        <v>511056</v>
      </c>
      <c r="H5323" s="315" t="s">
        <v>16974</v>
      </c>
    </row>
    <row r="5324" spans="1:8">
      <c r="A5324" s="309">
        <v>2</v>
      </c>
      <c r="B5324" s="240" t="s">
        <v>17710</v>
      </c>
      <c r="C5324" s="309">
        <v>6</v>
      </c>
      <c r="D5324" s="315" t="s">
        <v>17362</v>
      </c>
      <c r="E5324" s="309">
        <v>260000044</v>
      </c>
      <c r="F5324" s="315" t="s">
        <v>17227</v>
      </c>
      <c r="G5324" s="309">
        <v>531016</v>
      </c>
      <c r="H5324" s="315" t="s">
        <v>16884</v>
      </c>
    </row>
    <row r="5325" spans="1:8">
      <c r="A5325" s="309">
        <v>2</v>
      </c>
      <c r="B5325" s="240" t="s">
        <v>17710</v>
      </c>
      <c r="C5325" s="309">
        <v>6</v>
      </c>
      <c r="D5325" s="315" t="s">
        <v>17362</v>
      </c>
      <c r="E5325" s="309">
        <v>260000044</v>
      </c>
      <c r="F5325" s="315" t="s">
        <v>17227</v>
      </c>
      <c r="G5325" s="309">
        <v>533096</v>
      </c>
      <c r="H5325" s="315" t="s">
        <v>16949</v>
      </c>
    </row>
    <row r="5326" spans="1:8">
      <c r="A5326" s="309">
        <v>2</v>
      </c>
      <c r="B5326" s="240" t="s">
        <v>17710</v>
      </c>
      <c r="C5326" s="309">
        <v>6</v>
      </c>
      <c r="D5326" s="315" t="s">
        <v>17362</v>
      </c>
      <c r="E5326" s="309">
        <v>260000044</v>
      </c>
      <c r="F5326" s="315" t="s">
        <v>17227</v>
      </c>
      <c r="G5326" s="309">
        <v>711016</v>
      </c>
      <c r="H5326" s="315" t="s">
        <v>16966</v>
      </c>
    </row>
    <row r="5327" spans="1:8">
      <c r="A5327" s="309">
        <v>2</v>
      </c>
      <c r="B5327" s="240" t="s">
        <v>17710</v>
      </c>
      <c r="C5327" s="309">
        <v>6</v>
      </c>
      <c r="D5327" s="315" t="s">
        <v>17362</v>
      </c>
      <c r="E5327" s="309">
        <v>260000044</v>
      </c>
      <c r="F5327" s="315" t="s">
        <v>17227</v>
      </c>
      <c r="G5327" s="309">
        <v>713026</v>
      </c>
      <c r="H5327" s="315" t="s">
        <v>16885</v>
      </c>
    </row>
    <row r="5328" spans="1:8">
      <c r="A5328" s="309">
        <v>2</v>
      </c>
      <c r="B5328" s="240" t="s">
        <v>17710</v>
      </c>
      <c r="C5328" s="309">
        <v>6</v>
      </c>
      <c r="D5328" s="315" t="s">
        <v>17362</v>
      </c>
      <c r="E5328" s="309">
        <v>260000044</v>
      </c>
      <c r="F5328" s="315" t="s">
        <v>17227</v>
      </c>
      <c r="G5328" s="309">
        <v>714016</v>
      </c>
      <c r="H5328" s="315" t="s">
        <v>16876</v>
      </c>
    </row>
    <row r="5329" spans="1:8">
      <c r="A5329" s="309">
        <v>2</v>
      </c>
      <c r="B5329" s="240" t="s">
        <v>17710</v>
      </c>
      <c r="C5329" s="309">
        <v>6</v>
      </c>
      <c r="D5329" s="315" t="s">
        <v>17362</v>
      </c>
      <c r="E5329" s="309">
        <v>260000044</v>
      </c>
      <c r="F5329" s="315" t="s">
        <v>17227</v>
      </c>
      <c r="G5329" s="309">
        <v>715056</v>
      </c>
      <c r="H5329" s="315" t="s">
        <v>17029</v>
      </c>
    </row>
    <row r="5330" spans="1:8">
      <c r="A5330" s="309">
        <v>2</v>
      </c>
      <c r="B5330" s="240" t="s">
        <v>17710</v>
      </c>
      <c r="C5330" s="309">
        <v>6</v>
      </c>
      <c r="D5330" s="315" t="s">
        <v>17362</v>
      </c>
      <c r="E5330" s="309">
        <v>260000044</v>
      </c>
      <c r="F5330" s="315" t="s">
        <v>17227</v>
      </c>
      <c r="G5330" s="309">
        <v>717016</v>
      </c>
      <c r="H5330" s="315" t="s">
        <v>16886</v>
      </c>
    </row>
    <row r="5331" spans="1:8">
      <c r="A5331" s="309">
        <v>2</v>
      </c>
      <c r="B5331" s="240" t="s">
        <v>17710</v>
      </c>
      <c r="C5331" s="309">
        <v>6</v>
      </c>
      <c r="D5331" s="315" t="s">
        <v>17362</v>
      </c>
      <c r="E5331" s="309">
        <v>260000105</v>
      </c>
      <c r="F5331" s="315" t="s">
        <v>17229</v>
      </c>
      <c r="G5331" s="309">
        <v>335026</v>
      </c>
      <c r="H5331" s="315" t="s">
        <v>17230</v>
      </c>
    </row>
    <row r="5332" spans="1:8">
      <c r="A5332" s="309">
        <v>2</v>
      </c>
      <c r="B5332" s="240" t="s">
        <v>17710</v>
      </c>
      <c r="C5332" s="309">
        <v>6</v>
      </c>
      <c r="D5332" s="315" t="s">
        <v>17362</v>
      </c>
      <c r="E5332" s="309">
        <v>260000105</v>
      </c>
      <c r="F5332" s="315" t="s">
        <v>17229</v>
      </c>
      <c r="G5332" s="309">
        <v>713016</v>
      </c>
      <c r="H5332" s="315" t="s">
        <v>17231</v>
      </c>
    </row>
    <row r="5333" spans="1:8">
      <c r="A5333" s="309">
        <v>2</v>
      </c>
      <c r="B5333" s="240" t="s">
        <v>17710</v>
      </c>
      <c r="C5333" s="309">
        <v>6</v>
      </c>
      <c r="D5333" s="315" t="s">
        <v>17362</v>
      </c>
      <c r="E5333" s="309">
        <v>260000105</v>
      </c>
      <c r="F5333" s="315" t="s">
        <v>17229</v>
      </c>
      <c r="G5333" s="309">
        <v>714016</v>
      </c>
      <c r="H5333" s="315" t="s">
        <v>16876</v>
      </c>
    </row>
    <row r="5334" spans="1:8">
      <c r="A5334" s="309">
        <v>2</v>
      </c>
      <c r="B5334" s="240" t="s">
        <v>17710</v>
      </c>
      <c r="C5334" s="309">
        <v>6</v>
      </c>
      <c r="D5334" s="315" t="s">
        <v>17362</v>
      </c>
      <c r="E5334" s="309">
        <v>260000105</v>
      </c>
      <c r="F5334" s="315" t="s">
        <v>17229</v>
      </c>
      <c r="G5334" s="309">
        <v>716026</v>
      </c>
      <c r="H5334" s="315" t="s">
        <v>16939</v>
      </c>
    </row>
    <row r="5335" spans="1:8">
      <c r="A5335" s="309">
        <v>2</v>
      </c>
      <c r="B5335" s="240" t="s">
        <v>17710</v>
      </c>
      <c r="C5335" s="309">
        <v>6</v>
      </c>
      <c r="D5335" s="315" t="s">
        <v>17362</v>
      </c>
      <c r="E5335" s="309">
        <v>260000105</v>
      </c>
      <c r="F5335" s="315" t="s">
        <v>17229</v>
      </c>
      <c r="G5335" s="309">
        <v>717016</v>
      </c>
      <c r="H5335" s="315" t="s">
        <v>16886</v>
      </c>
    </row>
    <row r="5336" spans="1:8">
      <c r="A5336" s="309">
        <v>2</v>
      </c>
      <c r="B5336" s="240" t="s">
        <v>17710</v>
      </c>
      <c r="C5336" s="309">
        <v>6</v>
      </c>
      <c r="D5336" s="315" t="s">
        <v>17362</v>
      </c>
      <c r="E5336" s="309">
        <v>260000014</v>
      </c>
      <c r="F5336" s="315" t="s">
        <v>17232</v>
      </c>
      <c r="G5336" s="309">
        <v>199016</v>
      </c>
      <c r="H5336" s="315" t="s">
        <v>16867</v>
      </c>
    </row>
    <row r="5337" spans="1:8">
      <c r="A5337" s="309">
        <v>2</v>
      </c>
      <c r="B5337" s="240" t="s">
        <v>17710</v>
      </c>
      <c r="C5337" s="309">
        <v>6</v>
      </c>
      <c r="D5337" s="315" t="s">
        <v>17362</v>
      </c>
      <c r="E5337" s="309">
        <v>260000014</v>
      </c>
      <c r="F5337" s="315" t="s">
        <v>17232</v>
      </c>
      <c r="G5337" s="309">
        <v>313016</v>
      </c>
      <c r="H5337" s="315" t="s">
        <v>16957</v>
      </c>
    </row>
    <row r="5338" spans="1:8">
      <c r="A5338" s="309">
        <v>2</v>
      </c>
      <c r="B5338" s="240" t="s">
        <v>17710</v>
      </c>
      <c r="C5338" s="309">
        <v>6</v>
      </c>
      <c r="D5338" s="315" t="s">
        <v>17362</v>
      </c>
      <c r="E5338" s="309">
        <v>260000014</v>
      </c>
      <c r="F5338" s="315" t="s">
        <v>17232</v>
      </c>
      <c r="G5338" s="309">
        <v>331076</v>
      </c>
      <c r="H5338" s="315" t="s">
        <v>17233</v>
      </c>
    </row>
    <row r="5339" spans="1:8">
      <c r="A5339" s="309">
        <v>2</v>
      </c>
      <c r="B5339" s="240" t="s">
        <v>17710</v>
      </c>
      <c r="C5339" s="309">
        <v>6</v>
      </c>
      <c r="D5339" s="315" t="s">
        <v>17362</v>
      </c>
      <c r="E5339" s="309">
        <v>260000014</v>
      </c>
      <c r="F5339" s="315" t="s">
        <v>17232</v>
      </c>
      <c r="G5339" s="309">
        <v>411016</v>
      </c>
      <c r="H5339" s="315" t="s">
        <v>16859</v>
      </c>
    </row>
    <row r="5340" spans="1:8">
      <c r="A5340" s="309">
        <v>2</v>
      </c>
      <c r="B5340" s="240" t="s">
        <v>17710</v>
      </c>
      <c r="C5340" s="309">
        <v>6</v>
      </c>
      <c r="D5340" s="315" t="s">
        <v>17362</v>
      </c>
      <c r="E5340" s="309">
        <v>260000014</v>
      </c>
      <c r="F5340" s="315" t="s">
        <v>17232</v>
      </c>
      <c r="G5340" s="309">
        <v>422036</v>
      </c>
      <c r="H5340" s="315" t="s">
        <v>16913</v>
      </c>
    </row>
    <row r="5341" spans="1:8">
      <c r="A5341" s="309">
        <v>2</v>
      </c>
      <c r="B5341" s="240" t="s">
        <v>17710</v>
      </c>
      <c r="C5341" s="309">
        <v>6</v>
      </c>
      <c r="D5341" s="315" t="s">
        <v>17362</v>
      </c>
      <c r="E5341" s="309">
        <v>260000014</v>
      </c>
      <c r="F5341" s="315" t="s">
        <v>17232</v>
      </c>
      <c r="G5341" s="309">
        <v>511156</v>
      </c>
      <c r="H5341" s="315" t="s">
        <v>16946</v>
      </c>
    </row>
    <row r="5342" spans="1:8">
      <c r="A5342" s="309">
        <v>2</v>
      </c>
      <c r="B5342" s="240" t="s">
        <v>17710</v>
      </c>
      <c r="C5342" s="309">
        <v>6</v>
      </c>
      <c r="D5342" s="315" t="s">
        <v>17362</v>
      </c>
      <c r="E5342" s="309">
        <v>260000014</v>
      </c>
      <c r="F5342" s="315" t="s">
        <v>17232</v>
      </c>
      <c r="G5342" s="309">
        <v>621026</v>
      </c>
      <c r="H5342" s="315" t="s">
        <v>17234</v>
      </c>
    </row>
    <row r="5343" spans="1:8">
      <c r="A5343" s="309">
        <v>2</v>
      </c>
      <c r="B5343" s="240" t="s">
        <v>17710</v>
      </c>
      <c r="C5343" s="309">
        <v>6</v>
      </c>
      <c r="D5343" s="315" t="s">
        <v>17362</v>
      </c>
      <c r="E5343" s="309">
        <v>260000014</v>
      </c>
      <c r="F5343" s="315" t="s">
        <v>17232</v>
      </c>
      <c r="G5343" s="309">
        <v>711016</v>
      </c>
      <c r="H5343" s="315" t="s">
        <v>16966</v>
      </c>
    </row>
    <row r="5344" spans="1:8">
      <c r="A5344" s="309">
        <v>2</v>
      </c>
      <c r="B5344" s="240" t="s">
        <v>17710</v>
      </c>
      <c r="C5344" s="309">
        <v>6</v>
      </c>
      <c r="D5344" s="315" t="s">
        <v>17362</v>
      </c>
      <c r="E5344" s="309">
        <v>260000014</v>
      </c>
      <c r="F5344" s="315" t="s">
        <v>17232</v>
      </c>
      <c r="G5344" s="309">
        <v>713016</v>
      </c>
      <c r="H5344" s="315" t="s">
        <v>16991</v>
      </c>
    </row>
    <row r="5345" spans="1:8">
      <c r="A5345" s="309">
        <v>2</v>
      </c>
      <c r="B5345" s="240" t="s">
        <v>17710</v>
      </c>
      <c r="C5345" s="309">
        <v>6</v>
      </c>
      <c r="D5345" s="315" t="s">
        <v>17362</v>
      </c>
      <c r="E5345" s="309">
        <v>260000014</v>
      </c>
      <c r="F5345" s="315" t="s">
        <v>17232</v>
      </c>
      <c r="G5345" s="309">
        <v>714016</v>
      </c>
      <c r="H5345" s="315" t="s">
        <v>16876</v>
      </c>
    </row>
    <row r="5346" spans="1:8">
      <c r="A5346" s="309">
        <v>2</v>
      </c>
      <c r="B5346" s="240" t="s">
        <v>17710</v>
      </c>
      <c r="C5346" s="309">
        <v>6</v>
      </c>
      <c r="D5346" s="315" t="s">
        <v>17362</v>
      </c>
      <c r="E5346" s="309">
        <v>260000014</v>
      </c>
      <c r="F5346" s="315" t="s">
        <v>17232</v>
      </c>
      <c r="G5346" s="309">
        <v>715056</v>
      </c>
      <c r="H5346" s="315" t="s">
        <v>17029</v>
      </c>
    </row>
    <row r="5347" spans="1:8">
      <c r="A5347" s="309">
        <v>2</v>
      </c>
      <c r="B5347" s="240" t="s">
        <v>17710</v>
      </c>
      <c r="C5347" s="309">
        <v>6</v>
      </c>
      <c r="D5347" s="315" t="s">
        <v>17362</v>
      </c>
      <c r="E5347" s="309">
        <v>260000014</v>
      </c>
      <c r="F5347" s="315" t="s">
        <v>17232</v>
      </c>
      <c r="G5347" s="309">
        <v>716026</v>
      </c>
      <c r="H5347" s="315" t="s">
        <v>16939</v>
      </c>
    </row>
    <row r="5348" spans="1:8">
      <c r="A5348" s="309">
        <v>2</v>
      </c>
      <c r="B5348" s="240" t="s">
        <v>17710</v>
      </c>
      <c r="C5348" s="309">
        <v>6</v>
      </c>
      <c r="D5348" s="315" t="s">
        <v>17362</v>
      </c>
      <c r="E5348" s="309">
        <v>260000054</v>
      </c>
      <c r="F5348" s="315" t="s">
        <v>17235</v>
      </c>
      <c r="G5348" s="309">
        <v>214036</v>
      </c>
      <c r="H5348" s="315" t="s">
        <v>17236</v>
      </c>
    </row>
    <row r="5349" spans="1:8">
      <c r="A5349" s="309">
        <v>2</v>
      </c>
      <c r="B5349" s="240" t="s">
        <v>17710</v>
      </c>
      <c r="C5349" s="309">
        <v>6</v>
      </c>
      <c r="D5349" s="315" t="s">
        <v>17362</v>
      </c>
      <c r="E5349" s="309">
        <v>260000054</v>
      </c>
      <c r="F5349" s="315" t="s">
        <v>17235</v>
      </c>
      <c r="G5349" s="309">
        <v>222096</v>
      </c>
      <c r="H5349" s="315" t="s">
        <v>17237</v>
      </c>
    </row>
    <row r="5350" spans="1:8">
      <c r="A5350" s="309">
        <v>2</v>
      </c>
      <c r="B5350" s="240" t="s">
        <v>17710</v>
      </c>
      <c r="C5350" s="309">
        <v>6</v>
      </c>
      <c r="D5350" s="315" t="s">
        <v>17362</v>
      </c>
      <c r="E5350" s="309">
        <v>260000054</v>
      </c>
      <c r="F5350" s="315" t="s">
        <v>17235</v>
      </c>
      <c r="G5350" s="309">
        <v>222106</v>
      </c>
      <c r="H5350" s="315" t="s">
        <v>17238</v>
      </c>
    </row>
    <row r="5351" spans="1:8">
      <c r="A5351" s="309">
        <v>2</v>
      </c>
      <c r="B5351" s="240" t="s">
        <v>17710</v>
      </c>
      <c r="C5351" s="309">
        <v>6</v>
      </c>
      <c r="D5351" s="315" t="s">
        <v>17362</v>
      </c>
      <c r="E5351" s="309">
        <v>260000054</v>
      </c>
      <c r="F5351" s="315" t="s">
        <v>17235</v>
      </c>
      <c r="G5351" s="309">
        <v>222116</v>
      </c>
      <c r="H5351" s="315" t="s">
        <v>17239</v>
      </c>
    </row>
    <row r="5352" spans="1:8">
      <c r="A5352" s="309">
        <v>2</v>
      </c>
      <c r="B5352" s="240" t="s">
        <v>17710</v>
      </c>
      <c r="C5352" s="309">
        <v>6</v>
      </c>
      <c r="D5352" s="315" t="s">
        <v>17362</v>
      </c>
      <c r="E5352" s="309">
        <v>260000054</v>
      </c>
      <c r="F5352" s="315" t="s">
        <v>17235</v>
      </c>
      <c r="G5352" s="309">
        <v>224036</v>
      </c>
      <c r="H5352" s="315" t="s">
        <v>15708</v>
      </c>
    </row>
    <row r="5353" spans="1:8">
      <c r="A5353" s="309">
        <v>2</v>
      </c>
      <c r="B5353" s="240" t="s">
        <v>17710</v>
      </c>
      <c r="C5353" s="309">
        <v>6</v>
      </c>
      <c r="D5353" s="315" t="s">
        <v>17362</v>
      </c>
      <c r="E5353" s="309">
        <v>260000054</v>
      </c>
      <c r="F5353" s="315" t="s">
        <v>17235</v>
      </c>
      <c r="G5353" s="309">
        <v>313016</v>
      </c>
      <c r="H5353" s="315" t="s">
        <v>16957</v>
      </c>
    </row>
    <row r="5354" spans="1:8">
      <c r="A5354" s="309">
        <v>2</v>
      </c>
      <c r="B5354" s="240" t="s">
        <v>17710</v>
      </c>
      <c r="C5354" s="309">
        <v>6</v>
      </c>
      <c r="D5354" s="315" t="s">
        <v>17362</v>
      </c>
      <c r="E5354" s="309">
        <v>260000054</v>
      </c>
      <c r="F5354" s="315" t="s">
        <v>17235</v>
      </c>
      <c r="G5354" s="309">
        <v>321066</v>
      </c>
      <c r="H5354" s="315" t="s">
        <v>17240</v>
      </c>
    </row>
    <row r="5355" spans="1:8">
      <c r="A5355" s="309">
        <v>2</v>
      </c>
      <c r="B5355" s="240" t="s">
        <v>17710</v>
      </c>
      <c r="C5355" s="309">
        <v>6</v>
      </c>
      <c r="D5355" s="315" t="s">
        <v>17362</v>
      </c>
      <c r="E5355" s="309">
        <v>260000054</v>
      </c>
      <c r="F5355" s="315" t="s">
        <v>17235</v>
      </c>
      <c r="G5355" s="309">
        <v>321086</v>
      </c>
      <c r="H5355" s="315" t="s">
        <v>17241</v>
      </c>
    </row>
    <row r="5356" spans="1:8">
      <c r="A5356" s="309">
        <v>2</v>
      </c>
      <c r="B5356" s="240" t="s">
        <v>17710</v>
      </c>
      <c r="C5356" s="309">
        <v>6</v>
      </c>
      <c r="D5356" s="315" t="s">
        <v>17362</v>
      </c>
      <c r="E5356" s="309">
        <v>260000054</v>
      </c>
      <c r="F5356" s="315" t="s">
        <v>17235</v>
      </c>
      <c r="G5356" s="309">
        <v>321106</v>
      </c>
      <c r="H5356" s="315" t="s">
        <v>17242</v>
      </c>
    </row>
    <row r="5357" spans="1:8">
      <c r="A5357" s="309">
        <v>2</v>
      </c>
      <c r="B5357" s="240" t="s">
        <v>17710</v>
      </c>
      <c r="C5357" s="309">
        <v>6</v>
      </c>
      <c r="D5357" s="315" t="s">
        <v>17362</v>
      </c>
      <c r="E5357" s="309">
        <v>260000054</v>
      </c>
      <c r="F5357" s="315" t="s">
        <v>17235</v>
      </c>
      <c r="G5357" s="309">
        <v>321116</v>
      </c>
      <c r="H5357" s="315" t="s">
        <v>17243</v>
      </c>
    </row>
    <row r="5358" spans="1:8">
      <c r="A5358" s="309">
        <v>2</v>
      </c>
      <c r="B5358" s="240" t="s">
        <v>17710</v>
      </c>
      <c r="C5358" s="309">
        <v>6</v>
      </c>
      <c r="D5358" s="315" t="s">
        <v>17362</v>
      </c>
      <c r="E5358" s="309">
        <v>260000054</v>
      </c>
      <c r="F5358" s="315" t="s">
        <v>17235</v>
      </c>
      <c r="G5358" s="309">
        <v>321126</v>
      </c>
      <c r="H5358" s="315" t="s">
        <v>17164</v>
      </c>
    </row>
    <row r="5359" spans="1:8">
      <c r="A5359" s="309">
        <v>2</v>
      </c>
      <c r="B5359" s="240" t="s">
        <v>17710</v>
      </c>
      <c r="C5359" s="309">
        <v>6</v>
      </c>
      <c r="D5359" s="315" t="s">
        <v>17362</v>
      </c>
      <c r="E5359" s="309">
        <v>260000054</v>
      </c>
      <c r="F5359" s="315" t="s">
        <v>17235</v>
      </c>
      <c r="G5359" s="309">
        <v>331096</v>
      </c>
      <c r="H5359" s="315" t="s">
        <v>17105</v>
      </c>
    </row>
    <row r="5360" spans="1:8">
      <c r="A5360" s="309">
        <v>2</v>
      </c>
      <c r="B5360" s="240" t="s">
        <v>17710</v>
      </c>
      <c r="C5360" s="309">
        <v>6</v>
      </c>
      <c r="D5360" s="315" t="s">
        <v>17362</v>
      </c>
      <c r="E5360" s="309">
        <v>260000054</v>
      </c>
      <c r="F5360" s="315" t="s">
        <v>17235</v>
      </c>
      <c r="G5360" s="309">
        <v>331126</v>
      </c>
      <c r="H5360" s="315" t="s">
        <v>17244</v>
      </c>
    </row>
    <row r="5361" spans="1:8">
      <c r="A5361" s="309">
        <v>2</v>
      </c>
      <c r="B5361" s="240" t="s">
        <v>17710</v>
      </c>
      <c r="C5361" s="309">
        <v>6</v>
      </c>
      <c r="D5361" s="315" t="s">
        <v>17362</v>
      </c>
      <c r="E5361" s="309">
        <v>260000054</v>
      </c>
      <c r="F5361" s="315" t="s">
        <v>17235</v>
      </c>
      <c r="G5361" s="309">
        <v>331226</v>
      </c>
      <c r="H5361" s="315" t="s">
        <v>17245</v>
      </c>
    </row>
    <row r="5362" spans="1:8">
      <c r="A5362" s="309">
        <v>2</v>
      </c>
      <c r="B5362" s="240" t="s">
        <v>17710</v>
      </c>
      <c r="C5362" s="309">
        <v>6</v>
      </c>
      <c r="D5362" s="315" t="s">
        <v>17362</v>
      </c>
      <c r="E5362" s="309">
        <v>260000054</v>
      </c>
      <c r="F5362" s="315" t="s">
        <v>17235</v>
      </c>
      <c r="G5362" s="309">
        <v>332256</v>
      </c>
      <c r="H5362" s="315" t="s">
        <v>17246</v>
      </c>
    </row>
    <row r="5363" spans="1:8">
      <c r="A5363" s="309">
        <v>2</v>
      </c>
      <c r="B5363" s="240" t="s">
        <v>17710</v>
      </c>
      <c r="C5363" s="309">
        <v>6</v>
      </c>
      <c r="D5363" s="315" t="s">
        <v>17362</v>
      </c>
      <c r="E5363" s="309">
        <v>260000054</v>
      </c>
      <c r="F5363" s="315" t="s">
        <v>17235</v>
      </c>
      <c r="G5363" s="309">
        <v>332326</v>
      </c>
      <c r="H5363" s="315" t="s">
        <v>17247</v>
      </c>
    </row>
    <row r="5364" spans="1:8">
      <c r="A5364" s="309">
        <v>2</v>
      </c>
      <c r="B5364" s="240" t="s">
        <v>17710</v>
      </c>
      <c r="C5364" s="309">
        <v>6</v>
      </c>
      <c r="D5364" s="315" t="s">
        <v>17362</v>
      </c>
      <c r="E5364" s="309">
        <v>260000054</v>
      </c>
      <c r="F5364" s="315" t="s">
        <v>17235</v>
      </c>
      <c r="G5364" s="309">
        <v>333016</v>
      </c>
      <c r="H5364" s="315" t="s">
        <v>17126</v>
      </c>
    </row>
    <row r="5365" spans="1:8">
      <c r="A5365" s="309">
        <v>2</v>
      </c>
      <c r="B5365" s="240" t="s">
        <v>17710</v>
      </c>
      <c r="C5365" s="309">
        <v>6</v>
      </c>
      <c r="D5365" s="315" t="s">
        <v>17362</v>
      </c>
      <c r="E5365" s="309">
        <v>260000054</v>
      </c>
      <c r="F5365" s="315" t="s">
        <v>17235</v>
      </c>
      <c r="G5365" s="309">
        <v>334016</v>
      </c>
      <c r="H5365" s="315" t="s">
        <v>17248</v>
      </c>
    </row>
    <row r="5366" spans="1:8">
      <c r="A5366" s="309">
        <v>2</v>
      </c>
      <c r="B5366" s="240" t="s">
        <v>17710</v>
      </c>
      <c r="C5366" s="309">
        <v>6</v>
      </c>
      <c r="D5366" s="315" t="s">
        <v>17362</v>
      </c>
      <c r="E5366" s="309">
        <v>260000054</v>
      </c>
      <c r="F5366" s="315" t="s">
        <v>17235</v>
      </c>
      <c r="G5366" s="309">
        <v>335026</v>
      </c>
      <c r="H5366" s="315" t="s">
        <v>16869</v>
      </c>
    </row>
    <row r="5367" spans="1:8">
      <c r="A5367" s="309">
        <v>2</v>
      </c>
      <c r="B5367" s="240" t="s">
        <v>17710</v>
      </c>
      <c r="C5367" s="309">
        <v>6</v>
      </c>
      <c r="D5367" s="315" t="s">
        <v>17362</v>
      </c>
      <c r="E5367" s="309">
        <v>260000054</v>
      </c>
      <c r="F5367" s="315" t="s">
        <v>17235</v>
      </c>
      <c r="G5367" s="309">
        <v>339026</v>
      </c>
      <c r="H5367" s="315" t="s">
        <v>17249</v>
      </c>
    </row>
    <row r="5368" spans="1:8">
      <c r="A5368" s="309">
        <v>2</v>
      </c>
      <c r="B5368" s="240" t="s">
        <v>17710</v>
      </c>
      <c r="C5368" s="309">
        <v>6</v>
      </c>
      <c r="D5368" s="315" t="s">
        <v>17362</v>
      </c>
      <c r="E5368" s="309">
        <v>260000054</v>
      </c>
      <c r="F5368" s="315" t="s">
        <v>17235</v>
      </c>
      <c r="G5368" s="309">
        <v>341046</v>
      </c>
      <c r="H5368" s="315" t="s">
        <v>17250</v>
      </c>
    </row>
    <row r="5369" spans="1:8">
      <c r="A5369" s="309">
        <v>2</v>
      </c>
      <c r="B5369" s="240" t="s">
        <v>17710</v>
      </c>
      <c r="C5369" s="309">
        <v>6</v>
      </c>
      <c r="D5369" s="315" t="s">
        <v>17362</v>
      </c>
      <c r="E5369" s="309">
        <v>260000054</v>
      </c>
      <c r="F5369" s="315" t="s">
        <v>17235</v>
      </c>
      <c r="G5369" s="309">
        <v>341076</v>
      </c>
      <c r="H5369" s="315" t="s">
        <v>17045</v>
      </c>
    </row>
    <row r="5370" spans="1:8">
      <c r="A5370" s="309">
        <v>2</v>
      </c>
      <c r="B5370" s="240" t="s">
        <v>17710</v>
      </c>
      <c r="C5370" s="309">
        <v>6</v>
      </c>
      <c r="D5370" s="315" t="s">
        <v>17362</v>
      </c>
      <c r="E5370" s="309">
        <v>260000054</v>
      </c>
      <c r="F5370" s="315" t="s">
        <v>17235</v>
      </c>
      <c r="G5370" s="309">
        <v>341106</v>
      </c>
      <c r="H5370" s="315" t="s">
        <v>16996</v>
      </c>
    </row>
    <row r="5371" spans="1:8">
      <c r="A5371" s="309">
        <v>2</v>
      </c>
      <c r="B5371" s="240" t="s">
        <v>17710</v>
      </c>
      <c r="C5371" s="309">
        <v>6</v>
      </c>
      <c r="D5371" s="315" t="s">
        <v>17362</v>
      </c>
      <c r="E5371" s="309">
        <v>260000054</v>
      </c>
      <c r="F5371" s="315" t="s">
        <v>17235</v>
      </c>
      <c r="G5371" s="309">
        <v>342086</v>
      </c>
      <c r="H5371" s="315" t="s">
        <v>17251</v>
      </c>
    </row>
    <row r="5372" spans="1:8">
      <c r="A5372" s="309">
        <v>2</v>
      </c>
      <c r="B5372" s="240" t="s">
        <v>17710</v>
      </c>
      <c r="C5372" s="309">
        <v>6</v>
      </c>
      <c r="D5372" s="315" t="s">
        <v>17362</v>
      </c>
      <c r="E5372" s="309">
        <v>260000054</v>
      </c>
      <c r="F5372" s="315" t="s">
        <v>17235</v>
      </c>
      <c r="G5372" s="309">
        <v>351016</v>
      </c>
      <c r="H5372" s="315" t="s">
        <v>16891</v>
      </c>
    </row>
    <row r="5373" spans="1:8">
      <c r="A5373" s="309">
        <v>2</v>
      </c>
      <c r="B5373" s="240" t="s">
        <v>17710</v>
      </c>
      <c r="C5373" s="309">
        <v>6</v>
      </c>
      <c r="D5373" s="315" t="s">
        <v>17362</v>
      </c>
      <c r="E5373" s="309">
        <v>260000054</v>
      </c>
      <c r="F5373" s="315" t="s">
        <v>17235</v>
      </c>
      <c r="G5373" s="309">
        <v>441016</v>
      </c>
      <c r="H5373" s="315" t="s">
        <v>16916</v>
      </c>
    </row>
    <row r="5374" spans="1:8">
      <c r="A5374" s="309">
        <v>2</v>
      </c>
      <c r="B5374" s="240" t="s">
        <v>17710</v>
      </c>
      <c r="C5374" s="309">
        <v>6</v>
      </c>
      <c r="D5374" s="315" t="s">
        <v>17362</v>
      </c>
      <c r="E5374" s="309">
        <v>260000054</v>
      </c>
      <c r="F5374" s="315" t="s">
        <v>17235</v>
      </c>
      <c r="G5374" s="309">
        <v>511026</v>
      </c>
      <c r="H5374" s="315" t="s">
        <v>17252</v>
      </c>
    </row>
    <row r="5375" spans="1:8">
      <c r="A5375" s="309">
        <v>2</v>
      </c>
      <c r="B5375" s="240" t="s">
        <v>17710</v>
      </c>
      <c r="C5375" s="309">
        <v>6</v>
      </c>
      <c r="D5375" s="315" t="s">
        <v>17362</v>
      </c>
      <c r="E5375" s="309">
        <v>260000054</v>
      </c>
      <c r="F5375" s="315" t="s">
        <v>17235</v>
      </c>
      <c r="G5375" s="309">
        <v>511036</v>
      </c>
      <c r="H5375" s="315" t="s">
        <v>17253</v>
      </c>
    </row>
    <row r="5376" spans="1:8">
      <c r="A5376" s="309">
        <v>2</v>
      </c>
      <c r="B5376" s="240" t="s">
        <v>17710</v>
      </c>
      <c r="C5376" s="309">
        <v>6</v>
      </c>
      <c r="D5376" s="315" t="s">
        <v>17362</v>
      </c>
      <c r="E5376" s="309">
        <v>260000054</v>
      </c>
      <c r="F5376" s="315" t="s">
        <v>17235</v>
      </c>
      <c r="G5376" s="309">
        <v>511126</v>
      </c>
      <c r="H5376" s="315" t="s">
        <v>17059</v>
      </c>
    </row>
    <row r="5377" spans="1:8">
      <c r="A5377" s="309">
        <v>2</v>
      </c>
      <c r="B5377" s="240" t="s">
        <v>17710</v>
      </c>
      <c r="C5377" s="309">
        <v>6</v>
      </c>
      <c r="D5377" s="315" t="s">
        <v>17362</v>
      </c>
      <c r="E5377" s="309">
        <v>260000054</v>
      </c>
      <c r="F5377" s="315" t="s">
        <v>17235</v>
      </c>
      <c r="G5377" s="309">
        <v>521046</v>
      </c>
      <c r="H5377" s="315" t="s">
        <v>16919</v>
      </c>
    </row>
    <row r="5378" spans="1:8">
      <c r="A5378" s="309">
        <v>2</v>
      </c>
      <c r="B5378" s="240" t="s">
        <v>17710</v>
      </c>
      <c r="C5378" s="309">
        <v>6</v>
      </c>
      <c r="D5378" s="315" t="s">
        <v>17362</v>
      </c>
      <c r="E5378" s="309">
        <v>260000054</v>
      </c>
      <c r="F5378" s="315" t="s">
        <v>17235</v>
      </c>
      <c r="G5378" s="309">
        <v>525016</v>
      </c>
      <c r="H5378" s="315" t="s">
        <v>16906</v>
      </c>
    </row>
    <row r="5379" spans="1:8">
      <c r="A5379" s="309">
        <v>2</v>
      </c>
      <c r="B5379" s="240" t="s">
        <v>17710</v>
      </c>
      <c r="C5379" s="309">
        <v>6</v>
      </c>
      <c r="D5379" s="315" t="s">
        <v>17362</v>
      </c>
      <c r="E5379" s="309">
        <v>260000054</v>
      </c>
      <c r="F5379" s="315" t="s">
        <v>17235</v>
      </c>
      <c r="G5379" s="309">
        <v>526076</v>
      </c>
      <c r="H5379" s="315" t="s">
        <v>16923</v>
      </c>
    </row>
    <row r="5380" spans="1:8">
      <c r="A5380" s="309">
        <v>2</v>
      </c>
      <c r="B5380" s="240" t="s">
        <v>17710</v>
      </c>
      <c r="C5380" s="309">
        <v>6</v>
      </c>
      <c r="D5380" s="315" t="s">
        <v>17362</v>
      </c>
      <c r="E5380" s="309">
        <v>260000054</v>
      </c>
      <c r="F5380" s="315" t="s">
        <v>17235</v>
      </c>
      <c r="G5380" s="309">
        <v>531016</v>
      </c>
      <c r="H5380" s="315" t="s">
        <v>16884</v>
      </c>
    </row>
    <row r="5381" spans="1:8">
      <c r="A5381" s="309">
        <v>2</v>
      </c>
      <c r="B5381" s="240" t="s">
        <v>17710</v>
      </c>
      <c r="C5381" s="309">
        <v>6</v>
      </c>
      <c r="D5381" s="315" t="s">
        <v>17362</v>
      </c>
      <c r="E5381" s="309">
        <v>260000054</v>
      </c>
      <c r="F5381" s="315" t="s">
        <v>17235</v>
      </c>
      <c r="G5381" s="309">
        <v>533026</v>
      </c>
      <c r="H5381" s="315" t="s">
        <v>16928</v>
      </c>
    </row>
    <row r="5382" spans="1:8">
      <c r="A5382" s="309">
        <v>2</v>
      </c>
      <c r="B5382" s="240" t="s">
        <v>17710</v>
      </c>
      <c r="C5382" s="309">
        <v>6</v>
      </c>
      <c r="D5382" s="315" t="s">
        <v>17362</v>
      </c>
      <c r="E5382" s="309">
        <v>260000054</v>
      </c>
      <c r="F5382" s="315" t="s">
        <v>17235</v>
      </c>
      <c r="G5382" s="309">
        <v>711016</v>
      </c>
      <c r="H5382" s="315" t="s">
        <v>16966</v>
      </c>
    </row>
    <row r="5383" spans="1:8">
      <c r="A5383" s="309">
        <v>2</v>
      </c>
      <c r="B5383" s="240" t="s">
        <v>17710</v>
      </c>
      <c r="C5383" s="309">
        <v>6</v>
      </c>
      <c r="D5383" s="315" t="s">
        <v>17362</v>
      </c>
      <c r="E5383" s="309">
        <v>260000054</v>
      </c>
      <c r="F5383" s="315" t="s">
        <v>17235</v>
      </c>
      <c r="G5383" s="309">
        <v>712076</v>
      </c>
      <c r="H5383" s="315" t="s">
        <v>17157</v>
      </c>
    </row>
    <row r="5384" spans="1:8">
      <c r="A5384" s="309">
        <v>2</v>
      </c>
      <c r="B5384" s="240" t="s">
        <v>17710</v>
      </c>
      <c r="C5384" s="309">
        <v>6</v>
      </c>
      <c r="D5384" s="315" t="s">
        <v>17362</v>
      </c>
      <c r="E5384" s="309">
        <v>260000054</v>
      </c>
      <c r="F5384" s="315" t="s">
        <v>17235</v>
      </c>
      <c r="G5384" s="309">
        <v>713026</v>
      </c>
      <c r="H5384" s="315" t="s">
        <v>16885</v>
      </c>
    </row>
    <row r="5385" spans="1:8">
      <c r="A5385" s="309">
        <v>2</v>
      </c>
      <c r="B5385" s="240" t="s">
        <v>17710</v>
      </c>
      <c r="C5385" s="309">
        <v>6</v>
      </c>
      <c r="D5385" s="315" t="s">
        <v>17362</v>
      </c>
      <c r="E5385" s="309">
        <v>260000054</v>
      </c>
      <c r="F5385" s="315" t="s">
        <v>17235</v>
      </c>
      <c r="G5385" s="309">
        <v>715076</v>
      </c>
      <c r="H5385" s="315" t="s">
        <v>17254</v>
      </c>
    </row>
    <row r="5386" spans="1:8">
      <c r="A5386" s="309">
        <v>2</v>
      </c>
      <c r="B5386" s="240" t="s">
        <v>17710</v>
      </c>
      <c r="C5386" s="309">
        <v>6</v>
      </c>
      <c r="D5386" s="315" t="s">
        <v>17362</v>
      </c>
      <c r="E5386" s="309">
        <v>260000054</v>
      </c>
      <c r="F5386" s="315" t="s">
        <v>17235</v>
      </c>
      <c r="G5386" s="309">
        <v>527016</v>
      </c>
      <c r="H5386" s="315" t="s">
        <v>17255</v>
      </c>
    </row>
    <row r="5387" spans="1:8">
      <c r="A5387" s="309">
        <v>2</v>
      </c>
      <c r="B5387" s="240" t="s">
        <v>17710</v>
      </c>
      <c r="C5387" s="309">
        <v>6</v>
      </c>
      <c r="D5387" s="315" t="s">
        <v>17362</v>
      </c>
      <c r="E5387" s="309">
        <v>260000081</v>
      </c>
      <c r="F5387" s="315" t="s">
        <v>17256</v>
      </c>
      <c r="G5387" s="309">
        <v>332096</v>
      </c>
      <c r="H5387" s="315" t="s">
        <v>17257</v>
      </c>
    </row>
    <row r="5388" spans="1:8">
      <c r="A5388" s="309">
        <v>2</v>
      </c>
      <c r="B5388" s="240" t="s">
        <v>17710</v>
      </c>
      <c r="C5388" s="309">
        <v>6</v>
      </c>
      <c r="D5388" s="315" t="s">
        <v>17362</v>
      </c>
      <c r="E5388" s="309">
        <v>260000081</v>
      </c>
      <c r="F5388" s="315" t="s">
        <v>17256</v>
      </c>
      <c r="G5388" s="309">
        <v>335026</v>
      </c>
      <c r="H5388" s="315" t="s">
        <v>16869</v>
      </c>
    </row>
    <row r="5389" spans="1:8">
      <c r="A5389" s="309">
        <v>2</v>
      </c>
      <c r="B5389" s="240" t="s">
        <v>17710</v>
      </c>
      <c r="C5389" s="309">
        <v>6</v>
      </c>
      <c r="D5389" s="315" t="s">
        <v>17362</v>
      </c>
      <c r="E5389" s="309">
        <v>260000081</v>
      </c>
      <c r="F5389" s="315" t="s">
        <v>17256</v>
      </c>
      <c r="G5389" s="309">
        <v>342076</v>
      </c>
      <c r="H5389" s="315" t="s">
        <v>17258</v>
      </c>
    </row>
    <row r="5390" spans="1:8">
      <c r="A5390" s="309">
        <v>2</v>
      </c>
      <c r="B5390" s="240" t="s">
        <v>17710</v>
      </c>
      <c r="C5390" s="309">
        <v>6</v>
      </c>
      <c r="D5390" s="315" t="s">
        <v>17362</v>
      </c>
      <c r="E5390" s="309">
        <v>260000081</v>
      </c>
      <c r="F5390" s="315" t="s">
        <v>17256</v>
      </c>
      <c r="G5390" s="309">
        <v>351016</v>
      </c>
      <c r="H5390" s="315" t="s">
        <v>16891</v>
      </c>
    </row>
    <row r="5391" spans="1:8">
      <c r="A5391" s="309">
        <v>2</v>
      </c>
      <c r="B5391" s="240" t="s">
        <v>17710</v>
      </c>
      <c r="C5391" s="309">
        <v>6</v>
      </c>
      <c r="D5391" s="315" t="s">
        <v>17362</v>
      </c>
      <c r="E5391" s="309">
        <v>260000081</v>
      </c>
      <c r="F5391" s="315" t="s">
        <v>17256</v>
      </c>
      <c r="G5391" s="309">
        <v>511056</v>
      </c>
      <c r="H5391" s="315" t="s">
        <v>16872</v>
      </c>
    </row>
    <row r="5392" spans="1:8">
      <c r="A5392" s="309">
        <v>2</v>
      </c>
      <c r="B5392" s="240" t="s">
        <v>17710</v>
      </c>
      <c r="C5392" s="309">
        <v>6</v>
      </c>
      <c r="D5392" s="315" t="s">
        <v>17362</v>
      </c>
      <c r="E5392" s="309">
        <v>260000081</v>
      </c>
      <c r="F5392" s="315" t="s">
        <v>17256</v>
      </c>
      <c r="G5392" s="309">
        <v>512046</v>
      </c>
      <c r="H5392" s="315" t="s">
        <v>17259</v>
      </c>
    </row>
    <row r="5393" spans="1:8">
      <c r="A5393" s="309">
        <v>2</v>
      </c>
      <c r="B5393" s="240" t="s">
        <v>17710</v>
      </c>
      <c r="C5393" s="309">
        <v>6</v>
      </c>
      <c r="D5393" s="315" t="s">
        <v>17362</v>
      </c>
      <c r="E5393" s="309">
        <v>260000081</v>
      </c>
      <c r="F5393" s="315" t="s">
        <v>17256</v>
      </c>
      <c r="G5393" s="309">
        <v>521046</v>
      </c>
      <c r="H5393" s="315" t="s">
        <v>16919</v>
      </c>
    </row>
    <row r="5394" spans="1:8">
      <c r="A5394" s="309">
        <v>2</v>
      </c>
      <c r="B5394" s="240" t="s">
        <v>17710</v>
      </c>
      <c r="C5394" s="309">
        <v>6</v>
      </c>
      <c r="D5394" s="315" t="s">
        <v>17362</v>
      </c>
      <c r="E5394" s="309">
        <v>260000093</v>
      </c>
      <c r="F5394" s="315" t="s">
        <v>17260</v>
      </c>
      <c r="G5394" s="309">
        <v>333096</v>
      </c>
      <c r="H5394" s="315" t="s">
        <v>17181</v>
      </c>
    </row>
    <row r="5395" spans="1:8">
      <c r="A5395" s="309">
        <v>2</v>
      </c>
      <c r="B5395" s="240" t="s">
        <v>17710</v>
      </c>
      <c r="C5395" s="309">
        <v>6</v>
      </c>
      <c r="D5395" s="315" t="s">
        <v>17362</v>
      </c>
      <c r="E5395" s="309">
        <v>260000093</v>
      </c>
      <c r="F5395" s="315" t="s">
        <v>17260</v>
      </c>
      <c r="G5395" s="309">
        <v>351056</v>
      </c>
      <c r="H5395" s="315" t="s">
        <v>16871</v>
      </c>
    </row>
    <row r="5396" spans="1:8">
      <c r="A5396" s="309">
        <v>2</v>
      </c>
      <c r="B5396" s="240" t="s">
        <v>17710</v>
      </c>
      <c r="C5396" s="309">
        <v>6</v>
      </c>
      <c r="D5396" s="315" t="s">
        <v>17362</v>
      </c>
      <c r="E5396" s="309">
        <v>260000093</v>
      </c>
      <c r="F5396" s="315" t="s">
        <v>17260</v>
      </c>
      <c r="G5396" s="309">
        <v>511056</v>
      </c>
      <c r="H5396" s="315" t="s">
        <v>16872</v>
      </c>
    </row>
    <row r="5397" spans="1:8">
      <c r="A5397" s="309">
        <v>2</v>
      </c>
      <c r="B5397" s="240" t="s">
        <v>17710</v>
      </c>
      <c r="C5397" s="309">
        <v>6</v>
      </c>
      <c r="D5397" s="315" t="s">
        <v>17362</v>
      </c>
      <c r="E5397" s="309">
        <v>260000093</v>
      </c>
      <c r="F5397" s="315" t="s">
        <v>17260</v>
      </c>
      <c r="G5397" s="309">
        <v>531016</v>
      </c>
      <c r="H5397" s="315" t="s">
        <v>16884</v>
      </c>
    </row>
    <row r="5398" spans="1:8">
      <c r="A5398" s="309">
        <v>2</v>
      </c>
      <c r="B5398" s="240" t="s">
        <v>17710</v>
      </c>
      <c r="C5398" s="309">
        <v>6</v>
      </c>
      <c r="D5398" s="315" t="s">
        <v>17362</v>
      </c>
      <c r="E5398" s="309">
        <v>260000093</v>
      </c>
      <c r="F5398" s="315" t="s">
        <v>17260</v>
      </c>
      <c r="G5398" s="309">
        <v>714016</v>
      </c>
      <c r="H5398" s="315" t="s">
        <v>16876</v>
      </c>
    </row>
    <row r="5399" spans="1:8">
      <c r="A5399" s="309">
        <v>2</v>
      </c>
      <c r="B5399" s="240" t="s">
        <v>17710</v>
      </c>
      <c r="C5399" s="309">
        <v>6</v>
      </c>
      <c r="D5399" s="315" t="s">
        <v>17362</v>
      </c>
      <c r="E5399" s="309">
        <v>260000078</v>
      </c>
      <c r="F5399" s="315" t="s">
        <v>17261</v>
      </c>
      <c r="G5399" s="309">
        <v>222026</v>
      </c>
      <c r="H5399" s="315" t="s">
        <v>17262</v>
      </c>
    </row>
    <row r="5400" spans="1:8">
      <c r="A5400" s="309">
        <v>2</v>
      </c>
      <c r="B5400" s="240" t="s">
        <v>17710</v>
      </c>
      <c r="C5400" s="309">
        <v>6</v>
      </c>
      <c r="D5400" s="315" t="s">
        <v>17362</v>
      </c>
      <c r="E5400" s="309">
        <v>260000078</v>
      </c>
      <c r="F5400" s="315" t="s">
        <v>17261</v>
      </c>
      <c r="G5400" s="309">
        <v>321026</v>
      </c>
      <c r="H5400" s="315" t="s">
        <v>16879</v>
      </c>
    </row>
    <row r="5401" spans="1:8">
      <c r="A5401" s="309">
        <v>2</v>
      </c>
      <c r="B5401" s="240" t="s">
        <v>17710</v>
      </c>
      <c r="C5401" s="309">
        <v>6</v>
      </c>
      <c r="D5401" s="315" t="s">
        <v>17362</v>
      </c>
      <c r="E5401" s="309">
        <v>260000078</v>
      </c>
      <c r="F5401" s="315" t="s">
        <v>17261</v>
      </c>
      <c r="G5401" s="309">
        <v>331116</v>
      </c>
      <c r="H5401" s="315" t="s">
        <v>17263</v>
      </c>
    </row>
    <row r="5402" spans="1:8">
      <c r="A5402" s="309">
        <v>2</v>
      </c>
      <c r="B5402" s="240" t="s">
        <v>17710</v>
      </c>
      <c r="C5402" s="309">
        <v>6</v>
      </c>
      <c r="D5402" s="315" t="s">
        <v>17362</v>
      </c>
      <c r="E5402" s="309">
        <v>260000078</v>
      </c>
      <c r="F5402" s="315" t="s">
        <v>17261</v>
      </c>
      <c r="G5402" s="309">
        <v>332046</v>
      </c>
      <c r="H5402" s="315" t="s">
        <v>17264</v>
      </c>
    </row>
    <row r="5403" spans="1:8">
      <c r="A5403" s="309">
        <v>2</v>
      </c>
      <c r="B5403" s="240" t="s">
        <v>17710</v>
      </c>
      <c r="C5403" s="309">
        <v>6</v>
      </c>
      <c r="D5403" s="315" t="s">
        <v>17362</v>
      </c>
      <c r="E5403" s="309">
        <v>260000078</v>
      </c>
      <c r="F5403" s="315" t="s">
        <v>17261</v>
      </c>
      <c r="G5403" s="309">
        <v>333096</v>
      </c>
      <c r="H5403" s="315" t="s">
        <v>17181</v>
      </c>
    </row>
    <row r="5404" spans="1:8">
      <c r="A5404" s="309">
        <v>2</v>
      </c>
      <c r="B5404" s="240" t="s">
        <v>17710</v>
      </c>
      <c r="C5404" s="309">
        <v>6</v>
      </c>
      <c r="D5404" s="315" t="s">
        <v>17362</v>
      </c>
      <c r="E5404" s="309">
        <v>260000078</v>
      </c>
      <c r="F5404" s="315" t="s">
        <v>17261</v>
      </c>
      <c r="G5404" s="309">
        <v>342106</v>
      </c>
      <c r="H5404" s="315" t="s">
        <v>16870</v>
      </c>
    </row>
    <row r="5405" spans="1:8">
      <c r="A5405" s="309">
        <v>2</v>
      </c>
      <c r="B5405" s="240" t="s">
        <v>17710</v>
      </c>
      <c r="C5405" s="309">
        <v>6</v>
      </c>
      <c r="D5405" s="315" t="s">
        <v>17362</v>
      </c>
      <c r="E5405" s="309">
        <v>260000078</v>
      </c>
      <c r="F5405" s="315" t="s">
        <v>17261</v>
      </c>
      <c r="G5405" s="309">
        <v>351016</v>
      </c>
      <c r="H5405" s="315" t="s">
        <v>16891</v>
      </c>
    </row>
    <row r="5406" spans="1:8">
      <c r="A5406" s="309">
        <v>2</v>
      </c>
      <c r="B5406" s="240" t="s">
        <v>17710</v>
      </c>
      <c r="C5406" s="309">
        <v>6</v>
      </c>
      <c r="D5406" s="315" t="s">
        <v>17362</v>
      </c>
      <c r="E5406" s="309">
        <v>260000078</v>
      </c>
      <c r="F5406" s="315" t="s">
        <v>17261</v>
      </c>
      <c r="G5406" s="309">
        <v>511076</v>
      </c>
      <c r="H5406" s="315" t="s">
        <v>17084</v>
      </c>
    </row>
    <row r="5407" spans="1:8">
      <c r="A5407" s="309">
        <v>2</v>
      </c>
      <c r="B5407" s="240" t="s">
        <v>17710</v>
      </c>
      <c r="C5407" s="309">
        <v>6</v>
      </c>
      <c r="D5407" s="315" t="s">
        <v>17362</v>
      </c>
      <c r="E5407" s="309">
        <v>260000078</v>
      </c>
      <c r="F5407" s="315" t="s">
        <v>17261</v>
      </c>
      <c r="G5407" s="309">
        <v>521046</v>
      </c>
      <c r="H5407" s="315" t="s">
        <v>16919</v>
      </c>
    </row>
    <row r="5408" spans="1:8">
      <c r="A5408" s="309">
        <v>2</v>
      </c>
      <c r="B5408" s="240" t="s">
        <v>17710</v>
      </c>
      <c r="C5408" s="309">
        <v>6</v>
      </c>
      <c r="D5408" s="315" t="s">
        <v>17362</v>
      </c>
      <c r="E5408" s="309">
        <v>260000078</v>
      </c>
      <c r="F5408" s="315" t="s">
        <v>17261</v>
      </c>
      <c r="G5408" s="309">
        <v>525016</v>
      </c>
      <c r="H5408" s="315" t="s">
        <v>16906</v>
      </c>
    </row>
    <row r="5409" spans="1:8">
      <c r="A5409" s="309">
        <v>2</v>
      </c>
      <c r="B5409" s="240" t="s">
        <v>17710</v>
      </c>
      <c r="C5409" s="309">
        <v>6</v>
      </c>
      <c r="D5409" s="315" t="s">
        <v>17362</v>
      </c>
      <c r="E5409" s="309">
        <v>260000102</v>
      </c>
      <c r="F5409" s="315" t="s">
        <v>17265</v>
      </c>
      <c r="G5409" s="309">
        <v>331036</v>
      </c>
      <c r="H5409" s="315" t="s">
        <v>16900</v>
      </c>
    </row>
    <row r="5410" spans="1:8">
      <c r="A5410" s="309">
        <v>2</v>
      </c>
      <c r="B5410" s="240" t="s">
        <v>17710</v>
      </c>
      <c r="C5410" s="309">
        <v>6</v>
      </c>
      <c r="D5410" s="315" t="s">
        <v>17362</v>
      </c>
      <c r="E5410" s="309">
        <v>260000102</v>
      </c>
      <c r="F5410" s="315" t="s">
        <v>17265</v>
      </c>
      <c r="G5410" s="309">
        <v>351056</v>
      </c>
      <c r="H5410" s="315" t="s">
        <v>17266</v>
      </c>
    </row>
    <row r="5411" spans="1:8">
      <c r="A5411" s="309">
        <v>2</v>
      </c>
      <c r="B5411" s="240" t="s">
        <v>17710</v>
      </c>
      <c r="C5411" s="309">
        <v>6</v>
      </c>
      <c r="D5411" s="315" t="s">
        <v>17362</v>
      </c>
      <c r="E5411" s="309">
        <v>260000102</v>
      </c>
      <c r="F5411" s="315" t="s">
        <v>17265</v>
      </c>
      <c r="G5411" s="309">
        <v>531016</v>
      </c>
      <c r="H5411" s="315" t="s">
        <v>16884</v>
      </c>
    </row>
    <row r="5412" spans="1:8">
      <c r="A5412" s="309">
        <v>2</v>
      </c>
      <c r="B5412" s="240" t="s">
        <v>17710</v>
      </c>
      <c r="C5412" s="309">
        <v>6</v>
      </c>
      <c r="D5412" s="315" t="s">
        <v>17362</v>
      </c>
      <c r="E5412" s="309">
        <v>260000102</v>
      </c>
      <c r="F5412" s="315" t="s">
        <v>17265</v>
      </c>
      <c r="G5412" s="309">
        <v>714016</v>
      </c>
      <c r="H5412" s="315" t="s">
        <v>16876</v>
      </c>
    </row>
    <row r="5413" spans="1:8">
      <c r="A5413" s="309">
        <v>2</v>
      </c>
      <c r="B5413" s="240" t="s">
        <v>17710</v>
      </c>
      <c r="C5413" s="309">
        <v>6</v>
      </c>
      <c r="D5413" s="315" t="s">
        <v>17362</v>
      </c>
      <c r="E5413" s="309">
        <v>260000102</v>
      </c>
      <c r="F5413" s="315" t="s">
        <v>17265</v>
      </c>
      <c r="G5413" s="309">
        <v>717016</v>
      </c>
      <c r="H5413" s="315" t="s">
        <v>16886</v>
      </c>
    </row>
    <row r="5414" spans="1:8">
      <c r="A5414" s="309">
        <v>2</v>
      </c>
      <c r="B5414" s="240" t="s">
        <v>17710</v>
      </c>
      <c r="C5414" s="309">
        <v>6</v>
      </c>
      <c r="D5414" s="315" t="s">
        <v>17362</v>
      </c>
      <c r="E5414" s="309">
        <v>260000094</v>
      </c>
      <c r="F5414" s="315" t="s">
        <v>17267</v>
      </c>
      <c r="G5414" s="309">
        <v>332356</v>
      </c>
      <c r="H5414" s="315" t="s">
        <v>17110</v>
      </c>
    </row>
    <row r="5415" spans="1:8">
      <c r="A5415" s="309">
        <v>2</v>
      </c>
      <c r="B5415" s="240" t="s">
        <v>17710</v>
      </c>
      <c r="C5415" s="309">
        <v>6</v>
      </c>
      <c r="D5415" s="315" t="s">
        <v>17362</v>
      </c>
      <c r="E5415" s="309">
        <v>260000094</v>
      </c>
      <c r="F5415" s="315" t="s">
        <v>17267</v>
      </c>
      <c r="G5415" s="309">
        <v>351056</v>
      </c>
      <c r="H5415" s="315" t="s">
        <v>16871</v>
      </c>
    </row>
    <row r="5416" spans="1:8">
      <c r="A5416" s="309">
        <v>2</v>
      </c>
      <c r="B5416" s="240" t="s">
        <v>17710</v>
      </c>
      <c r="C5416" s="309">
        <v>6</v>
      </c>
      <c r="D5416" s="315" t="s">
        <v>17362</v>
      </c>
      <c r="E5416" s="309">
        <v>260000094</v>
      </c>
      <c r="F5416" s="315" t="s">
        <v>17267</v>
      </c>
      <c r="G5416" s="309">
        <v>511026</v>
      </c>
      <c r="H5416" s="315" t="s">
        <v>16881</v>
      </c>
    </row>
    <row r="5417" spans="1:8">
      <c r="A5417" s="309">
        <v>2</v>
      </c>
      <c r="B5417" s="240" t="s">
        <v>17710</v>
      </c>
      <c r="C5417" s="309">
        <v>6</v>
      </c>
      <c r="D5417" s="315" t="s">
        <v>17362</v>
      </c>
      <c r="E5417" s="309">
        <v>260000094</v>
      </c>
      <c r="F5417" s="315" t="s">
        <v>17267</v>
      </c>
      <c r="G5417" s="309">
        <v>713016</v>
      </c>
      <c r="H5417" s="315" t="s">
        <v>16991</v>
      </c>
    </row>
    <row r="5418" spans="1:8">
      <c r="A5418" s="309">
        <v>2</v>
      </c>
      <c r="B5418" s="240" t="s">
        <v>17710</v>
      </c>
      <c r="C5418" s="309">
        <v>6</v>
      </c>
      <c r="D5418" s="315" t="s">
        <v>17362</v>
      </c>
      <c r="E5418" s="309">
        <v>260000094</v>
      </c>
      <c r="F5418" s="315" t="s">
        <v>17267</v>
      </c>
      <c r="G5418" s="309">
        <v>714016</v>
      </c>
      <c r="H5418" s="315" t="s">
        <v>16876</v>
      </c>
    </row>
    <row r="5419" spans="1:8">
      <c r="A5419" s="309">
        <v>2</v>
      </c>
      <c r="B5419" s="240" t="s">
        <v>17710</v>
      </c>
      <c r="C5419" s="309">
        <v>6</v>
      </c>
      <c r="D5419" s="315" t="s">
        <v>17362</v>
      </c>
      <c r="E5419" s="309">
        <v>260000037</v>
      </c>
      <c r="F5419" s="315" t="s">
        <v>17268</v>
      </c>
      <c r="G5419" s="309">
        <v>111026</v>
      </c>
      <c r="H5419" s="315" t="s">
        <v>15768</v>
      </c>
    </row>
    <row r="5420" spans="1:8">
      <c r="A5420" s="309">
        <v>2</v>
      </c>
      <c r="B5420" s="240" t="s">
        <v>17710</v>
      </c>
      <c r="C5420" s="309">
        <v>6</v>
      </c>
      <c r="D5420" s="315" t="s">
        <v>17362</v>
      </c>
      <c r="E5420" s="309">
        <v>260000037</v>
      </c>
      <c r="F5420" s="315" t="s">
        <v>17268</v>
      </c>
      <c r="G5420" s="309">
        <v>112016</v>
      </c>
      <c r="H5420" s="315" t="s">
        <v>15761</v>
      </c>
    </row>
    <row r="5421" spans="1:8">
      <c r="A5421" s="309">
        <v>2</v>
      </c>
      <c r="B5421" s="240" t="s">
        <v>17710</v>
      </c>
      <c r="C5421" s="309">
        <v>6</v>
      </c>
      <c r="D5421" s="315" t="s">
        <v>17362</v>
      </c>
      <c r="E5421" s="309">
        <v>260000037</v>
      </c>
      <c r="F5421" s="315" t="s">
        <v>17268</v>
      </c>
      <c r="G5421" s="309">
        <v>121016</v>
      </c>
      <c r="H5421" s="315" t="s">
        <v>16878</v>
      </c>
    </row>
    <row r="5422" spans="1:8">
      <c r="A5422" s="309">
        <v>2</v>
      </c>
      <c r="B5422" s="240" t="s">
        <v>17710</v>
      </c>
      <c r="C5422" s="309">
        <v>6</v>
      </c>
      <c r="D5422" s="315" t="s">
        <v>17362</v>
      </c>
      <c r="E5422" s="309">
        <v>260000037</v>
      </c>
      <c r="F5422" s="315" t="s">
        <v>17268</v>
      </c>
      <c r="G5422" s="309">
        <v>313016</v>
      </c>
      <c r="H5422" s="315" t="s">
        <v>16957</v>
      </c>
    </row>
    <row r="5423" spans="1:8">
      <c r="A5423" s="309">
        <v>2</v>
      </c>
      <c r="B5423" s="240" t="s">
        <v>17710</v>
      </c>
      <c r="C5423" s="309">
        <v>6</v>
      </c>
      <c r="D5423" s="315" t="s">
        <v>17362</v>
      </c>
      <c r="E5423" s="309">
        <v>260000037</v>
      </c>
      <c r="F5423" s="315" t="s">
        <v>17268</v>
      </c>
      <c r="G5423" s="309">
        <v>331136</v>
      </c>
      <c r="H5423" s="315" t="s">
        <v>17269</v>
      </c>
    </row>
    <row r="5424" spans="1:8">
      <c r="A5424" s="309">
        <v>2</v>
      </c>
      <c r="B5424" s="240" t="s">
        <v>17710</v>
      </c>
      <c r="C5424" s="309">
        <v>6</v>
      </c>
      <c r="D5424" s="315" t="s">
        <v>17362</v>
      </c>
      <c r="E5424" s="309">
        <v>260000037</v>
      </c>
      <c r="F5424" s="315" t="s">
        <v>17268</v>
      </c>
      <c r="G5424" s="309">
        <v>342106</v>
      </c>
      <c r="H5424" s="315" t="s">
        <v>16870</v>
      </c>
    </row>
    <row r="5425" spans="1:8">
      <c r="A5425" s="309">
        <v>2</v>
      </c>
      <c r="B5425" s="240" t="s">
        <v>17710</v>
      </c>
      <c r="C5425" s="309">
        <v>6</v>
      </c>
      <c r="D5425" s="315" t="s">
        <v>17362</v>
      </c>
      <c r="E5425" s="309">
        <v>260000037</v>
      </c>
      <c r="F5425" s="315" t="s">
        <v>17268</v>
      </c>
      <c r="G5425" s="309">
        <v>351016</v>
      </c>
      <c r="H5425" s="315" t="s">
        <v>16891</v>
      </c>
    </row>
    <row r="5426" spans="1:8">
      <c r="A5426" s="309">
        <v>2</v>
      </c>
      <c r="B5426" s="240" t="s">
        <v>17710</v>
      </c>
      <c r="C5426" s="309">
        <v>6</v>
      </c>
      <c r="D5426" s="315" t="s">
        <v>17362</v>
      </c>
      <c r="E5426" s="309">
        <v>260000037</v>
      </c>
      <c r="F5426" s="315" t="s">
        <v>17268</v>
      </c>
      <c r="G5426" s="309">
        <v>511076</v>
      </c>
      <c r="H5426" s="315" t="s">
        <v>17149</v>
      </c>
    </row>
    <row r="5427" spans="1:8">
      <c r="A5427" s="309">
        <v>2</v>
      </c>
      <c r="B5427" s="240" t="s">
        <v>17710</v>
      </c>
      <c r="C5427" s="309">
        <v>6</v>
      </c>
      <c r="D5427" s="315" t="s">
        <v>17362</v>
      </c>
      <c r="E5427" s="309">
        <v>260000037</v>
      </c>
      <c r="F5427" s="315" t="s">
        <v>17268</v>
      </c>
      <c r="G5427" s="309">
        <v>531016</v>
      </c>
      <c r="H5427" s="315" t="s">
        <v>16884</v>
      </c>
    </row>
    <row r="5428" spans="1:8">
      <c r="A5428" s="309">
        <v>2</v>
      </c>
      <c r="B5428" s="240" t="s">
        <v>17710</v>
      </c>
      <c r="C5428" s="309">
        <v>6</v>
      </c>
      <c r="D5428" s="315" t="s">
        <v>17362</v>
      </c>
      <c r="E5428" s="309">
        <v>260000037</v>
      </c>
      <c r="F5428" s="315" t="s">
        <v>17268</v>
      </c>
      <c r="G5428" s="309">
        <v>533026</v>
      </c>
      <c r="H5428" s="315" t="s">
        <v>16928</v>
      </c>
    </row>
    <row r="5429" spans="1:8">
      <c r="A5429" s="309">
        <v>2</v>
      </c>
      <c r="B5429" s="240" t="s">
        <v>17710</v>
      </c>
      <c r="C5429" s="309">
        <v>6</v>
      </c>
      <c r="D5429" s="315" t="s">
        <v>17362</v>
      </c>
      <c r="E5429" s="309">
        <v>260000037</v>
      </c>
      <c r="F5429" s="315" t="s">
        <v>17268</v>
      </c>
      <c r="G5429" s="309">
        <v>621036</v>
      </c>
      <c r="H5429" s="315" t="s">
        <v>16875</v>
      </c>
    </row>
    <row r="5430" spans="1:8">
      <c r="A5430" s="309">
        <v>2</v>
      </c>
      <c r="B5430" s="240" t="s">
        <v>17710</v>
      </c>
      <c r="C5430" s="309">
        <v>6</v>
      </c>
      <c r="D5430" s="315" t="s">
        <v>17362</v>
      </c>
      <c r="E5430" s="309">
        <v>260000037</v>
      </c>
      <c r="F5430" s="315" t="s">
        <v>17268</v>
      </c>
      <c r="G5430" s="309">
        <v>711026</v>
      </c>
      <c r="H5430" s="315" t="s">
        <v>16894</v>
      </c>
    </row>
    <row r="5431" spans="1:8">
      <c r="A5431" s="309">
        <v>2</v>
      </c>
      <c r="B5431" s="240" t="s">
        <v>17710</v>
      </c>
      <c r="C5431" s="309">
        <v>6</v>
      </c>
      <c r="D5431" s="315" t="s">
        <v>17362</v>
      </c>
      <c r="E5431" s="309">
        <v>260000037</v>
      </c>
      <c r="F5431" s="315" t="s">
        <v>17268</v>
      </c>
      <c r="G5431" s="309">
        <v>712056</v>
      </c>
      <c r="H5431" s="315" t="s">
        <v>17003</v>
      </c>
    </row>
    <row r="5432" spans="1:8">
      <c r="A5432" s="309">
        <v>2</v>
      </c>
      <c r="B5432" s="240" t="s">
        <v>17710</v>
      </c>
      <c r="C5432" s="309">
        <v>6</v>
      </c>
      <c r="D5432" s="315" t="s">
        <v>17362</v>
      </c>
      <c r="E5432" s="309">
        <v>260000037</v>
      </c>
      <c r="F5432" s="315" t="s">
        <v>17268</v>
      </c>
      <c r="G5432" s="309">
        <v>713026</v>
      </c>
      <c r="H5432" s="315" t="s">
        <v>16885</v>
      </c>
    </row>
    <row r="5433" spans="1:8">
      <c r="A5433" s="309">
        <v>2</v>
      </c>
      <c r="B5433" s="240" t="s">
        <v>17710</v>
      </c>
      <c r="C5433" s="309">
        <v>6</v>
      </c>
      <c r="D5433" s="315" t="s">
        <v>17362</v>
      </c>
      <c r="E5433" s="309">
        <v>260000037</v>
      </c>
      <c r="F5433" s="315" t="s">
        <v>17268</v>
      </c>
      <c r="G5433" s="309">
        <v>714016</v>
      </c>
      <c r="H5433" s="315" t="s">
        <v>16876</v>
      </c>
    </row>
    <row r="5434" spans="1:8">
      <c r="A5434" s="309">
        <v>2</v>
      </c>
      <c r="B5434" s="240" t="s">
        <v>17710</v>
      </c>
      <c r="C5434" s="309">
        <v>6</v>
      </c>
      <c r="D5434" s="315" t="s">
        <v>17362</v>
      </c>
      <c r="E5434" s="309">
        <v>260000037</v>
      </c>
      <c r="F5434" s="315" t="s">
        <v>17268</v>
      </c>
      <c r="G5434" s="309">
        <v>715036</v>
      </c>
      <c r="H5434" s="315" t="s">
        <v>17270</v>
      </c>
    </row>
    <row r="5435" spans="1:8">
      <c r="A5435" s="309">
        <v>2</v>
      </c>
      <c r="B5435" s="240" t="s">
        <v>17710</v>
      </c>
      <c r="C5435" s="309">
        <v>6</v>
      </c>
      <c r="D5435" s="315" t="s">
        <v>17362</v>
      </c>
      <c r="E5435" s="309">
        <v>260000037</v>
      </c>
      <c r="F5435" s="315" t="s">
        <v>17268</v>
      </c>
      <c r="G5435" s="309">
        <v>715056</v>
      </c>
      <c r="H5435" s="315" t="s">
        <v>17029</v>
      </c>
    </row>
    <row r="5436" spans="1:8">
      <c r="A5436" s="309">
        <v>2</v>
      </c>
      <c r="B5436" s="240" t="s">
        <v>17710</v>
      </c>
      <c r="C5436" s="309">
        <v>6</v>
      </c>
      <c r="D5436" s="315" t="s">
        <v>17362</v>
      </c>
      <c r="E5436" s="309">
        <v>260000037</v>
      </c>
      <c r="F5436" s="315" t="s">
        <v>17268</v>
      </c>
      <c r="G5436" s="309">
        <v>716026</v>
      </c>
      <c r="H5436" s="315" t="s">
        <v>16939</v>
      </c>
    </row>
    <row r="5437" spans="1:8">
      <c r="A5437" s="309">
        <v>2</v>
      </c>
      <c r="B5437" s="240" t="s">
        <v>17710</v>
      </c>
      <c r="C5437" s="309">
        <v>6</v>
      </c>
      <c r="D5437" s="315" t="s">
        <v>17362</v>
      </c>
      <c r="E5437" s="309">
        <v>260000037</v>
      </c>
      <c r="F5437" s="315" t="s">
        <v>17268</v>
      </c>
      <c r="G5437" s="309">
        <v>717016</v>
      </c>
      <c r="H5437" s="315" t="s">
        <v>16886</v>
      </c>
    </row>
    <row r="5438" spans="1:8">
      <c r="A5438" s="309">
        <v>2</v>
      </c>
      <c r="B5438" s="240" t="s">
        <v>17710</v>
      </c>
      <c r="C5438" s="309">
        <v>6</v>
      </c>
      <c r="D5438" s="315" t="s">
        <v>17362</v>
      </c>
      <c r="E5438" s="309">
        <v>260000092</v>
      </c>
      <c r="F5438" s="315" t="s">
        <v>17271</v>
      </c>
      <c r="G5438" s="309">
        <v>321046</v>
      </c>
      <c r="H5438" s="315" t="s">
        <v>17272</v>
      </c>
    </row>
    <row r="5439" spans="1:8">
      <c r="A5439" s="309">
        <v>2</v>
      </c>
      <c r="B5439" s="240" t="s">
        <v>17710</v>
      </c>
      <c r="C5439" s="309">
        <v>6</v>
      </c>
      <c r="D5439" s="315" t="s">
        <v>17362</v>
      </c>
      <c r="E5439" s="309">
        <v>260000092</v>
      </c>
      <c r="F5439" s="315" t="s">
        <v>17271</v>
      </c>
      <c r="G5439" s="309">
        <v>331176</v>
      </c>
      <c r="H5439" s="315" t="s">
        <v>17036</v>
      </c>
    </row>
    <row r="5440" spans="1:8">
      <c r="A5440" s="309">
        <v>2</v>
      </c>
      <c r="B5440" s="240" t="s">
        <v>17710</v>
      </c>
      <c r="C5440" s="309">
        <v>6</v>
      </c>
      <c r="D5440" s="315" t="s">
        <v>17362</v>
      </c>
      <c r="E5440" s="309">
        <v>260000092</v>
      </c>
      <c r="F5440" s="315" t="s">
        <v>17271</v>
      </c>
      <c r="G5440" s="309">
        <v>332126</v>
      </c>
      <c r="H5440" s="315" t="s">
        <v>17273</v>
      </c>
    </row>
    <row r="5441" spans="1:8">
      <c r="A5441" s="309">
        <v>2</v>
      </c>
      <c r="B5441" s="240" t="s">
        <v>17710</v>
      </c>
      <c r="C5441" s="309">
        <v>6</v>
      </c>
      <c r="D5441" s="315" t="s">
        <v>17362</v>
      </c>
      <c r="E5441" s="309">
        <v>260000092</v>
      </c>
      <c r="F5441" s="315" t="s">
        <v>17271</v>
      </c>
      <c r="G5441" s="309">
        <v>342066</v>
      </c>
      <c r="H5441" s="315" t="s">
        <v>17274</v>
      </c>
    </row>
    <row r="5442" spans="1:8">
      <c r="A5442" s="309">
        <v>2</v>
      </c>
      <c r="B5442" s="240" t="s">
        <v>17710</v>
      </c>
      <c r="C5442" s="309">
        <v>6</v>
      </c>
      <c r="D5442" s="315" t="s">
        <v>17362</v>
      </c>
      <c r="E5442" s="309">
        <v>260000092</v>
      </c>
      <c r="F5442" s="315" t="s">
        <v>17271</v>
      </c>
      <c r="G5442" s="309">
        <v>511096</v>
      </c>
      <c r="H5442" s="315" t="s">
        <v>17275</v>
      </c>
    </row>
    <row r="5443" spans="1:8">
      <c r="A5443" s="309">
        <v>2</v>
      </c>
      <c r="B5443" s="240" t="s">
        <v>17710</v>
      </c>
      <c r="C5443" s="309">
        <v>6</v>
      </c>
      <c r="D5443" s="315" t="s">
        <v>17362</v>
      </c>
      <c r="E5443" s="309">
        <v>260000038</v>
      </c>
      <c r="F5443" s="315" t="s">
        <v>17276</v>
      </c>
      <c r="G5443" s="309">
        <v>199016</v>
      </c>
      <c r="H5443" s="315" t="s">
        <v>16867</v>
      </c>
    </row>
    <row r="5444" spans="1:8">
      <c r="A5444" s="309">
        <v>2</v>
      </c>
      <c r="B5444" s="240" t="s">
        <v>17710</v>
      </c>
      <c r="C5444" s="309">
        <v>6</v>
      </c>
      <c r="D5444" s="315" t="s">
        <v>17362</v>
      </c>
      <c r="E5444" s="309">
        <v>260000038</v>
      </c>
      <c r="F5444" s="315" t="s">
        <v>17276</v>
      </c>
      <c r="G5444" s="309">
        <v>216026</v>
      </c>
      <c r="H5444" s="315" t="s">
        <v>17086</v>
      </c>
    </row>
    <row r="5445" spans="1:8">
      <c r="A5445" s="309">
        <v>2</v>
      </c>
      <c r="B5445" s="240" t="s">
        <v>17710</v>
      </c>
      <c r="C5445" s="309">
        <v>6</v>
      </c>
      <c r="D5445" s="315" t="s">
        <v>17362</v>
      </c>
      <c r="E5445" s="309">
        <v>260000038</v>
      </c>
      <c r="F5445" s="315" t="s">
        <v>17276</v>
      </c>
      <c r="G5445" s="309">
        <v>313016</v>
      </c>
      <c r="H5445" s="315" t="s">
        <v>16957</v>
      </c>
    </row>
    <row r="5446" spans="1:8">
      <c r="A5446" s="309">
        <v>2</v>
      </c>
      <c r="B5446" s="240" t="s">
        <v>17710</v>
      </c>
      <c r="C5446" s="309">
        <v>6</v>
      </c>
      <c r="D5446" s="315" t="s">
        <v>17362</v>
      </c>
      <c r="E5446" s="309">
        <v>260000038</v>
      </c>
      <c r="F5446" s="315" t="s">
        <v>17276</v>
      </c>
      <c r="G5446" s="309">
        <v>321026</v>
      </c>
      <c r="H5446" s="315" t="s">
        <v>16879</v>
      </c>
    </row>
    <row r="5447" spans="1:8">
      <c r="A5447" s="309">
        <v>2</v>
      </c>
      <c r="B5447" s="240" t="s">
        <v>17710</v>
      </c>
      <c r="C5447" s="309">
        <v>6</v>
      </c>
      <c r="D5447" s="315" t="s">
        <v>17362</v>
      </c>
      <c r="E5447" s="309">
        <v>260000038</v>
      </c>
      <c r="F5447" s="315" t="s">
        <v>17276</v>
      </c>
      <c r="G5447" s="309">
        <v>331116</v>
      </c>
      <c r="H5447" s="315" t="s">
        <v>17277</v>
      </c>
    </row>
    <row r="5448" spans="1:8">
      <c r="A5448" s="309">
        <v>2</v>
      </c>
      <c r="B5448" s="240" t="s">
        <v>17710</v>
      </c>
      <c r="C5448" s="309">
        <v>6</v>
      </c>
      <c r="D5448" s="315" t="s">
        <v>17362</v>
      </c>
      <c r="E5448" s="309">
        <v>260000038</v>
      </c>
      <c r="F5448" s="315" t="s">
        <v>17276</v>
      </c>
      <c r="G5448" s="309">
        <v>333096</v>
      </c>
      <c r="H5448" s="315" t="s">
        <v>17181</v>
      </c>
    </row>
    <row r="5449" spans="1:8">
      <c r="A5449" s="309">
        <v>2</v>
      </c>
      <c r="B5449" s="240" t="s">
        <v>17710</v>
      </c>
      <c r="C5449" s="309">
        <v>6</v>
      </c>
      <c r="D5449" s="315" t="s">
        <v>17362</v>
      </c>
      <c r="E5449" s="309">
        <v>260000038</v>
      </c>
      <c r="F5449" s="315" t="s">
        <v>17276</v>
      </c>
      <c r="G5449" s="309">
        <v>335026</v>
      </c>
      <c r="H5449" s="315" t="s">
        <v>16869</v>
      </c>
    </row>
    <row r="5450" spans="1:8">
      <c r="A5450" s="309">
        <v>2</v>
      </c>
      <c r="B5450" s="240" t="s">
        <v>17710</v>
      </c>
      <c r="C5450" s="309">
        <v>6</v>
      </c>
      <c r="D5450" s="315" t="s">
        <v>17362</v>
      </c>
      <c r="E5450" s="309">
        <v>260000038</v>
      </c>
      <c r="F5450" s="315" t="s">
        <v>17276</v>
      </c>
      <c r="G5450" s="309">
        <v>342056</v>
      </c>
      <c r="H5450" s="315" t="s">
        <v>15909</v>
      </c>
    </row>
    <row r="5451" spans="1:8">
      <c r="A5451" s="309">
        <v>2</v>
      </c>
      <c r="B5451" s="240" t="s">
        <v>17710</v>
      </c>
      <c r="C5451" s="309">
        <v>6</v>
      </c>
      <c r="D5451" s="315" t="s">
        <v>17362</v>
      </c>
      <c r="E5451" s="309">
        <v>260000038</v>
      </c>
      <c r="F5451" s="315" t="s">
        <v>17276</v>
      </c>
      <c r="G5451" s="309">
        <v>342106</v>
      </c>
      <c r="H5451" s="315" t="s">
        <v>16870</v>
      </c>
    </row>
    <row r="5452" spans="1:8">
      <c r="A5452" s="309">
        <v>2</v>
      </c>
      <c r="B5452" s="240" t="s">
        <v>17710</v>
      </c>
      <c r="C5452" s="309">
        <v>6</v>
      </c>
      <c r="D5452" s="315" t="s">
        <v>17362</v>
      </c>
      <c r="E5452" s="309">
        <v>260000038</v>
      </c>
      <c r="F5452" s="315" t="s">
        <v>17276</v>
      </c>
      <c r="G5452" s="309">
        <v>511026</v>
      </c>
      <c r="H5452" s="315" t="s">
        <v>16881</v>
      </c>
    </row>
    <row r="5453" spans="1:8">
      <c r="A5453" s="309">
        <v>2</v>
      </c>
      <c r="B5453" s="240" t="s">
        <v>17710</v>
      </c>
      <c r="C5453" s="309">
        <v>6</v>
      </c>
      <c r="D5453" s="315" t="s">
        <v>17362</v>
      </c>
      <c r="E5453" s="309">
        <v>260000038</v>
      </c>
      <c r="F5453" s="315" t="s">
        <v>17276</v>
      </c>
      <c r="G5453" s="309">
        <v>511166</v>
      </c>
      <c r="H5453" s="315" t="s">
        <v>17278</v>
      </c>
    </row>
    <row r="5454" spans="1:8">
      <c r="A5454" s="309">
        <v>2</v>
      </c>
      <c r="B5454" s="240" t="s">
        <v>17710</v>
      </c>
      <c r="C5454" s="309">
        <v>6</v>
      </c>
      <c r="D5454" s="315" t="s">
        <v>17362</v>
      </c>
      <c r="E5454" s="309">
        <v>260000038</v>
      </c>
      <c r="F5454" s="315" t="s">
        <v>17276</v>
      </c>
      <c r="G5454" s="309">
        <v>522026</v>
      </c>
      <c r="H5454" s="315" t="s">
        <v>17005</v>
      </c>
    </row>
    <row r="5455" spans="1:8">
      <c r="A5455" s="309">
        <v>2</v>
      </c>
      <c r="B5455" s="240" t="s">
        <v>17710</v>
      </c>
      <c r="C5455" s="309">
        <v>6</v>
      </c>
      <c r="D5455" s="315" t="s">
        <v>17362</v>
      </c>
      <c r="E5455" s="309">
        <v>260000038</v>
      </c>
      <c r="F5455" s="315" t="s">
        <v>17276</v>
      </c>
      <c r="G5455" s="309">
        <v>531016</v>
      </c>
      <c r="H5455" s="315" t="s">
        <v>16884</v>
      </c>
    </row>
    <row r="5456" spans="1:8">
      <c r="A5456" s="309">
        <v>2</v>
      </c>
      <c r="B5456" s="240" t="s">
        <v>17710</v>
      </c>
      <c r="C5456" s="309">
        <v>6</v>
      </c>
      <c r="D5456" s="315" t="s">
        <v>17362</v>
      </c>
      <c r="E5456" s="309">
        <v>260000038</v>
      </c>
      <c r="F5456" s="315" t="s">
        <v>17276</v>
      </c>
      <c r="G5456" s="309">
        <v>533026</v>
      </c>
      <c r="H5456" s="315" t="s">
        <v>16928</v>
      </c>
    </row>
    <row r="5457" spans="1:8">
      <c r="A5457" s="309">
        <v>2</v>
      </c>
      <c r="B5457" s="240" t="s">
        <v>17710</v>
      </c>
      <c r="C5457" s="309">
        <v>6</v>
      </c>
      <c r="D5457" s="315" t="s">
        <v>17362</v>
      </c>
      <c r="E5457" s="309">
        <v>260000038</v>
      </c>
      <c r="F5457" s="315" t="s">
        <v>17276</v>
      </c>
      <c r="G5457" s="309">
        <v>594056</v>
      </c>
      <c r="H5457" s="315" t="s">
        <v>16862</v>
      </c>
    </row>
    <row r="5458" spans="1:8">
      <c r="A5458" s="309">
        <v>2</v>
      </c>
      <c r="B5458" s="240" t="s">
        <v>17710</v>
      </c>
      <c r="C5458" s="309">
        <v>6</v>
      </c>
      <c r="D5458" s="315" t="s">
        <v>17362</v>
      </c>
      <c r="E5458" s="309">
        <v>260000038</v>
      </c>
      <c r="F5458" s="315" t="s">
        <v>17276</v>
      </c>
      <c r="G5458" s="309">
        <v>712056</v>
      </c>
      <c r="H5458" s="315" t="s">
        <v>17003</v>
      </c>
    </row>
    <row r="5459" spans="1:8">
      <c r="A5459" s="309">
        <v>2</v>
      </c>
      <c r="B5459" s="240" t="s">
        <v>17710</v>
      </c>
      <c r="C5459" s="309">
        <v>6</v>
      </c>
      <c r="D5459" s="315" t="s">
        <v>17362</v>
      </c>
      <c r="E5459" s="309">
        <v>260000038</v>
      </c>
      <c r="F5459" s="315" t="s">
        <v>17276</v>
      </c>
      <c r="G5459" s="309">
        <v>714016</v>
      </c>
      <c r="H5459" s="315" t="s">
        <v>16876</v>
      </c>
    </row>
    <row r="5460" spans="1:8">
      <c r="A5460" s="309">
        <v>2</v>
      </c>
      <c r="B5460" s="240" t="s">
        <v>17710</v>
      </c>
      <c r="C5460" s="309">
        <v>6</v>
      </c>
      <c r="D5460" s="315" t="s">
        <v>17362</v>
      </c>
      <c r="E5460" s="309">
        <v>260000046</v>
      </c>
      <c r="F5460" s="315" t="s">
        <v>17279</v>
      </c>
      <c r="G5460" s="309">
        <v>111026</v>
      </c>
      <c r="H5460" s="315" t="s">
        <v>15768</v>
      </c>
    </row>
    <row r="5461" spans="1:8">
      <c r="A5461" s="309">
        <v>2</v>
      </c>
      <c r="B5461" s="240" t="s">
        <v>17710</v>
      </c>
      <c r="C5461" s="309">
        <v>6</v>
      </c>
      <c r="D5461" s="315" t="s">
        <v>17362</v>
      </c>
      <c r="E5461" s="309">
        <v>260000046</v>
      </c>
      <c r="F5461" s="315" t="s">
        <v>17279</v>
      </c>
      <c r="G5461" s="309">
        <v>112016</v>
      </c>
      <c r="H5461" s="315" t="s">
        <v>15761</v>
      </c>
    </row>
    <row r="5462" spans="1:8">
      <c r="A5462" s="309">
        <v>2</v>
      </c>
      <c r="B5462" s="240" t="s">
        <v>17710</v>
      </c>
      <c r="C5462" s="309">
        <v>6</v>
      </c>
      <c r="D5462" s="315" t="s">
        <v>17362</v>
      </c>
      <c r="E5462" s="309">
        <v>260000046</v>
      </c>
      <c r="F5462" s="315" t="s">
        <v>17279</v>
      </c>
      <c r="G5462" s="309">
        <v>313016</v>
      </c>
      <c r="H5462" s="315" t="s">
        <v>16957</v>
      </c>
    </row>
    <row r="5463" spans="1:8">
      <c r="A5463" s="309">
        <v>2</v>
      </c>
      <c r="B5463" s="240" t="s">
        <v>17710</v>
      </c>
      <c r="C5463" s="309">
        <v>6</v>
      </c>
      <c r="D5463" s="315" t="s">
        <v>17362</v>
      </c>
      <c r="E5463" s="309">
        <v>260000046</v>
      </c>
      <c r="F5463" s="315" t="s">
        <v>17279</v>
      </c>
      <c r="G5463" s="309">
        <v>321026</v>
      </c>
      <c r="H5463" s="315" t="s">
        <v>16879</v>
      </c>
    </row>
    <row r="5464" spans="1:8">
      <c r="A5464" s="309">
        <v>2</v>
      </c>
      <c r="B5464" s="240" t="s">
        <v>17710</v>
      </c>
      <c r="C5464" s="309">
        <v>6</v>
      </c>
      <c r="D5464" s="315" t="s">
        <v>17362</v>
      </c>
      <c r="E5464" s="309">
        <v>260000046</v>
      </c>
      <c r="F5464" s="315" t="s">
        <v>17279</v>
      </c>
      <c r="G5464" s="309">
        <v>331016</v>
      </c>
      <c r="H5464" s="315" t="s">
        <v>16849</v>
      </c>
    </row>
    <row r="5465" spans="1:8">
      <c r="A5465" s="309">
        <v>2</v>
      </c>
      <c r="B5465" s="240" t="s">
        <v>17710</v>
      </c>
      <c r="C5465" s="309">
        <v>6</v>
      </c>
      <c r="D5465" s="315" t="s">
        <v>17362</v>
      </c>
      <c r="E5465" s="309">
        <v>260000046</v>
      </c>
      <c r="F5465" s="315" t="s">
        <v>17279</v>
      </c>
      <c r="G5465" s="309">
        <v>341076</v>
      </c>
      <c r="H5465" s="315" t="s">
        <v>17045</v>
      </c>
    </row>
    <row r="5466" spans="1:8">
      <c r="A5466" s="309">
        <v>2</v>
      </c>
      <c r="B5466" s="240" t="s">
        <v>17710</v>
      </c>
      <c r="C5466" s="309">
        <v>6</v>
      </c>
      <c r="D5466" s="315" t="s">
        <v>17362</v>
      </c>
      <c r="E5466" s="309">
        <v>260000046</v>
      </c>
      <c r="F5466" s="315" t="s">
        <v>17279</v>
      </c>
      <c r="G5466" s="309">
        <v>342056</v>
      </c>
      <c r="H5466" s="315" t="s">
        <v>15909</v>
      </c>
    </row>
    <row r="5467" spans="1:8">
      <c r="A5467" s="309">
        <v>2</v>
      </c>
      <c r="B5467" s="240" t="s">
        <v>17710</v>
      </c>
      <c r="C5467" s="309">
        <v>6</v>
      </c>
      <c r="D5467" s="315" t="s">
        <v>17362</v>
      </c>
      <c r="E5467" s="309">
        <v>260000046</v>
      </c>
      <c r="F5467" s="315" t="s">
        <v>17279</v>
      </c>
      <c r="G5467" s="309">
        <v>351016</v>
      </c>
      <c r="H5467" s="315" t="s">
        <v>16891</v>
      </c>
    </row>
    <row r="5468" spans="1:8">
      <c r="A5468" s="309">
        <v>2</v>
      </c>
      <c r="B5468" s="240" t="s">
        <v>17710</v>
      </c>
      <c r="C5468" s="309">
        <v>6</v>
      </c>
      <c r="D5468" s="315" t="s">
        <v>17362</v>
      </c>
      <c r="E5468" s="309">
        <v>260000046</v>
      </c>
      <c r="F5468" s="315" t="s">
        <v>17279</v>
      </c>
      <c r="G5468" s="309">
        <v>511076</v>
      </c>
      <c r="H5468" s="315" t="s">
        <v>17084</v>
      </c>
    </row>
    <row r="5469" spans="1:8">
      <c r="A5469" s="309">
        <v>2</v>
      </c>
      <c r="B5469" s="240" t="s">
        <v>17710</v>
      </c>
      <c r="C5469" s="309">
        <v>6</v>
      </c>
      <c r="D5469" s="315" t="s">
        <v>17362</v>
      </c>
      <c r="E5469" s="309">
        <v>260000046</v>
      </c>
      <c r="F5469" s="315" t="s">
        <v>17279</v>
      </c>
      <c r="G5469" s="309">
        <v>511126</v>
      </c>
      <c r="H5469" s="315" t="s">
        <v>17059</v>
      </c>
    </row>
    <row r="5470" spans="1:8">
      <c r="A5470" s="309">
        <v>2</v>
      </c>
      <c r="B5470" s="240" t="s">
        <v>17710</v>
      </c>
      <c r="C5470" s="309">
        <v>6</v>
      </c>
      <c r="D5470" s="315" t="s">
        <v>17362</v>
      </c>
      <c r="E5470" s="309">
        <v>260000046</v>
      </c>
      <c r="F5470" s="315" t="s">
        <v>17279</v>
      </c>
      <c r="G5470" s="309">
        <v>512056</v>
      </c>
      <c r="H5470" s="315" t="s">
        <v>17280</v>
      </c>
    </row>
    <row r="5471" spans="1:8">
      <c r="A5471" s="309">
        <v>2</v>
      </c>
      <c r="B5471" s="240" t="s">
        <v>17710</v>
      </c>
      <c r="C5471" s="309">
        <v>6</v>
      </c>
      <c r="D5471" s="315" t="s">
        <v>17362</v>
      </c>
      <c r="E5471" s="309">
        <v>260000046</v>
      </c>
      <c r="F5471" s="315" t="s">
        <v>17279</v>
      </c>
      <c r="G5471" s="309">
        <v>521046</v>
      </c>
      <c r="H5471" s="315" t="s">
        <v>16919</v>
      </c>
    </row>
    <row r="5472" spans="1:8">
      <c r="A5472" s="309">
        <v>2</v>
      </c>
      <c r="B5472" s="240" t="s">
        <v>17710</v>
      </c>
      <c r="C5472" s="309">
        <v>6</v>
      </c>
      <c r="D5472" s="315" t="s">
        <v>17362</v>
      </c>
      <c r="E5472" s="309">
        <v>260000046</v>
      </c>
      <c r="F5472" s="315" t="s">
        <v>17279</v>
      </c>
      <c r="G5472" s="309">
        <v>522036</v>
      </c>
      <c r="H5472" s="315" t="s">
        <v>16934</v>
      </c>
    </row>
    <row r="5473" spans="1:8">
      <c r="A5473" s="309">
        <v>2</v>
      </c>
      <c r="B5473" s="240" t="s">
        <v>17710</v>
      </c>
      <c r="C5473" s="309">
        <v>6</v>
      </c>
      <c r="D5473" s="315" t="s">
        <v>17362</v>
      </c>
      <c r="E5473" s="309">
        <v>260000046</v>
      </c>
      <c r="F5473" s="315" t="s">
        <v>17279</v>
      </c>
      <c r="G5473" s="309">
        <v>525016</v>
      </c>
      <c r="H5473" s="315" t="s">
        <v>16906</v>
      </c>
    </row>
    <row r="5474" spans="1:8">
      <c r="A5474" s="309">
        <v>2</v>
      </c>
      <c r="B5474" s="240" t="s">
        <v>17710</v>
      </c>
      <c r="C5474" s="309">
        <v>6</v>
      </c>
      <c r="D5474" s="315" t="s">
        <v>17362</v>
      </c>
      <c r="E5474" s="309">
        <v>260000046</v>
      </c>
      <c r="F5474" s="315" t="s">
        <v>17279</v>
      </c>
      <c r="G5474" s="309">
        <v>531016</v>
      </c>
      <c r="H5474" s="315" t="s">
        <v>16884</v>
      </c>
    </row>
    <row r="5475" spans="1:8">
      <c r="A5475" s="309">
        <v>2</v>
      </c>
      <c r="B5475" s="240" t="s">
        <v>17710</v>
      </c>
      <c r="C5475" s="309">
        <v>6</v>
      </c>
      <c r="D5475" s="315" t="s">
        <v>17362</v>
      </c>
      <c r="E5475" s="309">
        <v>260000046</v>
      </c>
      <c r="F5475" s="315" t="s">
        <v>17279</v>
      </c>
      <c r="G5475" s="309">
        <v>533026</v>
      </c>
      <c r="H5475" s="315" t="s">
        <v>16928</v>
      </c>
    </row>
    <row r="5476" spans="1:8">
      <c r="A5476" s="309">
        <v>2</v>
      </c>
      <c r="B5476" s="240" t="s">
        <v>17710</v>
      </c>
      <c r="C5476" s="309">
        <v>6</v>
      </c>
      <c r="D5476" s="315" t="s">
        <v>17362</v>
      </c>
      <c r="E5476" s="309">
        <v>260000046</v>
      </c>
      <c r="F5476" s="315" t="s">
        <v>17279</v>
      </c>
      <c r="G5476" s="309">
        <v>611106</v>
      </c>
      <c r="H5476" s="315" t="s">
        <v>16994</v>
      </c>
    </row>
    <row r="5477" spans="1:8">
      <c r="A5477" s="309">
        <v>2</v>
      </c>
      <c r="B5477" s="240" t="s">
        <v>17710</v>
      </c>
      <c r="C5477" s="309">
        <v>6</v>
      </c>
      <c r="D5477" s="315" t="s">
        <v>17362</v>
      </c>
      <c r="E5477" s="309">
        <v>260000046</v>
      </c>
      <c r="F5477" s="315" t="s">
        <v>17279</v>
      </c>
      <c r="G5477" s="309">
        <v>621036</v>
      </c>
      <c r="H5477" s="315" t="s">
        <v>16875</v>
      </c>
    </row>
    <row r="5478" spans="1:8">
      <c r="A5478" s="309">
        <v>2</v>
      </c>
      <c r="B5478" s="240" t="s">
        <v>17710</v>
      </c>
      <c r="C5478" s="309">
        <v>6</v>
      </c>
      <c r="D5478" s="315" t="s">
        <v>17362</v>
      </c>
      <c r="E5478" s="309">
        <v>260000046</v>
      </c>
      <c r="F5478" s="315" t="s">
        <v>17279</v>
      </c>
      <c r="G5478" s="309">
        <v>711026</v>
      </c>
      <c r="H5478" s="315" t="s">
        <v>16894</v>
      </c>
    </row>
    <row r="5479" spans="1:8">
      <c r="A5479" s="309">
        <v>2</v>
      </c>
      <c r="B5479" s="240" t="s">
        <v>17710</v>
      </c>
      <c r="C5479" s="309">
        <v>6</v>
      </c>
      <c r="D5479" s="315" t="s">
        <v>17362</v>
      </c>
      <c r="E5479" s="309">
        <v>260000046</v>
      </c>
      <c r="F5479" s="315" t="s">
        <v>17279</v>
      </c>
      <c r="G5479" s="309">
        <v>713016</v>
      </c>
      <c r="H5479" s="315" t="s">
        <v>16991</v>
      </c>
    </row>
    <row r="5480" spans="1:8">
      <c r="A5480" s="309">
        <v>2</v>
      </c>
      <c r="B5480" s="240" t="s">
        <v>17710</v>
      </c>
      <c r="C5480" s="309">
        <v>6</v>
      </c>
      <c r="D5480" s="315" t="s">
        <v>17362</v>
      </c>
      <c r="E5480" s="309">
        <v>260000046</v>
      </c>
      <c r="F5480" s="315" t="s">
        <v>17279</v>
      </c>
      <c r="G5480" s="309">
        <v>714016</v>
      </c>
      <c r="H5480" s="315" t="s">
        <v>16876</v>
      </c>
    </row>
    <row r="5481" spans="1:8">
      <c r="A5481" s="309">
        <v>2</v>
      </c>
      <c r="B5481" s="240" t="s">
        <v>17710</v>
      </c>
      <c r="C5481" s="309">
        <v>6</v>
      </c>
      <c r="D5481" s="315" t="s">
        <v>17362</v>
      </c>
      <c r="E5481" s="309">
        <v>260000046</v>
      </c>
      <c r="F5481" s="315" t="s">
        <v>17279</v>
      </c>
      <c r="G5481" s="309">
        <v>717016</v>
      </c>
      <c r="H5481" s="315" t="s">
        <v>16886</v>
      </c>
    </row>
    <row r="5482" spans="1:8">
      <c r="A5482" s="309">
        <v>2</v>
      </c>
      <c r="B5482" s="240" t="s">
        <v>17710</v>
      </c>
      <c r="C5482" s="309">
        <v>6</v>
      </c>
      <c r="D5482" s="315" t="s">
        <v>17362</v>
      </c>
      <c r="E5482" s="309">
        <v>260000070</v>
      </c>
      <c r="F5482" s="315" t="s">
        <v>17281</v>
      </c>
      <c r="G5482" s="309">
        <v>313016</v>
      </c>
      <c r="H5482" s="315" t="s">
        <v>16957</v>
      </c>
    </row>
    <row r="5483" spans="1:8">
      <c r="A5483" s="309">
        <v>2</v>
      </c>
      <c r="B5483" s="240" t="s">
        <v>17710</v>
      </c>
      <c r="C5483" s="309">
        <v>6</v>
      </c>
      <c r="D5483" s="315" t="s">
        <v>17362</v>
      </c>
      <c r="E5483" s="309">
        <v>260000070</v>
      </c>
      <c r="F5483" s="315" t="s">
        <v>17281</v>
      </c>
      <c r="G5483" s="309">
        <v>331036</v>
      </c>
      <c r="H5483" s="315" t="s">
        <v>16900</v>
      </c>
    </row>
    <row r="5484" spans="1:8">
      <c r="A5484" s="309">
        <v>2</v>
      </c>
      <c r="B5484" s="240" t="s">
        <v>17710</v>
      </c>
      <c r="C5484" s="309">
        <v>6</v>
      </c>
      <c r="D5484" s="315" t="s">
        <v>17362</v>
      </c>
      <c r="E5484" s="309">
        <v>260000070</v>
      </c>
      <c r="F5484" s="315" t="s">
        <v>17281</v>
      </c>
      <c r="G5484" s="309">
        <v>331176</v>
      </c>
      <c r="H5484" s="315" t="s">
        <v>17036</v>
      </c>
    </row>
    <row r="5485" spans="1:8">
      <c r="A5485" s="309">
        <v>2</v>
      </c>
      <c r="B5485" s="240" t="s">
        <v>17710</v>
      </c>
      <c r="C5485" s="309">
        <v>6</v>
      </c>
      <c r="D5485" s="315" t="s">
        <v>17362</v>
      </c>
      <c r="E5485" s="309">
        <v>260000070</v>
      </c>
      <c r="F5485" s="315" t="s">
        <v>17281</v>
      </c>
      <c r="G5485" s="309">
        <v>332156</v>
      </c>
      <c r="H5485" s="315" t="s">
        <v>17282</v>
      </c>
    </row>
    <row r="5486" spans="1:8">
      <c r="A5486" s="309">
        <v>2</v>
      </c>
      <c r="B5486" s="240" t="s">
        <v>17710</v>
      </c>
      <c r="C5486" s="309">
        <v>6</v>
      </c>
      <c r="D5486" s="315" t="s">
        <v>17362</v>
      </c>
      <c r="E5486" s="309">
        <v>260000070</v>
      </c>
      <c r="F5486" s="315" t="s">
        <v>17281</v>
      </c>
      <c r="G5486" s="309">
        <v>335026</v>
      </c>
      <c r="H5486" s="315" t="s">
        <v>16869</v>
      </c>
    </row>
    <row r="5487" spans="1:8">
      <c r="A5487" s="309">
        <v>2</v>
      </c>
      <c r="B5487" s="240" t="s">
        <v>17710</v>
      </c>
      <c r="C5487" s="309">
        <v>6</v>
      </c>
      <c r="D5487" s="315" t="s">
        <v>17362</v>
      </c>
      <c r="E5487" s="309">
        <v>260000070</v>
      </c>
      <c r="F5487" s="315" t="s">
        <v>17281</v>
      </c>
      <c r="G5487" s="309">
        <v>342106</v>
      </c>
      <c r="H5487" s="315" t="s">
        <v>16870</v>
      </c>
    </row>
    <row r="5488" spans="1:8">
      <c r="A5488" s="309">
        <v>2</v>
      </c>
      <c r="B5488" s="240" t="s">
        <v>17710</v>
      </c>
      <c r="C5488" s="309">
        <v>6</v>
      </c>
      <c r="D5488" s="315" t="s">
        <v>17362</v>
      </c>
      <c r="E5488" s="309">
        <v>260000070</v>
      </c>
      <c r="F5488" s="315" t="s">
        <v>17281</v>
      </c>
      <c r="G5488" s="309">
        <v>351056</v>
      </c>
      <c r="H5488" s="315" t="s">
        <v>17266</v>
      </c>
    </row>
    <row r="5489" spans="1:8">
      <c r="A5489" s="309">
        <v>2</v>
      </c>
      <c r="B5489" s="240" t="s">
        <v>17710</v>
      </c>
      <c r="C5489" s="309">
        <v>6</v>
      </c>
      <c r="D5489" s="315" t="s">
        <v>17362</v>
      </c>
      <c r="E5489" s="309">
        <v>260000070</v>
      </c>
      <c r="F5489" s="315" t="s">
        <v>17281</v>
      </c>
      <c r="G5489" s="309">
        <v>511056</v>
      </c>
      <c r="H5489" s="315" t="s">
        <v>17160</v>
      </c>
    </row>
    <row r="5490" spans="1:8">
      <c r="A5490" s="309">
        <v>2</v>
      </c>
      <c r="B5490" s="240" t="s">
        <v>17710</v>
      </c>
      <c r="C5490" s="309">
        <v>6</v>
      </c>
      <c r="D5490" s="315" t="s">
        <v>17362</v>
      </c>
      <c r="E5490" s="309">
        <v>260000070</v>
      </c>
      <c r="F5490" s="315" t="s">
        <v>17281</v>
      </c>
      <c r="G5490" s="309">
        <v>521016</v>
      </c>
      <c r="H5490" s="315" t="s">
        <v>17283</v>
      </c>
    </row>
    <row r="5491" spans="1:8">
      <c r="A5491" s="309">
        <v>2</v>
      </c>
      <c r="B5491" s="240" t="s">
        <v>17710</v>
      </c>
      <c r="C5491" s="309">
        <v>6</v>
      </c>
      <c r="D5491" s="315" t="s">
        <v>17362</v>
      </c>
      <c r="E5491" s="309">
        <v>260000070</v>
      </c>
      <c r="F5491" s="315" t="s">
        <v>17281</v>
      </c>
      <c r="G5491" s="309">
        <v>713016</v>
      </c>
      <c r="H5491" s="315" t="s">
        <v>16991</v>
      </c>
    </row>
    <row r="5492" spans="1:8">
      <c r="A5492" s="309">
        <v>2</v>
      </c>
      <c r="B5492" s="240" t="s">
        <v>17710</v>
      </c>
      <c r="C5492" s="309">
        <v>6</v>
      </c>
      <c r="D5492" s="315" t="s">
        <v>17362</v>
      </c>
      <c r="E5492" s="309">
        <v>260000070</v>
      </c>
      <c r="F5492" s="315" t="s">
        <v>17281</v>
      </c>
      <c r="G5492" s="309">
        <v>714016</v>
      </c>
      <c r="H5492" s="315" t="s">
        <v>16876</v>
      </c>
    </row>
    <row r="5493" spans="1:8">
      <c r="A5493" s="309">
        <v>2</v>
      </c>
      <c r="B5493" s="240" t="s">
        <v>17710</v>
      </c>
      <c r="C5493" s="309">
        <v>6</v>
      </c>
      <c r="D5493" s="315" t="s">
        <v>17362</v>
      </c>
      <c r="E5493" s="309">
        <v>260000070</v>
      </c>
      <c r="F5493" s="315" t="s">
        <v>17281</v>
      </c>
      <c r="G5493" s="309">
        <v>716026</v>
      </c>
      <c r="H5493" s="315" t="s">
        <v>16939</v>
      </c>
    </row>
    <row r="5494" spans="1:8">
      <c r="A5494" s="309">
        <v>2</v>
      </c>
      <c r="B5494" s="240" t="s">
        <v>17710</v>
      </c>
      <c r="C5494" s="309">
        <v>6</v>
      </c>
      <c r="D5494" s="315" t="s">
        <v>17362</v>
      </c>
      <c r="E5494" s="309">
        <v>260000103</v>
      </c>
      <c r="F5494" s="315" t="s">
        <v>17284</v>
      </c>
      <c r="G5494" s="309">
        <v>713016</v>
      </c>
      <c r="H5494" s="315" t="s">
        <v>16991</v>
      </c>
    </row>
    <row r="5495" spans="1:8">
      <c r="A5495" s="309">
        <v>2</v>
      </c>
      <c r="B5495" s="240" t="s">
        <v>17710</v>
      </c>
      <c r="C5495" s="309">
        <v>6</v>
      </c>
      <c r="D5495" s="315" t="s">
        <v>17362</v>
      </c>
      <c r="E5495" s="309">
        <v>260000103</v>
      </c>
      <c r="F5495" s="315" t="s">
        <v>17284</v>
      </c>
      <c r="G5495" s="309">
        <v>714016</v>
      </c>
      <c r="H5495" s="315" t="s">
        <v>16876</v>
      </c>
    </row>
    <row r="5496" spans="1:8">
      <c r="A5496" s="309">
        <v>2</v>
      </c>
      <c r="B5496" s="240" t="s">
        <v>17710</v>
      </c>
      <c r="C5496" s="309">
        <v>6</v>
      </c>
      <c r="D5496" s="315" t="s">
        <v>17362</v>
      </c>
      <c r="E5496" s="309">
        <v>260000103</v>
      </c>
      <c r="F5496" s="315" t="s">
        <v>17284</v>
      </c>
      <c r="G5496" s="309">
        <v>715086</v>
      </c>
      <c r="H5496" s="315" t="s">
        <v>17285</v>
      </c>
    </row>
    <row r="5497" spans="1:8">
      <c r="A5497" s="309">
        <v>2</v>
      </c>
      <c r="B5497" s="240" t="s">
        <v>17710</v>
      </c>
      <c r="C5497" s="309">
        <v>6</v>
      </c>
      <c r="D5497" s="315" t="s">
        <v>17362</v>
      </c>
      <c r="E5497" s="309">
        <v>260000103</v>
      </c>
      <c r="F5497" s="315" t="s">
        <v>17284</v>
      </c>
      <c r="G5497" s="309">
        <v>716026</v>
      </c>
      <c r="H5497" s="315" t="s">
        <v>16939</v>
      </c>
    </row>
    <row r="5498" spans="1:8">
      <c r="A5498" s="309">
        <v>2</v>
      </c>
      <c r="B5498" s="240" t="s">
        <v>17710</v>
      </c>
      <c r="C5498" s="309">
        <v>6</v>
      </c>
      <c r="D5498" s="315" t="s">
        <v>17362</v>
      </c>
      <c r="E5498" s="309">
        <v>260000103</v>
      </c>
      <c r="F5498" s="315" t="s">
        <v>17284</v>
      </c>
      <c r="G5498" s="309">
        <v>717016</v>
      </c>
      <c r="H5498" s="315" t="s">
        <v>16886</v>
      </c>
    </row>
    <row r="5499" spans="1:8">
      <c r="A5499" s="309">
        <v>2</v>
      </c>
      <c r="B5499" s="240" t="s">
        <v>17710</v>
      </c>
      <c r="C5499" s="309">
        <v>6</v>
      </c>
      <c r="D5499" s="315" t="s">
        <v>17362</v>
      </c>
      <c r="E5499" s="309">
        <v>260000052</v>
      </c>
      <c r="F5499" s="315" t="s">
        <v>17286</v>
      </c>
      <c r="G5499" s="309">
        <v>111026</v>
      </c>
      <c r="H5499" s="315" t="s">
        <v>15768</v>
      </c>
    </row>
    <row r="5500" spans="1:8">
      <c r="A5500" s="309">
        <v>2</v>
      </c>
      <c r="B5500" s="240" t="s">
        <v>17710</v>
      </c>
      <c r="C5500" s="309">
        <v>6</v>
      </c>
      <c r="D5500" s="315" t="s">
        <v>17362</v>
      </c>
      <c r="E5500" s="309">
        <v>260000052</v>
      </c>
      <c r="F5500" s="315" t="s">
        <v>17286</v>
      </c>
      <c r="G5500" s="309">
        <v>112016</v>
      </c>
      <c r="H5500" s="315" t="s">
        <v>15761</v>
      </c>
    </row>
    <row r="5501" spans="1:8">
      <c r="A5501" s="309">
        <v>2</v>
      </c>
      <c r="B5501" s="240" t="s">
        <v>17710</v>
      </c>
      <c r="C5501" s="309">
        <v>6</v>
      </c>
      <c r="D5501" s="315" t="s">
        <v>17362</v>
      </c>
      <c r="E5501" s="309">
        <v>260000052</v>
      </c>
      <c r="F5501" s="315" t="s">
        <v>17286</v>
      </c>
      <c r="G5501" s="309">
        <v>121376</v>
      </c>
      <c r="H5501" s="315" t="s">
        <v>17287</v>
      </c>
    </row>
    <row r="5502" spans="1:8">
      <c r="A5502" s="309">
        <v>2</v>
      </c>
      <c r="B5502" s="240" t="s">
        <v>17710</v>
      </c>
      <c r="C5502" s="309">
        <v>6</v>
      </c>
      <c r="D5502" s="315" t="s">
        <v>17362</v>
      </c>
      <c r="E5502" s="309">
        <v>260000052</v>
      </c>
      <c r="F5502" s="315" t="s">
        <v>17286</v>
      </c>
      <c r="G5502" s="309">
        <v>121386</v>
      </c>
      <c r="H5502" s="315" t="s">
        <v>17288</v>
      </c>
    </row>
    <row r="5503" spans="1:8">
      <c r="A5503" s="309">
        <v>2</v>
      </c>
      <c r="B5503" s="240" t="s">
        <v>17710</v>
      </c>
      <c r="C5503" s="309">
        <v>6</v>
      </c>
      <c r="D5503" s="315" t="s">
        <v>17362</v>
      </c>
      <c r="E5503" s="309">
        <v>260000052</v>
      </c>
      <c r="F5503" s="315" t="s">
        <v>17286</v>
      </c>
      <c r="G5503" s="309">
        <v>121396</v>
      </c>
      <c r="H5503" s="315" t="s">
        <v>17289</v>
      </c>
    </row>
    <row r="5504" spans="1:8">
      <c r="A5504" s="309">
        <v>2</v>
      </c>
      <c r="B5504" s="240" t="s">
        <v>17710</v>
      </c>
      <c r="C5504" s="309">
        <v>6</v>
      </c>
      <c r="D5504" s="315" t="s">
        <v>17362</v>
      </c>
      <c r="E5504" s="309">
        <v>260000052</v>
      </c>
      <c r="F5504" s="315" t="s">
        <v>17286</v>
      </c>
      <c r="G5504" s="309">
        <v>214036</v>
      </c>
      <c r="H5504" s="315" t="s">
        <v>17202</v>
      </c>
    </row>
    <row r="5505" spans="1:8">
      <c r="A5505" s="309">
        <v>2</v>
      </c>
      <c r="B5505" s="240" t="s">
        <v>17710</v>
      </c>
      <c r="C5505" s="309">
        <v>6</v>
      </c>
      <c r="D5505" s="315" t="s">
        <v>17362</v>
      </c>
      <c r="E5505" s="309">
        <v>260000052</v>
      </c>
      <c r="F5505" s="315" t="s">
        <v>17286</v>
      </c>
      <c r="G5505" s="309">
        <v>313016</v>
      </c>
      <c r="H5505" s="315" t="s">
        <v>16957</v>
      </c>
    </row>
    <row r="5506" spans="1:8">
      <c r="A5506" s="309">
        <v>2</v>
      </c>
      <c r="B5506" s="240" t="s">
        <v>17710</v>
      </c>
      <c r="C5506" s="309">
        <v>6</v>
      </c>
      <c r="D5506" s="315" t="s">
        <v>17362</v>
      </c>
      <c r="E5506" s="309">
        <v>260000052</v>
      </c>
      <c r="F5506" s="315" t="s">
        <v>17286</v>
      </c>
      <c r="G5506" s="309">
        <v>321026</v>
      </c>
      <c r="H5506" s="315" t="s">
        <v>16879</v>
      </c>
    </row>
    <row r="5507" spans="1:8">
      <c r="A5507" s="309">
        <v>2</v>
      </c>
      <c r="B5507" s="240" t="s">
        <v>17710</v>
      </c>
      <c r="C5507" s="309">
        <v>6</v>
      </c>
      <c r="D5507" s="315" t="s">
        <v>17362</v>
      </c>
      <c r="E5507" s="309">
        <v>260000052</v>
      </c>
      <c r="F5507" s="315" t="s">
        <v>17286</v>
      </c>
      <c r="G5507" s="309">
        <v>331016</v>
      </c>
      <c r="H5507" s="315" t="s">
        <v>16849</v>
      </c>
    </row>
    <row r="5508" spans="1:8">
      <c r="A5508" s="309">
        <v>2</v>
      </c>
      <c r="B5508" s="240" t="s">
        <v>17710</v>
      </c>
      <c r="C5508" s="309">
        <v>6</v>
      </c>
      <c r="D5508" s="315" t="s">
        <v>17362</v>
      </c>
      <c r="E5508" s="309">
        <v>260000052</v>
      </c>
      <c r="F5508" s="315" t="s">
        <v>17286</v>
      </c>
      <c r="G5508" s="309">
        <v>332076</v>
      </c>
      <c r="H5508" s="315" t="s">
        <v>17290</v>
      </c>
    </row>
    <row r="5509" spans="1:8">
      <c r="A5509" s="309">
        <v>2</v>
      </c>
      <c r="B5509" s="240" t="s">
        <v>17710</v>
      </c>
      <c r="C5509" s="309">
        <v>6</v>
      </c>
      <c r="D5509" s="315" t="s">
        <v>17362</v>
      </c>
      <c r="E5509" s="309">
        <v>260000052</v>
      </c>
      <c r="F5509" s="315" t="s">
        <v>17286</v>
      </c>
      <c r="G5509" s="309">
        <v>333066</v>
      </c>
      <c r="H5509" s="315" t="s">
        <v>17291</v>
      </c>
    </row>
    <row r="5510" spans="1:8">
      <c r="A5510" s="309">
        <v>2</v>
      </c>
      <c r="B5510" s="240" t="s">
        <v>17710</v>
      </c>
      <c r="C5510" s="309">
        <v>6</v>
      </c>
      <c r="D5510" s="315" t="s">
        <v>17362</v>
      </c>
      <c r="E5510" s="309">
        <v>260000052</v>
      </c>
      <c r="F5510" s="315" t="s">
        <v>17286</v>
      </c>
      <c r="G5510" s="309">
        <v>335116</v>
      </c>
      <c r="H5510" s="315" t="s">
        <v>17020</v>
      </c>
    </row>
    <row r="5511" spans="1:8">
      <c r="A5511" s="309">
        <v>2</v>
      </c>
      <c r="B5511" s="240" t="s">
        <v>17710</v>
      </c>
      <c r="C5511" s="309">
        <v>6</v>
      </c>
      <c r="D5511" s="315" t="s">
        <v>17362</v>
      </c>
      <c r="E5511" s="309">
        <v>260000052</v>
      </c>
      <c r="F5511" s="315" t="s">
        <v>17286</v>
      </c>
      <c r="G5511" s="309">
        <v>342056</v>
      </c>
      <c r="H5511" s="315" t="s">
        <v>15909</v>
      </c>
    </row>
    <row r="5512" spans="1:8">
      <c r="A5512" s="309">
        <v>2</v>
      </c>
      <c r="B5512" s="240" t="s">
        <v>17710</v>
      </c>
      <c r="C5512" s="309">
        <v>6</v>
      </c>
      <c r="D5512" s="315" t="s">
        <v>17362</v>
      </c>
      <c r="E5512" s="309">
        <v>260000052</v>
      </c>
      <c r="F5512" s="315" t="s">
        <v>17286</v>
      </c>
      <c r="G5512" s="309">
        <v>351016</v>
      </c>
      <c r="H5512" s="315" t="s">
        <v>16891</v>
      </c>
    </row>
    <row r="5513" spans="1:8">
      <c r="A5513" s="309">
        <v>2</v>
      </c>
      <c r="B5513" s="240" t="s">
        <v>17710</v>
      </c>
      <c r="C5513" s="309">
        <v>6</v>
      </c>
      <c r="D5513" s="315" t="s">
        <v>17362</v>
      </c>
      <c r="E5513" s="309">
        <v>260000052</v>
      </c>
      <c r="F5513" s="315" t="s">
        <v>17286</v>
      </c>
      <c r="G5513" s="309">
        <v>511026</v>
      </c>
      <c r="H5513" s="315" t="s">
        <v>16881</v>
      </c>
    </row>
    <row r="5514" spans="1:8">
      <c r="A5514" s="309">
        <v>2</v>
      </c>
      <c r="B5514" s="240" t="s">
        <v>17710</v>
      </c>
      <c r="C5514" s="309">
        <v>6</v>
      </c>
      <c r="D5514" s="315" t="s">
        <v>17362</v>
      </c>
      <c r="E5514" s="309">
        <v>260000052</v>
      </c>
      <c r="F5514" s="315" t="s">
        <v>17286</v>
      </c>
      <c r="G5514" s="309">
        <v>521046</v>
      </c>
      <c r="H5514" s="315" t="s">
        <v>16919</v>
      </c>
    </row>
    <row r="5515" spans="1:8">
      <c r="A5515" s="309">
        <v>2</v>
      </c>
      <c r="B5515" s="240" t="s">
        <v>17710</v>
      </c>
      <c r="C5515" s="309">
        <v>6</v>
      </c>
      <c r="D5515" s="315" t="s">
        <v>17362</v>
      </c>
      <c r="E5515" s="309">
        <v>260000052</v>
      </c>
      <c r="F5515" s="315" t="s">
        <v>17286</v>
      </c>
      <c r="G5515" s="309">
        <v>523026</v>
      </c>
      <c r="H5515" s="315" t="s">
        <v>16873</v>
      </c>
    </row>
    <row r="5516" spans="1:8">
      <c r="A5516" s="309">
        <v>2</v>
      </c>
      <c r="B5516" s="240" t="s">
        <v>17710</v>
      </c>
      <c r="C5516" s="309">
        <v>6</v>
      </c>
      <c r="D5516" s="315" t="s">
        <v>17362</v>
      </c>
      <c r="E5516" s="309">
        <v>260000052</v>
      </c>
      <c r="F5516" s="315" t="s">
        <v>17286</v>
      </c>
      <c r="G5516" s="309">
        <v>523046</v>
      </c>
      <c r="H5516" s="315" t="s">
        <v>17292</v>
      </c>
    </row>
    <row r="5517" spans="1:8">
      <c r="A5517" s="309">
        <v>2</v>
      </c>
      <c r="B5517" s="240" t="s">
        <v>17710</v>
      </c>
      <c r="C5517" s="309">
        <v>6</v>
      </c>
      <c r="D5517" s="315" t="s">
        <v>17362</v>
      </c>
      <c r="E5517" s="309">
        <v>260000052</v>
      </c>
      <c r="F5517" s="315" t="s">
        <v>17286</v>
      </c>
      <c r="G5517" s="309">
        <v>526036</v>
      </c>
      <c r="H5517" s="315" t="s">
        <v>16921</v>
      </c>
    </row>
    <row r="5518" spans="1:8">
      <c r="A5518" s="309">
        <v>2</v>
      </c>
      <c r="B5518" s="240" t="s">
        <v>17710</v>
      </c>
      <c r="C5518" s="309">
        <v>6</v>
      </c>
      <c r="D5518" s="315" t="s">
        <v>17362</v>
      </c>
      <c r="E5518" s="309">
        <v>260000052</v>
      </c>
      <c r="F5518" s="315" t="s">
        <v>17286</v>
      </c>
      <c r="G5518" s="309">
        <v>526056</v>
      </c>
      <c r="H5518" s="315" t="s">
        <v>17000</v>
      </c>
    </row>
    <row r="5519" spans="1:8">
      <c r="A5519" s="309">
        <v>2</v>
      </c>
      <c r="B5519" s="240" t="s">
        <v>17710</v>
      </c>
      <c r="C5519" s="309">
        <v>6</v>
      </c>
      <c r="D5519" s="315" t="s">
        <v>17362</v>
      </c>
      <c r="E5519" s="309">
        <v>260000052</v>
      </c>
      <c r="F5519" s="315" t="s">
        <v>17286</v>
      </c>
      <c r="G5519" s="309">
        <v>531016</v>
      </c>
      <c r="H5519" s="315" t="s">
        <v>16884</v>
      </c>
    </row>
    <row r="5520" spans="1:8">
      <c r="A5520" s="309">
        <v>2</v>
      </c>
      <c r="B5520" s="240" t="s">
        <v>17710</v>
      </c>
      <c r="C5520" s="309">
        <v>6</v>
      </c>
      <c r="D5520" s="315" t="s">
        <v>17362</v>
      </c>
      <c r="E5520" s="309">
        <v>260000052</v>
      </c>
      <c r="F5520" s="315" t="s">
        <v>17286</v>
      </c>
      <c r="G5520" s="309">
        <v>533026</v>
      </c>
      <c r="H5520" s="315" t="s">
        <v>16928</v>
      </c>
    </row>
    <row r="5521" spans="1:8">
      <c r="A5521" s="309">
        <v>2</v>
      </c>
      <c r="B5521" s="240" t="s">
        <v>17710</v>
      </c>
      <c r="C5521" s="309">
        <v>6</v>
      </c>
      <c r="D5521" s="315" t="s">
        <v>17362</v>
      </c>
      <c r="E5521" s="309">
        <v>260000052</v>
      </c>
      <c r="F5521" s="315" t="s">
        <v>17286</v>
      </c>
      <c r="G5521" s="309">
        <v>594086</v>
      </c>
      <c r="H5521" s="315" t="s">
        <v>17293</v>
      </c>
    </row>
    <row r="5522" spans="1:8">
      <c r="A5522" s="309">
        <v>2</v>
      </c>
      <c r="B5522" s="240" t="s">
        <v>17710</v>
      </c>
      <c r="C5522" s="309">
        <v>6</v>
      </c>
      <c r="D5522" s="315" t="s">
        <v>17362</v>
      </c>
      <c r="E5522" s="309">
        <v>260000052</v>
      </c>
      <c r="F5522" s="315" t="s">
        <v>17286</v>
      </c>
      <c r="G5522" s="309">
        <v>711016</v>
      </c>
      <c r="H5522" s="315" t="s">
        <v>16966</v>
      </c>
    </row>
    <row r="5523" spans="1:8">
      <c r="A5523" s="309">
        <v>2</v>
      </c>
      <c r="B5523" s="240" t="s">
        <v>17710</v>
      </c>
      <c r="C5523" s="309">
        <v>6</v>
      </c>
      <c r="D5523" s="315" t="s">
        <v>17362</v>
      </c>
      <c r="E5523" s="309">
        <v>260000052</v>
      </c>
      <c r="F5523" s="315" t="s">
        <v>17286</v>
      </c>
      <c r="G5523" s="309">
        <v>712046</v>
      </c>
      <c r="H5523" s="315" t="s">
        <v>17028</v>
      </c>
    </row>
    <row r="5524" spans="1:8">
      <c r="A5524" s="309">
        <v>2</v>
      </c>
      <c r="B5524" s="240" t="s">
        <v>17710</v>
      </c>
      <c r="C5524" s="309">
        <v>6</v>
      </c>
      <c r="D5524" s="315" t="s">
        <v>17362</v>
      </c>
      <c r="E5524" s="309">
        <v>260000052</v>
      </c>
      <c r="F5524" s="315" t="s">
        <v>17286</v>
      </c>
      <c r="G5524" s="309">
        <v>713016</v>
      </c>
      <c r="H5524" s="315" t="s">
        <v>16991</v>
      </c>
    </row>
    <row r="5525" spans="1:8">
      <c r="A5525" s="309">
        <v>2</v>
      </c>
      <c r="B5525" s="240" t="s">
        <v>17710</v>
      </c>
      <c r="C5525" s="309">
        <v>6</v>
      </c>
      <c r="D5525" s="315" t="s">
        <v>17362</v>
      </c>
      <c r="E5525" s="309">
        <v>260000052</v>
      </c>
      <c r="F5525" s="315" t="s">
        <v>17286</v>
      </c>
      <c r="G5525" s="309">
        <v>714016</v>
      </c>
      <c r="H5525" s="315" t="s">
        <v>16876</v>
      </c>
    </row>
    <row r="5526" spans="1:8">
      <c r="A5526" s="309">
        <v>2</v>
      </c>
      <c r="B5526" s="240" t="s">
        <v>17710</v>
      </c>
      <c r="C5526" s="309">
        <v>6</v>
      </c>
      <c r="D5526" s="315" t="s">
        <v>17362</v>
      </c>
      <c r="E5526" s="309">
        <v>260000052</v>
      </c>
      <c r="F5526" s="315" t="s">
        <v>17286</v>
      </c>
      <c r="G5526" s="309">
        <v>717016</v>
      </c>
      <c r="H5526" s="315" t="s">
        <v>16886</v>
      </c>
    </row>
    <row r="5527" spans="1:8">
      <c r="A5527" s="309">
        <v>2</v>
      </c>
      <c r="B5527" s="240" t="s">
        <v>17710</v>
      </c>
      <c r="C5527" s="309">
        <v>6</v>
      </c>
      <c r="D5527" s="315" t="s">
        <v>17362</v>
      </c>
      <c r="E5527" s="309">
        <v>260000063</v>
      </c>
      <c r="F5527" s="315" t="s">
        <v>17294</v>
      </c>
      <c r="G5527" s="309">
        <v>121246</v>
      </c>
      <c r="H5527" s="315" t="s">
        <v>17295</v>
      </c>
    </row>
    <row r="5528" spans="1:8">
      <c r="A5528" s="309">
        <v>2</v>
      </c>
      <c r="B5528" s="240" t="s">
        <v>17710</v>
      </c>
      <c r="C5528" s="309">
        <v>6</v>
      </c>
      <c r="D5528" s="315" t="s">
        <v>17362</v>
      </c>
      <c r="E5528" s="309">
        <v>260000063</v>
      </c>
      <c r="F5528" s="315" t="s">
        <v>17294</v>
      </c>
      <c r="G5528" s="309">
        <v>342086</v>
      </c>
      <c r="H5528" s="315" t="s">
        <v>17251</v>
      </c>
    </row>
    <row r="5529" spans="1:8">
      <c r="A5529" s="309">
        <v>2</v>
      </c>
      <c r="B5529" s="240" t="s">
        <v>17710</v>
      </c>
      <c r="C5529" s="309">
        <v>6</v>
      </c>
      <c r="D5529" s="315" t="s">
        <v>17362</v>
      </c>
      <c r="E5529" s="309">
        <v>260000063</v>
      </c>
      <c r="F5529" s="315" t="s">
        <v>17294</v>
      </c>
      <c r="G5529" s="309">
        <v>351016</v>
      </c>
      <c r="H5529" s="315" t="s">
        <v>16891</v>
      </c>
    </row>
    <row r="5530" spans="1:8">
      <c r="A5530" s="309">
        <v>2</v>
      </c>
      <c r="B5530" s="240" t="s">
        <v>17710</v>
      </c>
      <c r="C5530" s="309">
        <v>6</v>
      </c>
      <c r="D5530" s="315" t="s">
        <v>17362</v>
      </c>
      <c r="E5530" s="309">
        <v>260000063</v>
      </c>
      <c r="F5530" s="315" t="s">
        <v>17294</v>
      </c>
      <c r="G5530" s="309">
        <v>511056</v>
      </c>
      <c r="H5530" s="315" t="s">
        <v>17160</v>
      </c>
    </row>
    <row r="5531" spans="1:8">
      <c r="A5531" s="309">
        <v>2</v>
      </c>
      <c r="B5531" s="240" t="s">
        <v>17710</v>
      </c>
      <c r="C5531" s="309">
        <v>6</v>
      </c>
      <c r="D5531" s="315" t="s">
        <v>17362</v>
      </c>
      <c r="E5531" s="309">
        <v>260000063</v>
      </c>
      <c r="F5531" s="315" t="s">
        <v>17294</v>
      </c>
      <c r="G5531" s="309">
        <v>717016</v>
      </c>
      <c r="H5531" s="315" t="s">
        <v>16886</v>
      </c>
    </row>
    <row r="5532" spans="1:8">
      <c r="A5532" s="309">
        <v>2</v>
      </c>
      <c r="B5532" s="240" t="s">
        <v>17710</v>
      </c>
      <c r="C5532" s="309">
        <v>6</v>
      </c>
      <c r="D5532" s="315" t="s">
        <v>17362</v>
      </c>
      <c r="E5532" s="309">
        <v>260000107</v>
      </c>
      <c r="F5532" s="315" t="s">
        <v>17296</v>
      </c>
      <c r="G5532" s="309">
        <v>331176</v>
      </c>
      <c r="H5532" s="315" t="s">
        <v>17036</v>
      </c>
    </row>
    <row r="5533" spans="1:8">
      <c r="A5533" s="309">
        <v>2</v>
      </c>
      <c r="B5533" s="240" t="s">
        <v>17710</v>
      </c>
      <c r="C5533" s="309">
        <v>6</v>
      </c>
      <c r="D5533" s="315" t="s">
        <v>17362</v>
      </c>
      <c r="E5533" s="309">
        <v>260000107</v>
      </c>
      <c r="F5533" s="315" t="s">
        <v>17296</v>
      </c>
      <c r="G5533" s="309">
        <v>332136</v>
      </c>
      <c r="H5533" s="315" t="s">
        <v>17140</v>
      </c>
    </row>
    <row r="5534" spans="1:8">
      <c r="A5534" s="309">
        <v>2</v>
      </c>
      <c r="B5534" s="240" t="s">
        <v>17710</v>
      </c>
      <c r="C5534" s="309">
        <v>6</v>
      </c>
      <c r="D5534" s="315" t="s">
        <v>17362</v>
      </c>
      <c r="E5534" s="309">
        <v>260000107</v>
      </c>
      <c r="F5534" s="315" t="s">
        <v>17296</v>
      </c>
      <c r="G5534" s="309">
        <v>333016</v>
      </c>
      <c r="H5534" s="315" t="s">
        <v>17126</v>
      </c>
    </row>
    <row r="5535" spans="1:8">
      <c r="A5535" s="309">
        <v>2</v>
      </c>
      <c r="B5535" s="240" t="s">
        <v>17710</v>
      </c>
      <c r="C5535" s="309">
        <v>6</v>
      </c>
      <c r="D5535" s="315" t="s">
        <v>17362</v>
      </c>
      <c r="E5535" s="309">
        <v>260000107</v>
      </c>
      <c r="F5535" s="315" t="s">
        <v>17296</v>
      </c>
      <c r="G5535" s="309">
        <v>511026</v>
      </c>
      <c r="H5535" s="315" t="s">
        <v>16881</v>
      </c>
    </row>
    <row r="5536" spans="1:8">
      <c r="A5536" s="309">
        <v>2</v>
      </c>
      <c r="B5536" s="240" t="s">
        <v>17710</v>
      </c>
      <c r="C5536" s="309">
        <v>6</v>
      </c>
      <c r="D5536" s="315" t="s">
        <v>17362</v>
      </c>
      <c r="E5536" s="309">
        <v>260000107</v>
      </c>
      <c r="F5536" s="315" t="s">
        <v>17296</v>
      </c>
      <c r="G5536" s="309">
        <v>594056</v>
      </c>
      <c r="H5536" s="315" t="s">
        <v>16862</v>
      </c>
    </row>
    <row r="5537" spans="1:8">
      <c r="A5537" s="309">
        <v>2</v>
      </c>
      <c r="B5537" s="240" t="s">
        <v>17710</v>
      </c>
      <c r="C5537" s="309">
        <v>6</v>
      </c>
      <c r="D5537" s="315" t="s">
        <v>17362</v>
      </c>
      <c r="E5537" s="309">
        <v>260000086</v>
      </c>
      <c r="F5537" s="315" t="s">
        <v>17297</v>
      </c>
      <c r="G5537" s="309">
        <v>331046</v>
      </c>
      <c r="H5537" s="315" t="s">
        <v>17082</v>
      </c>
    </row>
    <row r="5538" spans="1:8">
      <c r="A5538" s="309">
        <v>2</v>
      </c>
      <c r="B5538" s="240" t="s">
        <v>17710</v>
      </c>
      <c r="C5538" s="309">
        <v>6</v>
      </c>
      <c r="D5538" s="315" t="s">
        <v>17362</v>
      </c>
      <c r="E5538" s="309">
        <v>260000086</v>
      </c>
      <c r="F5538" s="315" t="s">
        <v>17297</v>
      </c>
      <c r="G5538" s="309">
        <v>342046</v>
      </c>
      <c r="H5538" s="315" t="s">
        <v>16944</v>
      </c>
    </row>
    <row r="5539" spans="1:8">
      <c r="A5539" s="309">
        <v>2</v>
      </c>
      <c r="B5539" s="240" t="s">
        <v>17710</v>
      </c>
      <c r="C5539" s="309">
        <v>6</v>
      </c>
      <c r="D5539" s="315" t="s">
        <v>17362</v>
      </c>
      <c r="E5539" s="309">
        <v>260000086</v>
      </c>
      <c r="F5539" s="315" t="s">
        <v>17297</v>
      </c>
      <c r="G5539" s="309">
        <v>351056</v>
      </c>
      <c r="H5539" s="315" t="s">
        <v>16871</v>
      </c>
    </row>
    <row r="5540" spans="1:8">
      <c r="A5540" s="309">
        <v>2</v>
      </c>
      <c r="B5540" s="240" t="s">
        <v>17710</v>
      </c>
      <c r="C5540" s="309">
        <v>6</v>
      </c>
      <c r="D5540" s="315" t="s">
        <v>17362</v>
      </c>
      <c r="E5540" s="309">
        <v>260000086</v>
      </c>
      <c r="F5540" s="315" t="s">
        <v>17297</v>
      </c>
      <c r="G5540" s="309">
        <v>511026</v>
      </c>
      <c r="H5540" s="315" t="s">
        <v>16881</v>
      </c>
    </row>
    <row r="5541" spans="1:8">
      <c r="A5541" s="309">
        <v>2</v>
      </c>
      <c r="B5541" s="240" t="s">
        <v>17710</v>
      </c>
      <c r="C5541" s="309">
        <v>6</v>
      </c>
      <c r="D5541" s="315" t="s">
        <v>17362</v>
      </c>
      <c r="E5541" s="309">
        <v>260000043</v>
      </c>
      <c r="F5541" s="315" t="s">
        <v>17298</v>
      </c>
      <c r="G5541" s="309">
        <v>161996</v>
      </c>
      <c r="H5541" s="315" t="s">
        <v>17299</v>
      </c>
    </row>
    <row r="5542" spans="1:8">
      <c r="A5542" s="309">
        <v>2</v>
      </c>
      <c r="B5542" s="240" t="s">
        <v>17710</v>
      </c>
      <c r="C5542" s="309">
        <v>6</v>
      </c>
      <c r="D5542" s="315" t="s">
        <v>17362</v>
      </c>
      <c r="E5542" s="309">
        <v>260000043</v>
      </c>
      <c r="F5542" s="315" t="s">
        <v>17298</v>
      </c>
      <c r="G5542" s="309">
        <v>111026</v>
      </c>
      <c r="H5542" s="315" t="s">
        <v>15768</v>
      </c>
    </row>
    <row r="5543" spans="1:8">
      <c r="A5543" s="309">
        <v>2</v>
      </c>
      <c r="B5543" s="240" t="s">
        <v>17710</v>
      </c>
      <c r="C5543" s="309">
        <v>6</v>
      </c>
      <c r="D5543" s="315" t="s">
        <v>17362</v>
      </c>
      <c r="E5543" s="309">
        <v>260000043</v>
      </c>
      <c r="F5543" s="315" t="s">
        <v>17298</v>
      </c>
      <c r="G5543" s="309">
        <v>112016</v>
      </c>
      <c r="H5543" s="315" t="s">
        <v>15761</v>
      </c>
    </row>
    <row r="5544" spans="1:8">
      <c r="A5544" s="309">
        <v>2</v>
      </c>
      <c r="B5544" s="240" t="s">
        <v>17710</v>
      </c>
      <c r="C5544" s="309">
        <v>6</v>
      </c>
      <c r="D5544" s="315" t="s">
        <v>17362</v>
      </c>
      <c r="E5544" s="309">
        <v>260000043</v>
      </c>
      <c r="F5544" s="315" t="s">
        <v>17298</v>
      </c>
      <c r="G5544" s="309">
        <v>121016</v>
      </c>
      <c r="H5544" s="315" t="s">
        <v>16878</v>
      </c>
    </row>
    <row r="5545" spans="1:8">
      <c r="A5545" s="309">
        <v>2</v>
      </c>
      <c r="B5545" s="240" t="s">
        <v>17710</v>
      </c>
      <c r="C5545" s="309">
        <v>6</v>
      </c>
      <c r="D5545" s="315" t="s">
        <v>17362</v>
      </c>
      <c r="E5545" s="309">
        <v>260000043</v>
      </c>
      <c r="F5545" s="315" t="s">
        <v>17298</v>
      </c>
      <c r="G5545" s="309">
        <v>131056</v>
      </c>
      <c r="H5545" s="315" t="s">
        <v>16899</v>
      </c>
    </row>
    <row r="5546" spans="1:8">
      <c r="A5546" s="309">
        <v>2</v>
      </c>
      <c r="B5546" s="240" t="s">
        <v>17710</v>
      </c>
      <c r="C5546" s="309">
        <v>6</v>
      </c>
      <c r="D5546" s="315" t="s">
        <v>17362</v>
      </c>
      <c r="E5546" s="309">
        <v>260000043</v>
      </c>
      <c r="F5546" s="315" t="s">
        <v>17298</v>
      </c>
      <c r="G5546" s="309">
        <v>222056</v>
      </c>
      <c r="H5546" s="315" t="s">
        <v>15718</v>
      </c>
    </row>
    <row r="5547" spans="1:8">
      <c r="A5547" s="309">
        <v>2</v>
      </c>
      <c r="B5547" s="240" t="s">
        <v>17710</v>
      </c>
      <c r="C5547" s="309">
        <v>6</v>
      </c>
      <c r="D5547" s="315" t="s">
        <v>17362</v>
      </c>
      <c r="E5547" s="309">
        <v>260000043</v>
      </c>
      <c r="F5547" s="315" t="s">
        <v>17298</v>
      </c>
      <c r="G5547" s="309">
        <v>222076</v>
      </c>
      <c r="H5547" s="315" t="s">
        <v>17094</v>
      </c>
    </row>
    <row r="5548" spans="1:8">
      <c r="A5548" s="309">
        <v>2</v>
      </c>
      <c r="B5548" s="240" t="s">
        <v>17710</v>
      </c>
      <c r="C5548" s="309">
        <v>6</v>
      </c>
      <c r="D5548" s="315" t="s">
        <v>17362</v>
      </c>
      <c r="E5548" s="309">
        <v>260000043</v>
      </c>
      <c r="F5548" s="315" t="s">
        <v>17298</v>
      </c>
      <c r="G5548" s="309">
        <v>313016</v>
      </c>
      <c r="H5548" s="315" t="s">
        <v>16957</v>
      </c>
    </row>
    <row r="5549" spans="1:8">
      <c r="A5549" s="309">
        <v>2</v>
      </c>
      <c r="B5549" s="240" t="s">
        <v>17710</v>
      </c>
      <c r="C5549" s="309">
        <v>6</v>
      </c>
      <c r="D5549" s="315" t="s">
        <v>17362</v>
      </c>
      <c r="E5549" s="309">
        <v>260000043</v>
      </c>
      <c r="F5549" s="315" t="s">
        <v>17298</v>
      </c>
      <c r="G5549" s="309">
        <v>321026</v>
      </c>
      <c r="H5549" s="315" t="s">
        <v>16879</v>
      </c>
    </row>
    <row r="5550" spans="1:8">
      <c r="A5550" s="309">
        <v>2</v>
      </c>
      <c r="B5550" s="240" t="s">
        <v>17710</v>
      </c>
      <c r="C5550" s="309">
        <v>6</v>
      </c>
      <c r="D5550" s="315" t="s">
        <v>17362</v>
      </c>
      <c r="E5550" s="309">
        <v>260000043</v>
      </c>
      <c r="F5550" s="315" t="s">
        <v>17298</v>
      </c>
      <c r="G5550" s="309">
        <v>331176</v>
      </c>
      <c r="H5550" s="315" t="s">
        <v>17036</v>
      </c>
    </row>
    <row r="5551" spans="1:8">
      <c r="A5551" s="309">
        <v>2</v>
      </c>
      <c r="B5551" s="240" t="s">
        <v>17710</v>
      </c>
      <c r="C5551" s="309">
        <v>6</v>
      </c>
      <c r="D5551" s="315" t="s">
        <v>17362</v>
      </c>
      <c r="E5551" s="309">
        <v>260000043</v>
      </c>
      <c r="F5551" s="315" t="s">
        <v>17298</v>
      </c>
      <c r="G5551" s="309">
        <v>332146</v>
      </c>
      <c r="H5551" s="315" t="s">
        <v>17300</v>
      </c>
    </row>
    <row r="5552" spans="1:8">
      <c r="A5552" s="309">
        <v>2</v>
      </c>
      <c r="B5552" s="240" t="s">
        <v>17710</v>
      </c>
      <c r="C5552" s="309">
        <v>6</v>
      </c>
      <c r="D5552" s="315" t="s">
        <v>17362</v>
      </c>
      <c r="E5552" s="309">
        <v>260000043</v>
      </c>
      <c r="F5552" s="315" t="s">
        <v>17298</v>
      </c>
      <c r="G5552" s="309">
        <v>335026</v>
      </c>
      <c r="H5552" s="315" t="s">
        <v>16902</v>
      </c>
    </row>
    <row r="5553" spans="1:8">
      <c r="A5553" s="309">
        <v>2</v>
      </c>
      <c r="B5553" s="240" t="s">
        <v>17710</v>
      </c>
      <c r="C5553" s="309">
        <v>6</v>
      </c>
      <c r="D5553" s="315" t="s">
        <v>17362</v>
      </c>
      <c r="E5553" s="309">
        <v>260000043</v>
      </c>
      <c r="F5553" s="315" t="s">
        <v>17298</v>
      </c>
      <c r="G5553" s="309">
        <v>341096</v>
      </c>
      <c r="H5553" s="315" t="s">
        <v>17301</v>
      </c>
    </row>
    <row r="5554" spans="1:8">
      <c r="A5554" s="309">
        <v>2</v>
      </c>
      <c r="B5554" s="240" t="s">
        <v>17710</v>
      </c>
      <c r="C5554" s="309">
        <v>6</v>
      </c>
      <c r="D5554" s="315" t="s">
        <v>17362</v>
      </c>
      <c r="E5554" s="309">
        <v>260000043</v>
      </c>
      <c r="F5554" s="315" t="s">
        <v>17298</v>
      </c>
      <c r="G5554" s="309">
        <v>342046</v>
      </c>
      <c r="H5554" s="315" t="s">
        <v>16944</v>
      </c>
    </row>
    <row r="5555" spans="1:8">
      <c r="A5555" s="309">
        <v>2</v>
      </c>
      <c r="B5555" s="240" t="s">
        <v>17710</v>
      </c>
      <c r="C5555" s="309">
        <v>6</v>
      </c>
      <c r="D5555" s="315" t="s">
        <v>17362</v>
      </c>
      <c r="E5555" s="309">
        <v>260000043</v>
      </c>
      <c r="F5555" s="315" t="s">
        <v>17298</v>
      </c>
      <c r="G5555" s="309">
        <v>351016</v>
      </c>
      <c r="H5555" s="315" t="s">
        <v>16891</v>
      </c>
    </row>
    <row r="5556" spans="1:8">
      <c r="A5556" s="309">
        <v>2</v>
      </c>
      <c r="B5556" s="240" t="s">
        <v>17710</v>
      </c>
      <c r="C5556" s="309">
        <v>6</v>
      </c>
      <c r="D5556" s="315" t="s">
        <v>17362</v>
      </c>
      <c r="E5556" s="309">
        <v>260000043</v>
      </c>
      <c r="F5556" s="315" t="s">
        <v>17298</v>
      </c>
      <c r="G5556" s="309">
        <v>511026</v>
      </c>
      <c r="H5556" s="315" t="s">
        <v>16881</v>
      </c>
    </row>
    <row r="5557" spans="1:8">
      <c r="A5557" s="309">
        <v>2</v>
      </c>
      <c r="B5557" s="240" t="s">
        <v>17710</v>
      </c>
      <c r="C5557" s="309">
        <v>6</v>
      </c>
      <c r="D5557" s="315" t="s">
        <v>17362</v>
      </c>
      <c r="E5557" s="309">
        <v>260000043</v>
      </c>
      <c r="F5557" s="315" t="s">
        <v>17298</v>
      </c>
      <c r="G5557" s="309">
        <v>521036</v>
      </c>
      <c r="H5557" s="315" t="s">
        <v>17302</v>
      </c>
    </row>
    <row r="5558" spans="1:8">
      <c r="A5558" s="309">
        <v>2</v>
      </c>
      <c r="B5558" s="240" t="s">
        <v>17710</v>
      </c>
      <c r="C5558" s="309">
        <v>6</v>
      </c>
      <c r="D5558" s="315" t="s">
        <v>17362</v>
      </c>
      <c r="E5558" s="309">
        <v>260000043</v>
      </c>
      <c r="F5558" s="315" t="s">
        <v>17298</v>
      </c>
      <c r="G5558" s="309">
        <v>523026</v>
      </c>
      <c r="H5558" s="315" t="s">
        <v>16873</v>
      </c>
    </row>
    <row r="5559" spans="1:8">
      <c r="A5559" s="309">
        <v>2</v>
      </c>
      <c r="B5559" s="240" t="s">
        <v>17710</v>
      </c>
      <c r="C5559" s="309">
        <v>6</v>
      </c>
      <c r="D5559" s="315" t="s">
        <v>17362</v>
      </c>
      <c r="E5559" s="309">
        <v>260000043</v>
      </c>
      <c r="F5559" s="315" t="s">
        <v>17298</v>
      </c>
      <c r="G5559" s="309">
        <v>525016</v>
      </c>
      <c r="H5559" s="315" t="s">
        <v>16906</v>
      </c>
    </row>
    <row r="5560" spans="1:8">
      <c r="A5560" s="309">
        <v>2</v>
      </c>
      <c r="B5560" s="240" t="s">
        <v>17710</v>
      </c>
      <c r="C5560" s="309">
        <v>6</v>
      </c>
      <c r="D5560" s="315" t="s">
        <v>17362</v>
      </c>
      <c r="E5560" s="309">
        <v>260000043</v>
      </c>
      <c r="F5560" s="315" t="s">
        <v>17298</v>
      </c>
      <c r="G5560" s="309">
        <v>531016</v>
      </c>
      <c r="H5560" s="315" t="s">
        <v>16884</v>
      </c>
    </row>
    <row r="5561" spans="1:8">
      <c r="A5561" s="309">
        <v>2</v>
      </c>
      <c r="B5561" s="240" t="s">
        <v>17710</v>
      </c>
      <c r="C5561" s="309">
        <v>6</v>
      </c>
      <c r="D5561" s="315" t="s">
        <v>17362</v>
      </c>
      <c r="E5561" s="309">
        <v>260000043</v>
      </c>
      <c r="F5561" s="315" t="s">
        <v>17298</v>
      </c>
      <c r="G5561" s="309">
        <v>533046</v>
      </c>
      <c r="H5561" s="315" t="s">
        <v>17303</v>
      </c>
    </row>
    <row r="5562" spans="1:8">
      <c r="A5562" s="309">
        <v>2</v>
      </c>
      <c r="B5562" s="240" t="s">
        <v>17710</v>
      </c>
      <c r="C5562" s="309">
        <v>6</v>
      </c>
      <c r="D5562" s="315" t="s">
        <v>17362</v>
      </c>
      <c r="E5562" s="309">
        <v>260000043</v>
      </c>
      <c r="F5562" s="315" t="s">
        <v>17298</v>
      </c>
      <c r="G5562" s="309">
        <v>533096</v>
      </c>
      <c r="H5562" s="315" t="s">
        <v>16949</v>
      </c>
    </row>
    <row r="5563" spans="1:8">
      <c r="A5563" s="309">
        <v>2</v>
      </c>
      <c r="B5563" s="240" t="s">
        <v>17710</v>
      </c>
      <c r="C5563" s="309">
        <v>6</v>
      </c>
      <c r="D5563" s="315" t="s">
        <v>17362</v>
      </c>
      <c r="E5563" s="309">
        <v>260000043</v>
      </c>
      <c r="F5563" s="315" t="s">
        <v>17298</v>
      </c>
      <c r="G5563" s="309">
        <v>594056</v>
      </c>
      <c r="H5563" s="315" t="s">
        <v>16862</v>
      </c>
    </row>
    <row r="5564" spans="1:8">
      <c r="A5564" s="309">
        <v>2</v>
      </c>
      <c r="B5564" s="240" t="s">
        <v>17710</v>
      </c>
      <c r="C5564" s="309">
        <v>6</v>
      </c>
      <c r="D5564" s="315" t="s">
        <v>17362</v>
      </c>
      <c r="E5564" s="309">
        <v>260000043</v>
      </c>
      <c r="F5564" s="315" t="s">
        <v>17298</v>
      </c>
      <c r="G5564" s="309">
        <v>711026</v>
      </c>
      <c r="H5564" s="315" t="s">
        <v>16894</v>
      </c>
    </row>
    <row r="5565" spans="1:8">
      <c r="A5565" s="309">
        <v>2</v>
      </c>
      <c r="B5565" s="240" t="s">
        <v>17710</v>
      </c>
      <c r="C5565" s="309">
        <v>6</v>
      </c>
      <c r="D5565" s="315" t="s">
        <v>17362</v>
      </c>
      <c r="E5565" s="309">
        <v>260000043</v>
      </c>
      <c r="F5565" s="315" t="s">
        <v>17298</v>
      </c>
      <c r="G5565" s="309">
        <v>713026</v>
      </c>
      <c r="H5565" s="315" t="s">
        <v>16885</v>
      </c>
    </row>
    <row r="5566" spans="1:8">
      <c r="A5566" s="309">
        <v>2</v>
      </c>
      <c r="B5566" s="240" t="s">
        <v>17710</v>
      </c>
      <c r="C5566" s="309">
        <v>6</v>
      </c>
      <c r="D5566" s="315" t="s">
        <v>17362</v>
      </c>
      <c r="E5566" s="309">
        <v>260000043</v>
      </c>
      <c r="F5566" s="315" t="s">
        <v>17298</v>
      </c>
      <c r="G5566" s="309">
        <v>715056</v>
      </c>
      <c r="H5566" s="315" t="s">
        <v>17029</v>
      </c>
    </row>
    <row r="5567" spans="1:8">
      <c r="A5567" s="309">
        <v>2</v>
      </c>
      <c r="B5567" s="240" t="s">
        <v>17710</v>
      </c>
      <c r="C5567" s="309">
        <v>6</v>
      </c>
      <c r="D5567" s="315" t="s">
        <v>17362</v>
      </c>
      <c r="E5567" s="309">
        <v>260000090</v>
      </c>
      <c r="F5567" s="315" t="s">
        <v>17304</v>
      </c>
      <c r="G5567" s="309">
        <v>333096</v>
      </c>
      <c r="H5567" s="315" t="s">
        <v>17181</v>
      </c>
    </row>
    <row r="5568" spans="1:8">
      <c r="A5568" s="309">
        <v>2</v>
      </c>
      <c r="B5568" s="240" t="s">
        <v>17710</v>
      </c>
      <c r="C5568" s="309">
        <v>6</v>
      </c>
      <c r="D5568" s="315" t="s">
        <v>17362</v>
      </c>
      <c r="E5568" s="309">
        <v>260000090</v>
      </c>
      <c r="F5568" s="315" t="s">
        <v>17304</v>
      </c>
      <c r="G5568" s="309">
        <v>342106</v>
      </c>
      <c r="H5568" s="315" t="s">
        <v>16870</v>
      </c>
    </row>
    <row r="5569" spans="1:8">
      <c r="A5569" s="309">
        <v>2</v>
      </c>
      <c r="B5569" s="240" t="s">
        <v>17710</v>
      </c>
      <c r="C5569" s="309">
        <v>6</v>
      </c>
      <c r="D5569" s="315" t="s">
        <v>17362</v>
      </c>
      <c r="E5569" s="309">
        <v>260000090</v>
      </c>
      <c r="F5569" s="315" t="s">
        <v>17304</v>
      </c>
      <c r="G5569" s="309">
        <v>351016</v>
      </c>
      <c r="H5569" s="315" t="s">
        <v>16891</v>
      </c>
    </row>
    <row r="5570" spans="1:8">
      <c r="A5570" s="309">
        <v>2</v>
      </c>
      <c r="B5570" s="240" t="s">
        <v>17710</v>
      </c>
      <c r="C5570" s="309">
        <v>6</v>
      </c>
      <c r="D5570" s="315" t="s">
        <v>17362</v>
      </c>
      <c r="E5570" s="309">
        <v>260000090</v>
      </c>
      <c r="F5570" s="315" t="s">
        <v>17304</v>
      </c>
      <c r="G5570" s="309">
        <v>511056</v>
      </c>
      <c r="H5570" s="315" t="s">
        <v>16872</v>
      </c>
    </row>
    <row r="5571" spans="1:8">
      <c r="A5571" s="309">
        <v>2</v>
      </c>
      <c r="B5571" s="240" t="s">
        <v>17710</v>
      </c>
      <c r="C5571" s="309">
        <v>6</v>
      </c>
      <c r="D5571" s="315" t="s">
        <v>17362</v>
      </c>
      <c r="E5571" s="309">
        <v>260000090</v>
      </c>
      <c r="F5571" s="315" t="s">
        <v>17304</v>
      </c>
      <c r="G5571" s="309">
        <v>531016</v>
      </c>
      <c r="H5571" s="315" t="s">
        <v>16884</v>
      </c>
    </row>
    <row r="5572" spans="1:8">
      <c r="A5572" s="309">
        <v>2</v>
      </c>
      <c r="B5572" s="240" t="s">
        <v>17710</v>
      </c>
      <c r="C5572" s="309">
        <v>6</v>
      </c>
      <c r="D5572" s="315" t="s">
        <v>17362</v>
      </c>
      <c r="E5572" s="309">
        <v>260000055</v>
      </c>
      <c r="F5572" s="315" t="s">
        <v>17305</v>
      </c>
      <c r="G5572" s="309">
        <v>313016</v>
      </c>
      <c r="H5572" s="315" t="s">
        <v>16957</v>
      </c>
    </row>
    <row r="5573" spans="1:8">
      <c r="A5573" s="309">
        <v>2</v>
      </c>
      <c r="B5573" s="240" t="s">
        <v>17710</v>
      </c>
      <c r="C5573" s="309">
        <v>6</v>
      </c>
      <c r="D5573" s="315" t="s">
        <v>17362</v>
      </c>
      <c r="E5573" s="309">
        <v>260000055</v>
      </c>
      <c r="F5573" s="315" t="s">
        <v>17305</v>
      </c>
      <c r="G5573" s="309">
        <v>321026</v>
      </c>
      <c r="H5573" s="315" t="s">
        <v>16879</v>
      </c>
    </row>
    <row r="5574" spans="1:8">
      <c r="A5574" s="309">
        <v>2</v>
      </c>
      <c r="B5574" s="240" t="s">
        <v>17710</v>
      </c>
      <c r="C5574" s="309">
        <v>6</v>
      </c>
      <c r="D5574" s="315" t="s">
        <v>17362</v>
      </c>
      <c r="E5574" s="309">
        <v>260000055</v>
      </c>
      <c r="F5574" s="315" t="s">
        <v>17305</v>
      </c>
      <c r="G5574" s="309">
        <v>331016</v>
      </c>
      <c r="H5574" s="315" t="s">
        <v>16849</v>
      </c>
    </row>
    <row r="5575" spans="1:8">
      <c r="A5575" s="309">
        <v>2</v>
      </c>
      <c r="B5575" s="240" t="s">
        <v>17710</v>
      </c>
      <c r="C5575" s="309">
        <v>6</v>
      </c>
      <c r="D5575" s="315" t="s">
        <v>17362</v>
      </c>
      <c r="E5575" s="309">
        <v>260000055</v>
      </c>
      <c r="F5575" s="315" t="s">
        <v>17305</v>
      </c>
      <c r="G5575" s="309">
        <v>331206</v>
      </c>
      <c r="H5575" s="315" t="s">
        <v>17306</v>
      </c>
    </row>
    <row r="5576" spans="1:8">
      <c r="A5576" s="309">
        <v>2</v>
      </c>
      <c r="B5576" s="240" t="s">
        <v>17710</v>
      </c>
      <c r="C5576" s="309">
        <v>6</v>
      </c>
      <c r="D5576" s="315" t="s">
        <v>17362</v>
      </c>
      <c r="E5576" s="309">
        <v>260000055</v>
      </c>
      <c r="F5576" s="315" t="s">
        <v>17305</v>
      </c>
      <c r="G5576" s="309">
        <v>332046</v>
      </c>
      <c r="H5576" s="315" t="s">
        <v>17307</v>
      </c>
    </row>
    <row r="5577" spans="1:8">
      <c r="A5577" s="309">
        <v>2</v>
      </c>
      <c r="B5577" s="240" t="s">
        <v>17710</v>
      </c>
      <c r="C5577" s="309">
        <v>6</v>
      </c>
      <c r="D5577" s="315" t="s">
        <v>17362</v>
      </c>
      <c r="E5577" s="309">
        <v>260000055</v>
      </c>
      <c r="F5577" s="315" t="s">
        <v>17305</v>
      </c>
      <c r="G5577" s="309">
        <v>333016</v>
      </c>
      <c r="H5577" s="315" t="s">
        <v>17126</v>
      </c>
    </row>
    <row r="5578" spans="1:8">
      <c r="A5578" s="309">
        <v>2</v>
      </c>
      <c r="B5578" s="240" t="s">
        <v>17710</v>
      </c>
      <c r="C5578" s="309">
        <v>6</v>
      </c>
      <c r="D5578" s="315" t="s">
        <v>17362</v>
      </c>
      <c r="E5578" s="309">
        <v>260000055</v>
      </c>
      <c r="F5578" s="315" t="s">
        <v>17305</v>
      </c>
      <c r="G5578" s="309">
        <v>333036</v>
      </c>
      <c r="H5578" s="315" t="s">
        <v>16958</v>
      </c>
    </row>
    <row r="5579" spans="1:8">
      <c r="A5579" s="309">
        <v>2</v>
      </c>
      <c r="B5579" s="240" t="s">
        <v>17710</v>
      </c>
      <c r="C5579" s="309">
        <v>6</v>
      </c>
      <c r="D5579" s="315" t="s">
        <v>17362</v>
      </c>
      <c r="E5579" s="309">
        <v>260000055</v>
      </c>
      <c r="F5579" s="315" t="s">
        <v>17305</v>
      </c>
      <c r="G5579" s="309">
        <v>335026</v>
      </c>
      <c r="H5579" s="315" t="s">
        <v>16869</v>
      </c>
    </row>
    <row r="5580" spans="1:8">
      <c r="A5580" s="309">
        <v>2</v>
      </c>
      <c r="B5580" s="240" t="s">
        <v>17710</v>
      </c>
      <c r="C5580" s="309">
        <v>6</v>
      </c>
      <c r="D5580" s="315" t="s">
        <v>17362</v>
      </c>
      <c r="E5580" s="309">
        <v>260000055</v>
      </c>
      <c r="F5580" s="315" t="s">
        <v>17305</v>
      </c>
      <c r="G5580" s="309">
        <v>342106</v>
      </c>
      <c r="H5580" s="315" t="s">
        <v>16870</v>
      </c>
    </row>
    <row r="5581" spans="1:8">
      <c r="A5581" s="309">
        <v>2</v>
      </c>
      <c r="B5581" s="240" t="s">
        <v>17710</v>
      </c>
      <c r="C5581" s="309">
        <v>6</v>
      </c>
      <c r="D5581" s="315" t="s">
        <v>17362</v>
      </c>
      <c r="E5581" s="309">
        <v>260000055</v>
      </c>
      <c r="F5581" s="315" t="s">
        <v>17305</v>
      </c>
      <c r="G5581" s="309">
        <v>351016</v>
      </c>
      <c r="H5581" s="315" t="s">
        <v>16891</v>
      </c>
    </row>
    <row r="5582" spans="1:8">
      <c r="A5582" s="309">
        <v>2</v>
      </c>
      <c r="B5582" s="240" t="s">
        <v>17710</v>
      </c>
      <c r="C5582" s="309">
        <v>6</v>
      </c>
      <c r="D5582" s="315" t="s">
        <v>17362</v>
      </c>
      <c r="E5582" s="309">
        <v>260000055</v>
      </c>
      <c r="F5582" s="315" t="s">
        <v>17305</v>
      </c>
      <c r="G5582" s="309">
        <v>511026</v>
      </c>
      <c r="H5582" s="315" t="s">
        <v>16881</v>
      </c>
    </row>
    <row r="5583" spans="1:8">
      <c r="A5583" s="309">
        <v>2</v>
      </c>
      <c r="B5583" s="240" t="s">
        <v>17710</v>
      </c>
      <c r="C5583" s="309">
        <v>6</v>
      </c>
      <c r="D5583" s="315" t="s">
        <v>17362</v>
      </c>
      <c r="E5583" s="309">
        <v>260000055</v>
      </c>
      <c r="F5583" s="315" t="s">
        <v>17305</v>
      </c>
      <c r="G5583" s="309">
        <v>521046</v>
      </c>
      <c r="H5583" s="315" t="s">
        <v>16919</v>
      </c>
    </row>
    <row r="5584" spans="1:8">
      <c r="A5584" s="309">
        <v>2</v>
      </c>
      <c r="B5584" s="240" t="s">
        <v>17710</v>
      </c>
      <c r="C5584" s="309">
        <v>6</v>
      </c>
      <c r="D5584" s="315" t="s">
        <v>17362</v>
      </c>
      <c r="E5584" s="309">
        <v>260000055</v>
      </c>
      <c r="F5584" s="315" t="s">
        <v>17305</v>
      </c>
      <c r="G5584" s="309">
        <v>525016</v>
      </c>
      <c r="H5584" s="315" t="s">
        <v>16906</v>
      </c>
    </row>
    <row r="5585" spans="1:8">
      <c r="A5585" s="309">
        <v>2</v>
      </c>
      <c r="B5585" s="240" t="s">
        <v>17710</v>
      </c>
      <c r="C5585" s="309">
        <v>6</v>
      </c>
      <c r="D5585" s="315" t="s">
        <v>17362</v>
      </c>
      <c r="E5585" s="309">
        <v>260000055</v>
      </c>
      <c r="F5585" s="315" t="s">
        <v>17305</v>
      </c>
      <c r="G5585" s="309">
        <v>526076</v>
      </c>
      <c r="H5585" s="315" t="s">
        <v>16923</v>
      </c>
    </row>
    <row r="5586" spans="1:8">
      <c r="A5586" s="309">
        <v>2</v>
      </c>
      <c r="B5586" s="240" t="s">
        <v>17710</v>
      </c>
      <c r="C5586" s="309">
        <v>6</v>
      </c>
      <c r="D5586" s="315" t="s">
        <v>17362</v>
      </c>
      <c r="E5586" s="309">
        <v>260000055</v>
      </c>
      <c r="F5586" s="315" t="s">
        <v>17305</v>
      </c>
      <c r="G5586" s="309">
        <v>527016</v>
      </c>
      <c r="H5586" s="315" t="s">
        <v>16882</v>
      </c>
    </row>
    <row r="5587" spans="1:8">
      <c r="A5587" s="309">
        <v>2</v>
      </c>
      <c r="B5587" s="240" t="s">
        <v>17710</v>
      </c>
      <c r="C5587" s="309">
        <v>6</v>
      </c>
      <c r="D5587" s="315" t="s">
        <v>17362</v>
      </c>
      <c r="E5587" s="309">
        <v>260000055</v>
      </c>
      <c r="F5587" s="315" t="s">
        <v>17305</v>
      </c>
      <c r="G5587" s="309">
        <v>531016</v>
      </c>
      <c r="H5587" s="315" t="s">
        <v>16884</v>
      </c>
    </row>
    <row r="5588" spans="1:8">
      <c r="A5588" s="309">
        <v>2</v>
      </c>
      <c r="B5588" s="240" t="s">
        <v>17710</v>
      </c>
      <c r="C5588" s="309">
        <v>6</v>
      </c>
      <c r="D5588" s="315" t="s">
        <v>17362</v>
      </c>
      <c r="E5588" s="309">
        <v>260000055</v>
      </c>
      <c r="F5588" s="315" t="s">
        <v>17305</v>
      </c>
      <c r="G5588" s="309">
        <v>533026</v>
      </c>
      <c r="H5588" s="315" t="s">
        <v>16928</v>
      </c>
    </row>
    <row r="5589" spans="1:8">
      <c r="A5589" s="309">
        <v>2</v>
      </c>
      <c r="B5589" s="240" t="s">
        <v>17710</v>
      </c>
      <c r="C5589" s="309">
        <v>6</v>
      </c>
      <c r="D5589" s="315" t="s">
        <v>17362</v>
      </c>
      <c r="E5589" s="309">
        <v>260000055</v>
      </c>
      <c r="F5589" s="315" t="s">
        <v>17305</v>
      </c>
      <c r="G5589" s="309">
        <v>533056</v>
      </c>
      <c r="H5589" s="315" t="s">
        <v>17308</v>
      </c>
    </row>
    <row r="5590" spans="1:8">
      <c r="A5590" s="309">
        <v>2</v>
      </c>
      <c r="B5590" s="240" t="s">
        <v>17710</v>
      </c>
      <c r="C5590" s="309">
        <v>6</v>
      </c>
      <c r="D5590" s="315" t="s">
        <v>17362</v>
      </c>
      <c r="E5590" s="309">
        <v>260000055</v>
      </c>
      <c r="F5590" s="315" t="s">
        <v>17305</v>
      </c>
      <c r="G5590" s="309">
        <v>533096</v>
      </c>
      <c r="H5590" s="315" t="s">
        <v>16949</v>
      </c>
    </row>
    <row r="5591" spans="1:8">
      <c r="A5591" s="309">
        <v>2</v>
      </c>
      <c r="B5591" s="240" t="s">
        <v>17710</v>
      </c>
      <c r="C5591" s="309">
        <v>6</v>
      </c>
      <c r="D5591" s="315" t="s">
        <v>17362</v>
      </c>
      <c r="E5591" s="309">
        <v>260000099</v>
      </c>
      <c r="F5591" s="315" t="s">
        <v>17309</v>
      </c>
      <c r="G5591" s="309">
        <v>199016</v>
      </c>
      <c r="H5591" s="315" t="s">
        <v>16867</v>
      </c>
    </row>
    <row r="5592" spans="1:8">
      <c r="A5592" s="309">
        <v>2</v>
      </c>
      <c r="B5592" s="240" t="s">
        <v>17710</v>
      </c>
      <c r="C5592" s="309">
        <v>6</v>
      </c>
      <c r="D5592" s="315" t="s">
        <v>17362</v>
      </c>
      <c r="E5592" s="309">
        <v>260000099</v>
      </c>
      <c r="F5592" s="315" t="s">
        <v>17309</v>
      </c>
      <c r="G5592" s="309">
        <v>313016</v>
      </c>
      <c r="H5592" s="315" t="s">
        <v>16957</v>
      </c>
    </row>
    <row r="5593" spans="1:8">
      <c r="A5593" s="309">
        <v>2</v>
      </c>
      <c r="B5593" s="240" t="s">
        <v>17710</v>
      </c>
      <c r="C5593" s="309">
        <v>6</v>
      </c>
      <c r="D5593" s="315" t="s">
        <v>17362</v>
      </c>
      <c r="E5593" s="309">
        <v>260000099</v>
      </c>
      <c r="F5593" s="315" t="s">
        <v>17309</v>
      </c>
      <c r="G5593" s="309">
        <v>331176</v>
      </c>
      <c r="H5593" s="315" t="s">
        <v>17036</v>
      </c>
    </row>
    <row r="5594" spans="1:8">
      <c r="A5594" s="309">
        <v>2</v>
      </c>
      <c r="B5594" s="240" t="s">
        <v>17710</v>
      </c>
      <c r="C5594" s="309">
        <v>6</v>
      </c>
      <c r="D5594" s="315" t="s">
        <v>17362</v>
      </c>
      <c r="E5594" s="309">
        <v>260000099</v>
      </c>
      <c r="F5594" s="315" t="s">
        <v>17309</v>
      </c>
      <c r="G5594" s="309">
        <v>332126</v>
      </c>
      <c r="H5594" s="315" t="s">
        <v>17273</v>
      </c>
    </row>
    <row r="5595" spans="1:8">
      <c r="A5595" s="309">
        <v>2</v>
      </c>
      <c r="B5595" s="240" t="s">
        <v>17710</v>
      </c>
      <c r="C5595" s="309">
        <v>6</v>
      </c>
      <c r="D5595" s="315" t="s">
        <v>17362</v>
      </c>
      <c r="E5595" s="309">
        <v>260000099</v>
      </c>
      <c r="F5595" s="315" t="s">
        <v>17309</v>
      </c>
      <c r="G5595" s="309">
        <v>512076</v>
      </c>
      <c r="H5595" s="315" t="s">
        <v>17127</v>
      </c>
    </row>
    <row r="5596" spans="1:8">
      <c r="A5596" s="309">
        <v>2</v>
      </c>
      <c r="B5596" s="240" t="s">
        <v>17710</v>
      </c>
      <c r="C5596" s="309">
        <v>6</v>
      </c>
      <c r="D5596" s="315" t="s">
        <v>17362</v>
      </c>
      <c r="E5596" s="309">
        <v>260000049</v>
      </c>
      <c r="F5596" s="315" t="s">
        <v>17310</v>
      </c>
      <c r="G5596" s="309">
        <v>199016</v>
      </c>
      <c r="H5596" s="315" t="s">
        <v>16867</v>
      </c>
    </row>
    <row r="5597" spans="1:8">
      <c r="A5597" s="309">
        <v>2</v>
      </c>
      <c r="B5597" s="240" t="s">
        <v>17710</v>
      </c>
      <c r="C5597" s="309">
        <v>6</v>
      </c>
      <c r="D5597" s="315" t="s">
        <v>17362</v>
      </c>
      <c r="E5597" s="309">
        <v>260000049</v>
      </c>
      <c r="F5597" s="315" t="s">
        <v>17310</v>
      </c>
      <c r="G5597" s="309">
        <v>313016</v>
      </c>
      <c r="H5597" s="315" t="s">
        <v>16957</v>
      </c>
    </row>
    <row r="5598" spans="1:8">
      <c r="A5598" s="309">
        <v>2</v>
      </c>
      <c r="B5598" s="240" t="s">
        <v>17710</v>
      </c>
      <c r="C5598" s="309">
        <v>6</v>
      </c>
      <c r="D5598" s="315" t="s">
        <v>17362</v>
      </c>
      <c r="E5598" s="309">
        <v>260000061</v>
      </c>
      <c r="F5598" s="315" t="s">
        <v>17311</v>
      </c>
      <c r="G5598" s="309">
        <v>332336</v>
      </c>
      <c r="H5598" s="315" t="s">
        <v>16889</v>
      </c>
    </row>
    <row r="5599" spans="1:8">
      <c r="A5599" s="309">
        <v>2</v>
      </c>
      <c r="B5599" s="240" t="s">
        <v>17710</v>
      </c>
      <c r="C5599" s="309">
        <v>6</v>
      </c>
      <c r="D5599" s="315" t="s">
        <v>17362</v>
      </c>
      <c r="E5599" s="309">
        <v>260000061</v>
      </c>
      <c r="F5599" s="315" t="s">
        <v>17311</v>
      </c>
      <c r="G5599" s="309">
        <v>335026</v>
      </c>
      <c r="H5599" s="315" t="s">
        <v>16869</v>
      </c>
    </row>
    <row r="5600" spans="1:8">
      <c r="A5600" s="309">
        <v>2</v>
      </c>
      <c r="B5600" s="240" t="s">
        <v>17710</v>
      </c>
      <c r="C5600" s="309">
        <v>6</v>
      </c>
      <c r="D5600" s="315" t="s">
        <v>17362</v>
      </c>
      <c r="E5600" s="309">
        <v>260000061</v>
      </c>
      <c r="F5600" s="315" t="s">
        <v>17311</v>
      </c>
      <c r="G5600" s="309">
        <v>342096</v>
      </c>
      <c r="H5600" s="315" t="s">
        <v>16982</v>
      </c>
    </row>
    <row r="5601" spans="1:8">
      <c r="A5601" s="309">
        <v>2</v>
      </c>
      <c r="B5601" s="240" t="s">
        <v>17710</v>
      </c>
      <c r="C5601" s="309">
        <v>6</v>
      </c>
      <c r="D5601" s="315" t="s">
        <v>17362</v>
      </c>
      <c r="E5601" s="309">
        <v>260000061</v>
      </c>
      <c r="F5601" s="315" t="s">
        <v>17311</v>
      </c>
      <c r="G5601" s="309">
        <v>351056</v>
      </c>
      <c r="H5601" s="315" t="s">
        <v>17266</v>
      </c>
    </row>
    <row r="5602" spans="1:8">
      <c r="A5602" s="309">
        <v>2</v>
      </c>
      <c r="B5602" s="240" t="s">
        <v>17710</v>
      </c>
      <c r="C5602" s="309">
        <v>6</v>
      </c>
      <c r="D5602" s="315" t="s">
        <v>17362</v>
      </c>
      <c r="E5602" s="309">
        <v>260000061</v>
      </c>
      <c r="F5602" s="315" t="s">
        <v>17311</v>
      </c>
      <c r="G5602" s="309">
        <v>511056</v>
      </c>
      <c r="H5602" s="315" t="s">
        <v>16872</v>
      </c>
    </row>
    <row r="5603" spans="1:8">
      <c r="A5603" s="309">
        <v>2</v>
      </c>
      <c r="B5603" s="240" t="s">
        <v>17710</v>
      </c>
      <c r="C5603" s="309">
        <v>6</v>
      </c>
      <c r="D5603" s="315" t="s">
        <v>17362</v>
      </c>
      <c r="E5603" s="309">
        <v>260000061</v>
      </c>
      <c r="F5603" s="315" t="s">
        <v>17311</v>
      </c>
      <c r="G5603" s="309">
        <v>521066</v>
      </c>
      <c r="H5603" s="315" t="s">
        <v>17312</v>
      </c>
    </row>
    <row r="5604" spans="1:8">
      <c r="A5604" s="309">
        <v>2</v>
      </c>
      <c r="B5604" s="240" t="s">
        <v>17710</v>
      </c>
      <c r="C5604" s="309">
        <v>6</v>
      </c>
      <c r="D5604" s="315" t="s">
        <v>17362</v>
      </c>
      <c r="E5604" s="309">
        <v>260000061</v>
      </c>
      <c r="F5604" s="315" t="s">
        <v>17311</v>
      </c>
      <c r="G5604" s="309">
        <v>713026</v>
      </c>
      <c r="H5604" s="315" t="s">
        <v>16885</v>
      </c>
    </row>
    <row r="5605" spans="1:8">
      <c r="A5605" s="309">
        <v>2</v>
      </c>
      <c r="B5605" s="240" t="s">
        <v>17710</v>
      </c>
      <c r="C5605" s="309">
        <v>6</v>
      </c>
      <c r="D5605" s="315" t="s">
        <v>17362</v>
      </c>
      <c r="E5605" s="309">
        <v>260000061</v>
      </c>
      <c r="F5605" s="315" t="s">
        <v>17311</v>
      </c>
      <c r="G5605" s="309">
        <v>714016</v>
      </c>
      <c r="H5605" s="315" t="s">
        <v>16876</v>
      </c>
    </row>
    <row r="5606" spans="1:8">
      <c r="A5606" s="309">
        <v>2</v>
      </c>
      <c r="B5606" s="240" t="s">
        <v>17710</v>
      </c>
      <c r="C5606" s="309">
        <v>6</v>
      </c>
      <c r="D5606" s="315" t="s">
        <v>17362</v>
      </c>
      <c r="E5606" s="309">
        <v>260000061</v>
      </c>
      <c r="F5606" s="315" t="s">
        <v>17311</v>
      </c>
      <c r="G5606" s="309">
        <v>715056</v>
      </c>
      <c r="H5606" s="315" t="s">
        <v>17029</v>
      </c>
    </row>
    <row r="5607" spans="1:8">
      <c r="A5607" s="309">
        <v>2</v>
      </c>
      <c r="B5607" s="240" t="s">
        <v>17710</v>
      </c>
      <c r="C5607" s="309">
        <v>6</v>
      </c>
      <c r="D5607" s="315" t="s">
        <v>17362</v>
      </c>
      <c r="E5607" s="309">
        <v>260000061</v>
      </c>
      <c r="F5607" s="315" t="s">
        <v>17311</v>
      </c>
      <c r="G5607" s="309">
        <v>716026</v>
      </c>
      <c r="H5607" s="315" t="s">
        <v>16939</v>
      </c>
    </row>
    <row r="5608" spans="1:8">
      <c r="A5608" s="309">
        <v>2</v>
      </c>
      <c r="B5608" s="240" t="s">
        <v>17710</v>
      </c>
      <c r="C5608" s="309">
        <v>6</v>
      </c>
      <c r="D5608" s="315" t="s">
        <v>17362</v>
      </c>
      <c r="E5608" s="309">
        <v>260000061</v>
      </c>
      <c r="F5608" s="315" t="s">
        <v>17311</v>
      </c>
      <c r="G5608" s="309">
        <v>717016</v>
      </c>
      <c r="H5608" s="315" t="s">
        <v>16886</v>
      </c>
    </row>
    <row r="5609" spans="1:8">
      <c r="A5609" s="309">
        <v>2</v>
      </c>
      <c r="B5609" s="240" t="s">
        <v>17710</v>
      </c>
      <c r="C5609" s="309">
        <v>6</v>
      </c>
      <c r="D5609" s="315" t="s">
        <v>17362</v>
      </c>
      <c r="E5609" s="309">
        <v>260000091</v>
      </c>
      <c r="F5609" s="315" t="s">
        <v>17313</v>
      </c>
      <c r="G5609" s="309">
        <v>342106</v>
      </c>
      <c r="H5609" s="315" t="s">
        <v>16870</v>
      </c>
    </row>
    <row r="5610" spans="1:8">
      <c r="A5610" s="309">
        <v>2</v>
      </c>
      <c r="B5610" s="240" t="s">
        <v>17710</v>
      </c>
      <c r="C5610" s="309">
        <v>6</v>
      </c>
      <c r="D5610" s="315" t="s">
        <v>17362</v>
      </c>
      <c r="E5610" s="309">
        <v>260000091</v>
      </c>
      <c r="F5610" s="315" t="s">
        <v>17313</v>
      </c>
      <c r="G5610" s="309">
        <v>351016</v>
      </c>
      <c r="H5610" s="315" t="s">
        <v>16891</v>
      </c>
    </row>
    <row r="5611" spans="1:8">
      <c r="A5611" s="309">
        <v>2</v>
      </c>
      <c r="B5611" s="240" t="s">
        <v>17710</v>
      </c>
      <c r="C5611" s="309">
        <v>6</v>
      </c>
      <c r="D5611" s="315" t="s">
        <v>17362</v>
      </c>
      <c r="E5611" s="309">
        <v>260000091</v>
      </c>
      <c r="F5611" s="315" t="s">
        <v>17313</v>
      </c>
      <c r="G5611" s="309">
        <v>511156</v>
      </c>
      <c r="H5611" s="315" t="s">
        <v>16946</v>
      </c>
    </row>
    <row r="5612" spans="1:8">
      <c r="A5612" s="309">
        <v>2</v>
      </c>
      <c r="B5612" s="240" t="s">
        <v>17710</v>
      </c>
      <c r="C5612" s="309">
        <v>6</v>
      </c>
      <c r="D5612" s="315" t="s">
        <v>17362</v>
      </c>
      <c r="E5612" s="309">
        <v>260000091</v>
      </c>
      <c r="F5612" s="315" t="s">
        <v>17313</v>
      </c>
      <c r="G5612" s="309">
        <v>594056</v>
      </c>
      <c r="H5612" s="315" t="s">
        <v>16862</v>
      </c>
    </row>
    <row r="5613" spans="1:8">
      <c r="A5613" s="309">
        <v>2</v>
      </c>
      <c r="B5613" s="240" t="s">
        <v>17710</v>
      </c>
      <c r="C5613" s="309">
        <v>6</v>
      </c>
      <c r="D5613" s="315" t="s">
        <v>17362</v>
      </c>
      <c r="E5613" s="309">
        <v>260000091</v>
      </c>
      <c r="F5613" s="315" t="s">
        <v>17313</v>
      </c>
      <c r="G5613" s="309">
        <v>714016</v>
      </c>
      <c r="H5613" s="315" t="s">
        <v>16876</v>
      </c>
    </row>
    <row r="5614" spans="1:8">
      <c r="A5614" s="309">
        <v>2</v>
      </c>
      <c r="B5614" s="240" t="s">
        <v>17710</v>
      </c>
      <c r="C5614" s="309">
        <v>6</v>
      </c>
      <c r="D5614" s="315" t="s">
        <v>17362</v>
      </c>
      <c r="E5614" s="309">
        <v>260000057</v>
      </c>
      <c r="F5614" s="315" t="s">
        <v>17314</v>
      </c>
      <c r="G5614" s="309">
        <v>199016</v>
      </c>
      <c r="H5614" s="315" t="s">
        <v>16867</v>
      </c>
    </row>
    <row r="5615" spans="1:8">
      <c r="A5615" s="309">
        <v>2</v>
      </c>
      <c r="B5615" s="240" t="s">
        <v>17710</v>
      </c>
      <c r="C5615" s="309">
        <v>6</v>
      </c>
      <c r="D5615" s="315" t="s">
        <v>17362</v>
      </c>
      <c r="E5615" s="309">
        <v>260000057</v>
      </c>
      <c r="F5615" s="315" t="s">
        <v>17314</v>
      </c>
      <c r="G5615" s="309">
        <v>222016</v>
      </c>
      <c r="H5615" s="315" t="s">
        <v>17315</v>
      </c>
    </row>
    <row r="5616" spans="1:8">
      <c r="A5616" s="309">
        <v>2</v>
      </c>
      <c r="B5616" s="240" t="s">
        <v>17710</v>
      </c>
      <c r="C5616" s="309">
        <v>6</v>
      </c>
      <c r="D5616" s="315" t="s">
        <v>17362</v>
      </c>
      <c r="E5616" s="309">
        <v>260000057</v>
      </c>
      <c r="F5616" s="315" t="s">
        <v>17314</v>
      </c>
      <c r="G5616" s="309">
        <v>313016</v>
      </c>
      <c r="H5616" s="315" t="s">
        <v>16957</v>
      </c>
    </row>
    <row r="5617" spans="1:8">
      <c r="A5617" s="309">
        <v>2</v>
      </c>
      <c r="B5617" s="240" t="s">
        <v>17710</v>
      </c>
      <c r="C5617" s="309">
        <v>6</v>
      </c>
      <c r="D5617" s="315" t="s">
        <v>17362</v>
      </c>
      <c r="E5617" s="309">
        <v>260000057</v>
      </c>
      <c r="F5617" s="315" t="s">
        <v>17314</v>
      </c>
      <c r="G5617" s="309">
        <v>321136</v>
      </c>
      <c r="H5617" s="315" t="s">
        <v>17316</v>
      </c>
    </row>
    <row r="5618" spans="1:8">
      <c r="A5618" s="309">
        <v>2</v>
      </c>
      <c r="B5618" s="240" t="s">
        <v>17710</v>
      </c>
      <c r="C5618" s="309">
        <v>6</v>
      </c>
      <c r="D5618" s="315" t="s">
        <v>17362</v>
      </c>
      <c r="E5618" s="309">
        <v>260000057</v>
      </c>
      <c r="F5618" s="315" t="s">
        <v>17314</v>
      </c>
      <c r="G5618" s="309">
        <v>331016</v>
      </c>
      <c r="H5618" s="315" t="s">
        <v>16849</v>
      </c>
    </row>
    <row r="5619" spans="1:8">
      <c r="A5619" s="309">
        <v>2</v>
      </c>
      <c r="B5619" s="240" t="s">
        <v>17710</v>
      </c>
      <c r="C5619" s="309">
        <v>6</v>
      </c>
      <c r="D5619" s="315" t="s">
        <v>17362</v>
      </c>
      <c r="E5619" s="309">
        <v>260000057</v>
      </c>
      <c r="F5619" s="315" t="s">
        <v>17314</v>
      </c>
      <c r="G5619" s="309">
        <v>331036</v>
      </c>
      <c r="H5619" s="315" t="s">
        <v>16900</v>
      </c>
    </row>
    <row r="5620" spans="1:8">
      <c r="A5620" s="309">
        <v>2</v>
      </c>
      <c r="B5620" s="240" t="s">
        <v>17710</v>
      </c>
      <c r="C5620" s="309">
        <v>6</v>
      </c>
      <c r="D5620" s="315" t="s">
        <v>17362</v>
      </c>
      <c r="E5620" s="309">
        <v>260000057</v>
      </c>
      <c r="F5620" s="315" t="s">
        <v>17314</v>
      </c>
      <c r="G5620" s="309">
        <v>331086</v>
      </c>
      <c r="H5620" s="315" t="s">
        <v>17317</v>
      </c>
    </row>
    <row r="5621" spans="1:8">
      <c r="A5621" s="309">
        <v>2</v>
      </c>
      <c r="B5621" s="240" t="s">
        <v>17710</v>
      </c>
      <c r="C5621" s="309">
        <v>6</v>
      </c>
      <c r="D5621" s="315" t="s">
        <v>17362</v>
      </c>
      <c r="E5621" s="309">
        <v>260000057</v>
      </c>
      <c r="F5621" s="315" t="s">
        <v>17314</v>
      </c>
      <c r="G5621" s="309">
        <v>331206</v>
      </c>
      <c r="H5621" s="315" t="s">
        <v>17194</v>
      </c>
    </row>
    <row r="5622" spans="1:8">
      <c r="A5622" s="309">
        <v>2</v>
      </c>
      <c r="B5622" s="240" t="s">
        <v>17710</v>
      </c>
      <c r="C5622" s="309">
        <v>6</v>
      </c>
      <c r="D5622" s="315" t="s">
        <v>17362</v>
      </c>
      <c r="E5622" s="309">
        <v>260000057</v>
      </c>
      <c r="F5622" s="315" t="s">
        <v>17314</v>
      </c>
      <c r="G5622" s="309">
        <v>331216</v>
      </c>
      <c r="H5622" s="315" t="s">
        <v>17318</v>
      </c>
    </row>
    <row r="5623" spans="1:8">
      <c r="A5623" s="309">
        <v>2</v>
      </c>
      <c r="B5623" s="240" t="s">
        <v>17710</v>
      </c>
      <c r="C5623" s="309">
        <v>6</v>
      </c>
      <c r="D5623" s="315" t="s">
        <v>17362</v>
      </c>
      <c r="E5623" s="309">
        <v>260000057</v>
      </c>
      <c r="F5623" s="315" t="s">
        <v>17314</v>
      </c>
      <c r="G5623" s="309">
        <v>332066</v>
      </c>
      <c r="H5623" s="315" t="s">
        <v>16987</v>
      </c>
    </row>
    <row r="5624" spans="1:8">
      <c r="A5624" s="309">
        <v>2</v>
      </c>
      <c r="B5624" s="240" t="s">
        <v>17710</v>
      </c>
      <c r="C5624" s="309">
        <v>6</v>
      </c>
      <c r="D5624" s="315" t="s">
        <v>17362</v>
      </c>
      <c r="E5624" s="309">
        <v>260000057</v>
      </c>
      <c r="F5624" s="315" t="s">
        <v>17314</v>
      </c>
      <c r="G5624" s="309">
        <v>332106</v>
      </c>
      <c r="H5624" s="315" t="s">
        <v>17319</v>
      </c>
    </row>
    <row r="5625" spans="1:8">
      <c r="A5625" s="309">
        <v>2</v>
      </c>
      <c r="B5625" s="240" t="s">
        <v>17710</v>
      </c>
      <c r="C5625" s="309">
        <v>6</v>
      </c>
      <c r="D5625" s="315" t="s">
        <v>17362</v>
      </c>
      <c r="E5625" s="309">
        <v>260000057</v>
      </c>
      <c r="F5625" s="315" t="s">
        <v>17314</v>
      </c>
      <c r="G5625" s="309">
        <v>332166</v>
      </c>
      <c r="H5625" s="315" t="s">
        <v>17320</v>
      </c>
    </row>
    <row r="5626" spans="1:8">
      <c r="A5626" s="309">
        <v>2</v>
      </c>
      <c r="B5626" s="240" t="s">
        <v>17710</v>
      </c>
      <c r="C5626" s="309">
        <v>6</v>
      </c>
      <c r="D5626" s="315" t="s">
        <v>17362</v>
      </c>
      <c r="E5626" s="309">
        <v>260000057</v>
      </c>
      <c r="F5626" s="315" t="s">
        <v>17314</v>
      </c>
      <c r="G5626" s="309">
        <v>332206</v>
      </c>
      <c r="H5626" s="315" t="s">
        <v>17321</v>
      </c>
    </row>
    <row r="5627" spans="1:8">
      <c r="A5627" s="309">
        <v>2</v>
      </c>
      <c r="B5627" s="240" t="s">
        <v>17710</v>
      </c>
      <c r="C5627" s="309">
        <v>6</v>
      </c>
      <c r="D5627" s="315" t="s">
        <v>17362</v>
      </c>
      <c r="E5627" s="309">
        <v>260000057</v>
      </c>
      <c r="F5627" s="315" t="s">
        <v>17314</v>
      </c>
      <c r="G5627" s="309">
        <v>333036</v>
      </c>
      <c r="H5627" s="315" t="s">
        <v>16958</v>
      </c>
    </row>
    <row r="5628" spans="1:8">
      <c r="A5628" s="309">
        <v>2</v>
      </c>
      <c r="B5628" s="240" t="s">
        <v>17710</v>
      </c>
      <c r="C5628" s="309">
        <v>6</v>
      </c>
      <c r="D5628" s="315" t="s">
        <v>17362</v>
      </c>
      <c r="E5628" s="309">
        <v>260000057</v>
      </c>
      <c r="F5628" s="315" t="s">
        <v>17314</v>
      </c>
      <c r="G5628" s="309">
        <v>333076</v>
      </c>
      <c r="H5628" s="315" t="s">
        <v>17322</v>
      </c>
    </row>
    <row r="5629" spans="1:8">
      <c r="A5629" s="309">
        <v>2</v>
      </c>
      <c r="B5629" s="240" t="s">
        <v>17710</v>
      </c>
      <c r="C5629" s="309">
        <v>6</v>
      </c>
      <c r="D5629" s="315" t="s">
        <v>17362</v>
      </c>
      <c r="E5629" s="309">
        <v>260000057</v>
      </c>
      <c r="F5629" s="315" t="s">
        <v>17314</v>
      </c>
      <c r="G5629" s="309">
        <v>335116</v>
      </c>
      <c r="H5629" s="315" t="s">
        <v>17020</v>
      </c>
    </row>
    <row r="5630" spans="1:8">
      <c r="A5630" s="309">
        <v>2</v>
      </c>
      <c r="B5630" s="240" t="s">
        <v>17710</v>
      </c>
      <c r="C5630" s="309">
        <v>6</v>
      </c>
      <c r="D5630" s="315" t="s">
        <v>17362</v>
      </c>
      <c r="E5630" s="309">
        <v>260000057</v>
      </c>
      <c r="F5630" s="315" t="s">
        <v>17314</v>
      </c>
      <c r="G5630" s="309">
        <v>335136</v>
      </c>
      <c r="H5630" s="315" t="s">
        <v>17323</v>
      </c>
    </row>
    <row r="5631" spans="1:8">
      <c r="A5631" s="309">
        <v>2</v>
      </c>
      <c r="B5631" s="240" t="s">
        <v>17710</v>
      </c>
      <c r="C5631" s="309">
        <v>6</v>
      </c>
      <c r="D5631" s="315" t="s">
        <v>17362</v>
      </c>
      <c r="E5631" s="309">
        <v>260000057</v>
      </c>
      <c r="F5631" s="315" t="s">
        <v>17314</v>
      </c>
      <c r="G5631" s="309">
        <v>341026</v>
      </c>
      <c r="H5631" s="315" t="s">
        <v>16850</v>
      </c>
    </row>
    <row r="5632" spans="1:8">
      <c r="A5632" s="309">
        <v>2</v>
      </c>
      <c r="B5632" s="240" t="s">
        <v>17710</v>
      </c>
      <c r="C5632" s="309">
        <v>6</v>
      </c>
      <c r="D5632" s="315" t="s">
        <v>17362</v>
      </c>
      <c r="E5632" s="309">
        <v>260000057</v>
      </c>
      <c r="F5632" s="315" t="s">
        <v>17314</v>
      </c>
      <c r="G5632" s="309">
        <v>341076</v>
      </c>
      <c r="H5632" s="315" t="s">
        <v>17045</v>
      </c>
    </row>
    <row r="5633" spans="1:8">
      <c r="A5633" s="309">
        <v>2</v>
      </c>
      <c r="B5633" s="240" t="s">
        <v>17710</v>
      </c>
      <c r="C5633" s="309">
        <v>6</v>
      </c>
      <c r="D5633" s="315" t="s">
        <v>17362</v>
      </c>
      <c r="E5633" s="309">
        <v>260000057</v>
      </c>
      <c r="F5633" s="315" t="s">
        <v>17314</v>
      </c>
      <c r="G5633" s="309">
        <v>341106</v>
      </c>
      <c r="H5633" s="315" t="s">
        <v>16996</v>
      </c>
    </row>
    <row r="5634" spans="1:8">
      <c r="A5634" s="309">
        <v>2</v>
      </c>
      <c r="B5634" s="240" t="s">
        <v>17710</v>
      </c>
      <c r="C5634" s="309">
        <v>6</v>
      </c>
      <c r="D5634" s="315" t="s">
        <v>17362</v>
      </c>
      <c r="E5634" s="309">
        <v>260000057</v>
      </c>
      <c r="F5634" s="315" t="s">
        <v>17314</v>
      </c>
      <c r="G5634" s="309">
        <v>351016</v>
      </c>
      <c r="H5634" s="315" t="s">
        <v>16891</v>
      </c>
    </row>
    <row r="5635" spans="1:8">
      <c r="A5635" s="309">
        <v>2</v>
      </c>
      <c r="B5635" s="240" t="s">
        <v>17710</v>
      </c>
      <c r="C5635" s="309">
        <v>6</v>
      </c>
      <c r="D5635" s="315" t="s">
        <v>17362</v>
      </c>
      <c r="E5635" s="309">
        <v>260000057</v>
      </c>
      <c r="F5635" s="315" t="s">
        <v>17314</v>
      </c>
      <c r="G5635" s="309">
        <v>511056</v>
      </c>
      <c r="H5635" s="315" t="s">
        <v>17160</v>
      </c>
    </row>
    <row r="5636" spans="1:8">
      <c r="A5636" s="309">
        <v>2</v>
      </c>
      <c r="B5636" s="240" t="s">
        <v>17710</v>
      </c>
      <c r="C5636" s="309">
        <v>6</v>
      </c>
      <c r="D5636" s="315" t="s">
        <v>17362</v>
      </c>
      <c r="E5636" s="309">
        <v>260000057</v>
      </c>
      <c r="F5636" s="315" t="s">
        <v>17314</v>
      </c>
      <c r="G5636" s="309">
        <v>521056</v>
      </c>
      <c r="H5636" s="315" t="s">
        <v>17200</v>
      </c>
    </row>
    <row r="5637" spans="1:8">
      <c r="A5637" s="309">
        <v>2</v>
      </c>
      <c r="B5637" s="240" t="s">
        <v>17710</v>
      </c>
      <c r="C5637" s="309">
        <v>6</v>
      </c>
      <c r="D5637" s="315" t="s">
        <v>17362</v>
      </c>
      <c r="E5637" s="309">
        <v>260000057</v>
      </c>
      <c r="F5637" s="315" t="s">
        <v>17314</v>
      </c>
      <c r="G5637" s="309">
        <v>522016</v>
      </c>
      <c r="H5637" s="315" t="s">
        <v>17324</v>
      </c>
    </row>
    <row r="5638" spans="1:8">
      <c r="A5638" s="309">
        <v>2</v>
      </c>
      <c r="B5638" s="240" t="s">
        <v>17710</v>
      </c>
      <c r="C5638" s="309">
        <v>6</v>
      </c>
      <c r="D5638" s="315" t="s">
        <v>17362</v>
      </c>
      <c r="E5638" s="309">
        <v>260000057</v>
      </c>
      <c r="F5638" s="315" t="s">
        <v>17314</v>
      </c>
      <c r="G5638" s="309">
        <v>523036</v>
      </c>
      <c r="H5638" s="315" t="s">
        <v>17325</v>
      </c>
    </row>
    <row r="5639" spans="1:8">
      <c r="A5639" s="309">
        <v>2</v>
      </c>
      <c r="B5639" s="240" t="s">
        <v>17710</v>
      </c>
      <c r="C5639" s="309">
        <v>6</v>
      </c>
      <c r="D5639" s="315" t="s">
        <v>17362</v>
      </c>
      <c r="E5639" s="309">
        <v>260000057</v>
      </c>
      <c r="F5639" s="315" t="s">
        <v>17314</v>
      </c>
      <c r="G5639" s="309">
        <v>531036</v>
      </c>
      <c r="H5639" s="315" t="s">
        <v>17326</v>
      </c>
    </row>
    <row r="5640" spans="1:8">
      <c r="A5640" s="309">
        <v>2</v>
      </c>
      <c r="B5640" s="240" t="s">
        <v>17710</v>
      </c>
      <c r="C5640" s="309">
        <v>6</v>
      </c>
      <c r="D5640" s="315" t="s">
        <v>17362</v>
      </c>
      <c r="E5640" s="309">
        <v>260000057</v>
      </c>
      <c r="F5640" s="315" t="s">
        <v>17314</v>
      </c>
      <c r="G5640" s="309">
        <v>533126</v>
      </c>
      <c r="H5640" s="315" t="s">
        <v>17327</v>
      </c>
    </row>
    <row r="5641" spans="1:8">
      <c r="A5641" s="309">
        <v>2</v>
      </c>
      <c r="B5641" s="240" t="s">
        <v>17710</v>
      </c>
      <c r="C5641" s="309">
        <v>6</v>
      </c>
      <c r="D5641" s="315" t="s">
        <v>17362</v>
      </c>
      <c r="E5641" s="309">
        <v>260000057</v>
      </c>
      <c r="F5641" s="315" t="s">
        <v>17314</v>
      </c>
      <c r="G5641" s="309">
        <v>594046</v>
      </c>
      <c r="H5641" s="315" t="s">
        <v>17328</v>
      </c>
    </row>
    <row r="5642" spans="1:8">
      <c r="A5642" s="309">
        <v>2</v>
      </c>
      <c r="B5642" s="240" t="s">
        <v>17710</v>
      </c>
      <c r="C5642" s="309">
        <v>6</v>
      </c>
      <c r="D5642" s="315" t="s">
        <v>17362</v>
      </c>
      <c r="E5642" s="309">
        <v>260000045</v>
      </c>
      <c r="F5642" s="315" t="s">
        <v>17329</v>
      </c>
      <c r="G5642" s="309">
        <v>111026</v>
      </c>
      <c r="H5642" s="315" t="s">
        <v>15768</v>
      </c>
    </row>
    <row r="5643" spans="1:8">
      <c r="A5643" s="309">
        <v>2</v>
      </c>
      <c r="B5643" s="240" t="s">
        <v>17710</v>
      </c>
      <c r="C5643" s="309">
        <v>6</v>
      </c>
      <c r="D5643" s="315" t="s">
        <v>17362</v>
      </c>
      <c r="E5643" s="309">
        <v>260000045</v>
      </c>
      <c r="F5643" s="315" t="s">
        <v>17329</v>
      </c>
      <c r="G5643" s="309">
        <v>112016</v>
      </c>
      <c r="H5643" s="315" t="s">
        <v>15761</v>
      </c>
    </row>
    <row r="5644" spans="1:8">
      <c r="A5644" s="309">
        <v>2</v>
      </c>
      <c r="B5644" s="240" t="s">
        <v>17710</v>
      </c>
      <c r="C5644" s="309">
        <v>6</v>
      </c>
      <c r="D5644" s="315" t="s">
        <v>17362</v>
      </c>
      <c r="E5644" s="309">
        <v>260000045</v>
      </c>
      <c r="F5644" s="315" t="s">
        <v>17329</v>
      </c>
      <c r="G5644" s="309">
        <v>121016</v>
      </c>
      <c r="H5644" s="315" t="s">
        <v>16878</v>
      </c>
    </row>
    <row r="5645" spans="1:8">
      <c r="A5645" s="309">
        <v>2</v>
      </c>
      <c r="B5645" s="240" t="s">
        <v>17710</v>
      </c>
      <c r="C5645" s="309">
        <v>6</v>
      </c>
      <c r="D5645" s="315" t="s">
        <v>17362</v>
      </c>
      <c r="E5645" s="309">
        <v>260000045</v>
      </c>
      <c r="F5645" s="315" t="s">
        <v>17329</v>
      </c>
      <c r="G5645" s="309">
        <v>313016</v>
      </c>
      <c r="H5645" s="315" t="s">
        <v>16957</v>
      </c>
    </row>
    <row r="5646" spans="1:8">
      <c r="A5646" s="309">
        <v>2</v>
      </c>
      <c r="B5646" s="240" t="s">
        <v>17710</v>
      </c>
      <c r="C5646" s="309">
        <v>6</v>
      </c>
      <c r="D5646" s="315" t="s">
        <v>17362</v>
      </c>
      <c r="E5646" s="309">
        <v>260000045</v>
      </c>
      <c r="F5646" s="315" t="s">
        <v>17329</v>
      </c>
      <c r="G5646" s="309">
        <v>331016</v>
      </c>
      <c r="H5646" s="315" t="s">
        <v>16849</v>
      </c>
    </row>
    <row r="5647" spans="1:8">
      <c r="A5647" s="309">
        <v>2</v>
      </c>
      <c r="B5647" s="240" t="s">
        <v>17710</v>
      </c>
      <c r="C5647" s="309">
        <v>6</v>
      </c>
      <c r="D5647" s="315" t="s">
        <v>17362</v>
      </c>
      <c r="E5647" s="309">
        <v>260000045</v>
      </c>
      <c r="F5647" s="315" t="s">
        <v>17329</v>
      </c>
      <c r="G5647" s="309">
        <v>332076</v>
      </c>
      <c r="H5647" s="315" t="s">
        <v>17330</v>
      </c>
    </row>
    <row r="5648" spans="1:8">
      <c r="A5648" s="309">
        <v>2</v>
      </c>
      <c r="B5648" s="240" t="s">
        <v>17710</v>
      </c>
      <c r="C5648" s="309">
        <v>6</v>
      </c>
      <c r="D5648" s="315" t="s">
        <v>17362</v>
      </c>
      <c r="E5648" s="309">
        <v>260000045</v>
      </c>
      <c r="F5648" s="315" t="s">
        <v>17329</v>
      </c>
      <c r="G5648" s="309">
        <v>341106</v>
      </c>
      <c r="H5648" s="315" t="s">
        <v>16996</v>
      </c>
    </row>
    <row r="5649" spans="1:8">
      <c r="A5649" s="309">
        <v>2</v>
      </c>
      <c r="B5649" s="240" t="s">
        <v>17710</v>
      </c>
      <c r="C5649" s="309">
        <v>6</v>
      </c>
      <c r="D5649" s="315" t="s">
        <v>17362</v>
      </c>
      <c r="E5649" s="309">
        <v>260000045</v>
      </c>
      <c r="F5649" s="315" t="s">
        <v>17329</v>
      </c>
      <c r="G5649" s="309">
        <v>342056</v>
      </c>
      <c r="H5649" s="315" t="s">
        <v>15909</v>
      </c>
    </row>
    <row r="5650" spans="1:8">
      <c r="A5650" s="309">
        <v>2</v>
      </c>
      <c r="B5650" s="240" t="s">
        <v>17710</v>
      </c>
      <c r="C5650" s="309">
        <v>6</v>
      </c>
      <c r="D5650" s="315" t="s">
        <v>17362</v>
      </c>
      <c r="E5650" s="309">
        <v>260000045</v>
      </c>
      <c r="F5650" s="315" t="s">
        <v>17329</v>
      </c>
      <c r="G5650" s="309">
        <v>351016</v>
      </c>
      <c r="H5650" s="315" t="s">
        <v>16891</v>
      </c>
    </row>
    <row r="5651" spans="1:8">
      <c r="A5651" s="309">
        <v>2</v>
      </c>
      <c r="B5651" s="240" t="s">
        <v>17710</v>
      </c>
      <c r="C5651" s="309">
        <v>6</v>
      </c>
      <c r="D5651" s="315" t="s">
        <v>17362</v>
      </c>
      <c r="E5651" s="309">
        <v>260000045</v>
      </c>
      <c r="F5651" s="315" t="s">
        <v>17329</v>
      </c>
      <c r="G5651" s="309">
        <v>511056</v>
      </c>
      <c r="H5651" s="315" t="s">
        <v>17160</v>
      </c>
    </row>
    <row r="5652" spans="1:8">
      <c r="A5652" s="309">
        <v>2</v>
      </c>
      <c r="B5652" s="240" t="s">
        <v>17710</v>
      </c>
      <c r="C5652" s="309">
        <v>6</v>
      </c>
      <c r="D5652" s="315" t="s">
        <v>17362</v>
      </c>
      <c r="E5652" s="309">
        <v>260000045</v>
      </c>
      <c r="F5652" s="315" t="s">
        <v>17329</v>
      </c>
      <c r="G5652" s="309">
        <v>521046</v>
      </c>
      <c r="H5652" s="315" t="s">
        <v>16919</v>
      </c>
    </row>
    <row r="5653" spans="1:8">
      <c r="A5653" s="309">
        <v>2</v>
      </c>
      <c r="B5653" s="240" t="s">
        <v>17710</v>
      </c>
      <c r="C5653" s="309">
        <v>6</v>
      </c>
      <c r="D5653" s="315" t="s">
        <v>17362</v>
      </c>
      <c r="E5653" s="309">
        <v>260000045</v>
      </c>
      <c r="F5653" s="315" t="s">
        <v>17329</v>
      </c>
      <c r="G5653" s="309">
        <v>526056</v>
      </c>
      <c r="H5653" s="315" t="s">
        <v>17000</v>
      </c>
    </row>
    <row r="5654" spans="1:8">
      <c r="A5654" s="309">
        <v>2</v>
      </c>
      <c r="B5654" s="240" t="s">
        <v>17710</v>
      </c>
      <c r="C5654" s="309">
        <v>6</v>
      </c>
      <c r="D5654" s="315" t="s">
        <v>17362</v>
      </c>
      <c r="E5654" s="309">
        <v>260000045</v>
      </c>
      <c r="F5654" s="315" t="s">
        <v>17329</v>
      </c>
      <c r="G5654" s="309">
        <v>531016</v>
      </c>
      <c r="H5654" s="315" t="s">
        <v>16884</v>
      </c>
    </row>
    <row r="5655" spans="1:8">
      <c r="A5655" s="309">
        <v>2</v>
      </c>
      <c r="B5655" s="240" t="s">
        <v>17710</v>
      </c>
      <c r="C5655" s="309">
        <v>6</v>
      </c>
      <c r="D5655" s="315" t="s">
        <v>17362</v>
      </c>
      <c r="E5655" s="309">
        <v>260000045</v>
      </c>
      <c r="F5655" s="315" t="s">
        <v>17329</v>
      </c>
      <c r="G5655" s="309">
        <v>533096</v>
      </c>
      <c r="H5655" s="315" t="s">
        <v>16949</v>
      </c>
    </row>
    <row r="5656" spans="1:8">
      <c r="A5656" s="309">
        <v>2</v>
      </c>
      <c r="B5656" s="240" t="s">
        <v>17710</v>
      </c>
      <c r="C5656" s="309">
        <v>6</v>
      </c>
      <c r="D5656" s="315" t="s">
        <v>17362</v>
      </c>
      <c r="E5656" s="309">
        <v>260000045</v>
      </c>
      <c r="F5656" s="315" t="s">
        <v>17329</v>
      </c>
      <c r="G5656" s="309">
        <v>611106</v>
      </c>
      <c r="H5656" s="315" t="s">
        <v>16994</v>
      </c>
    </row>
    <row r="5657" spans="1:8">
      <c r="A5657" s="309">
        <v>2</v>
      </c>
      <c r="B5657" s="240" t="s">
        <v>17710</v>
      </c>
      <c r="C5657" s="309">
        <v>6</v>
      </c>
      <c r="D5657" s="315" t="s">
        <v>17362</v>
      </c>
      <c r="E5657" s="309">
        <v>260000045</v>
      </c>
      <c r="F5657" s="315" t="s">
        <v>17329</v>
      </c>
      <c r="G5657" s="309">
        <v>711016</v>
      </c>
      <c r="H5657" s="315" t="s">
        <v>16966</v>
      </c>
    </row>
    <row r="5658" spans="1:8">
      <c r="A5658" s="309">
        <v>2</v>
      </c>
      <c r="B5658" s="240" t="s">
        <v>17710</v>
      </c>
      <c r="C5658" s="309">
        <v>6</v>
      </c>
      <c r="D5658" s="315" t="s">
        <v>17362</v>
      </c>
      <c r="E5658" s="309">
        <v>260000045</v>
      </c>
      <c r="F5658" s="315" t="s">
        <v>17329</v>
      </c>
      <c r="G5658" s="309">
        <v>714016</v>
      </c>
      <c r="H5658" s="315" t="s">
        <v>16876</v>
      </c>
    </row>
    <row r="5659" spans="1:8">
      <c r="A5659" s="309">
        <v>2</v>
      </c>
      <c r="B5659" s="240" t="s">
        <v>17710</v>
      </c>
      <c r="C5659" s="309">
        <v>6</v>
      </c>
      <c r="D5659" s="315" t="s">
        <v>17362</v>
      </c>
      <c r="E5659" s="309">
        <v>260000045</v>
      </c>
      <c r="F5659" s="315" t="s">
        <v>17329</v>
      </c>
      <c r="G5659" s="309">
        <v>715056</v>
      </c>
      <c r="H5659" s="315" t="s">
        <v>17029</v>
      </c>
    </row>
    <row r="5660" spans="1:8">
      <c r="A5660" s="309">
        <v>2</v>
      </c>
      <c r="B5660" s="240" t="s">
        <v>17710</v>
      </c>
      <c r="C5660" s="309">
        <v>6</v>
      </c>
      <c r="D5660" s="315" t="s">
        <v>17362</v>
      </c>
      <c r="E5660" s="309">
        <v>260000045</v>
      </c>
      <c r="F5660" s="315" t="s">
        <v>17329</v>
      </c>
      <c r="G5660" s="309">
        <v>716026</v>
      </c>
      <c r="H5660" s="315" t="s">
        <v>16939</v>
      </c>
    </row>
    <row r="5661" spans="1:8">
      <c r="A5661" s="309">
        <v>2</v>
      </c>
      <c r="B5661" s="240" t="s">
        <v>17710</v>
      </c>
      <c r="C5661" s="309">
        <v>6</v>
      </c>
      <c r="D5661" s="315" t="s">
        <v>17362</v>
      </c>
      <c r="E5661" s="309">
        <v>260000045</v>
      </c>
      <c r="F5661" s="315" t="s">
        <v>17329</v>
      </c>
      <c r="G5661" s="309">
        <v>717016</v>
      </c>
      <c r="H5661" s="315" t="s">
        <v>16886</v>
      </c>
    </row>
    <row r="5662" spans="1:8">
      <c r="A5662" s="309">
        <v>2</v>
      </c>
      <c r="B5662" s="240" t="s">
        <v>17710</v>
      </c>
      <c r="C5662" s="309">
        <v>6</v>
      </c>
      <c r="D5662" s="315" t="s">
        <v>17362</v>
      </c>
      <c r="E5662" s="309">
        <v>260000072</v>
      </c>
      <c r="F5662" s="315" t="s">
        <v>17331</v>
      </c>
      <c r="G5662" s="309">
        <v>222016</v>
      </c>
      <c r="H5662" s="315" t="s">
        <v>17332</v>
      </c>
    </row>
    <row r="5663" spans="1:8">
      <c r="A5663" s="309">
        <v>2</v>
      </c>
      <c r="B5663" s="240" t="s">
        <v>17710</v>
      </c>
      <c r="C5663" s="309">
        <v>6</v>
      </c>
      <c r="D5663" s="315" t="s">
        <v>17362</v>
      </c>
      <c r="E5663" s="309">
        <v>260000072</v>
      </c>
      <c r="F5663" s="315" t="s">
        <v>17331</v>
      </c>
      <c r="G5663" s="309">
        <v>313016</v>
      </c>
      <c r="H5663" s="315" t="s">
        <v>16957</v>
      </c>
    </row>
    <row r="5664" spans="1:8">
      <c r="A5664" s="309">
        <v>2</v>
      </c>
      <c r="B5664" s="240" t="s">
        <v>17710</v>
      </c>
      <c r="C5664" s="309">
        <v>6</v>
      </c>
      <c r="D5664" s="315" t="s">
        <v>17362</v>
      </c>
      <c r="E5664" s="309">
        <v>260000072</v>
      </c>
      <c r="F5664" s="315" t="s">
        <v>17331</v>
      </c>
      <c r="G5664" s="309">
        <v>321026</v>
      </c>
      <c r="H5664" s="315" t="s">
        <v>16879</v>
      </c>
    </row>
    <row r="5665" spans="1:8">
      <c r="A5665" s="309">
        <v>2</v>
      </c>
      <c r="B5665" s="240" t="s">
        <v>17710</v>
      </c>
      <c r="C5665" s="309">
        <v>6</v>
      </c>
      <c r="D5665" s="315" t="s">
        <v>17362</v>
      </c>
      <c r="E5665" s="309">
        <v>260000072</v>
      </c>
      <c r="F5665" s="315" t="s">
        <v>17331</v>
      </c>
      <c r="G5665" s="309">
        <v>331016</v>
      </c>
      <c r="H5665" s="315" t="s">
        <v>16849</v>
      </c>
    </row>
    <row r="5666" spans="1:8">
      <c r="A5666" s="309">
        <v>2</v>
      </c>
      <c r="B5666" s="240" t="s">
        <v>17710</v>
      </c>
      <c r="C5666" s="309">
        <v>6</v>
      </c>
      <c r="D5666" s="315" t="s">
        <v>17362</v>
      </c>
      <c r="E5666" s="309">
        <v>260000072</v>
      </c>
      <c r="F5666" s="315" t="s">
        <v>17331</v>
      </c>
      <c r="G5666" s="309">
        <v>332346</v>
      </c>
      <c r="H5666" s="315" t="s">
        <v>17333</v>
      </c>
    </row>
    <row r="5667" spans="1:8">
      <c r="A5667" s="309">
        <v>2</v>
      </c>
      <c r="B5667" s="240" t="s">
        <v>17710</v>
      </c>
      <c r="C5667" s="309">
        <v>6</v>
      </c>
      <c r="D5667" s="315" t="s">
        <v>17362</v>
      </c>
      <c r="E5667" s="309">
        <v>260000072</v>
      </c>
      <c r="F5667" s="315" t="s">
        <v>17331</v>
      </c>
      <c r="G5667" s="309">
        <v>335116</v>
      </c>
      <c r="H5667" s="315" t="s">
        <v>17020</v>
      </c>
    </row>
    <row r="5668" spans="1:8">
      <c r="A5668" s="309">
        <v>2</v>
      </c>
      <c r="B5668" s="240" t="s">
        <v>17710</v>
      </c>
      <c r="C5668" s="309">
        <v>6</v>
      </c>
      <c r="D5668" s="315" t="s">
        <v>17362</v>
      </c>
      <c r="E5668" s="309">
        <v>260000072</v>
      </c>
      <c r="F5668" s="315" t="s">
        <v>17331</v>
      </c>
      <c r="G5668" s="309">
        <v>336016</v>
      </c>
      <c r="H5668" s="315" t="s">
        <v>17212</v>
      </c>
    </row>
    <row r="5669" spans="1:8">
      <c r="A5669" s="309">
        <v>2</v>
      </c>
      <c r="B5669" s="240" t="s">
        <v>17710</v>
      </c>
      <c r="C5669" s="309">
        <v>6</v>
      </c>
      <c r="D5669" s="315" t="s">
        <v>17362</v>
      </c>
      <c r="E5669" s="309">
        <v>260000072</v>
      </c>
      <c r="F5669" s="315" t="s">
        <v>17331</v>
      </c>
      <c r="G5669" s="309">
        <v>341116</v>
      </c>
      <c r="H5669" s="315" t="s">
        <v>16909</v>
      </c>
    </row>
    <row r="5670" spans="1:8">
      <c r="A5670" s="309">
        <v>2</v>
      </c>
      <c r="B5670" s="240" t="s">
        <v>17710</v>
      </c>
      <c r="C5670" s="309">
        <v>6</v>
      </c>
      <c r="D5670" s="315" t="s">
        <v>17362</v>
      </c>
      <c r="E5670" s="309">
        <v>260000072</v>
      </c>
      <c r="F5670" s="315" t="s">
        <v>17331</v>
      </c>
      <c r="G5670" s="309">
        <v>342056</v>
      </c>
      <c r="H5670" s="315" t="s">
        <v>15909</v>
      </c>
    </row>
    <row r="5671" spans="1:8">
      <c r="A5671" s="309">
        <v>2</v>
      </c>
      <c r="B5671" s="240" t="s">
        <v>17710</v>
      </c>
      <c r="C5671" s="309">
        <v>6</v>
      </c>
      <c r="D5671" s="315" t="s">
        <v>17362</v>
      </c>
      <c r="E5671" s="309">
        <v>260000072</v>
      </c>
      <c r="F5671" s="315" t="s">
        <v>17331</v>
      </c>
      <c r="G5671" s="309">
        <v>351016</v>
      </c>
      <c r="H5671" s="315" t="s">
        <v>16891</v>
      </c>
    </row>
    <row r="5672" spans="1:8">
      <c r="A5672" s="309">
        <v>2</v>
      </c>
      <c r="B5672" s="240" t="s">
        <v>17710</v>
      </c>
      <c r="C5672" s="309">
        <v>6</v>
      </c>
      <c r="D5672" s="315" t="s">
        <v>17362</v>
      </c>
      <c r="E5672" s="309">
        <v>260000072</v>
      </c>
      <c r="F5672" s="315" t="s">
        <v>17331</v>
      </c>
      <c r="G5672" s="309">
        <v>511026</v>
      </c>
      <c r="H5672" s="315" t="s">
        <v>16881</v>
      </c>
    </row>
    <row r="5673" spans="1:8">
      <c r="A5673" s="309">
        <v>2</v>
      </c>
      <c r="B5673" s="240" t="s">
        <v>17710</v>
      </c>
      <c r="C5673" s="309">
        <v>6</v>
      </c>
      <c r="D5673" s="315" t="s">
        <v>17362</v>
      </c>
      <c r="E5673" s="309">
        <v>260000072</v>
      </c>
      <c r="F5673" s="315" t="s">
        <v>17331</v>
      </c>
      <c r="G5673" s="309">
        <v>521046</v>
      </c>
      <c r="H5673" s="315" t="s">
        <v>16919</v>
      </c>
    </row>
    <row r="5674" spans="1:8">
      <c r="A5674" s="309">
        <v>2</v>
      </c>
      <c r="B5674" s="240" t="s">
        <v>17710</v>
      </c>
      <c r="C5674" s="309">
        <v>6</v>
      </c>
      <c r="D5674" s="315" t="s">
        <v>17362</v>
      </c>
      <c r="E5674" s="309">
        <v>260000072</v>
      </c>
      <c r="F5674" s="315" t="s">
        <v>17331</v>
      </c>
      <c r="G5674" s="309">
        <v>523046</v>
      </c>
      <c r="H5674" s="315" t="s">
        <v>17292</v>
      </c>
    </row>
    <row r="5675" spans="1:8">
      <c r="A5675" s="309">
        <v>2</v>
      </c>
      <c r="B5675" s="240" t="s">
        <v>17710</v>
      </c>
      <c r="C5675" s="309">
        <v>6</v>
      </c>
      <c r="D5675" s="315" t="s">
        <v>17362</v>
      </c>
      <c r="E5675" s="309">
        <v>260000072</v>
      </c>
      <c r="F5675" s="315" t="s">
        <v>17331</v>
      </c>
      <c r="G5675" s="309">
        <v>526056</v>
      </c>
      <c r="H5675" s="315" t="s">
        <v>16922</v>
      </c>
    </row>
    <row r="5676" spans="1:8">
      <c r="A5676" s="309">
        <v>2</v>
      </c>
      <c r="B5676" s="240" t="s">
        <v>17710</v>
      </c>
      <c r="C5676" s="309">
        <v>6</v>
      </c>
      <c r="D5676" s="315" t="s">
        <v>17362</v>
      </c>
      <c r="E5676" s="309">
        <v>260000072</v>
      </c>
      <c r="F5676" s="315" t="s">
        <v>17331</v>
      </c>
      <c r="G5676" s="309">
        <v>531016</v>
      </c>
      <c r="H5676" s="315" t="s">
        <v>16884</v>
      </c>
    </row>
    <row r="5677" spans="1:8">
      <c r="A5677" s="309">
        <v>2</v>
      </c>
      <c r="B5677" s="240" t="s">
        <v>17710</v>
      </c>
      <c r="C5677" s="309">
        <v>6</v>
      </c>
      <c r="D5677" s="315" t="s">
        <v>17362</v>
      </c>
      <c r="E5677" s="309">
        <v>260000072</v>
      </c>
      <c r="F5677" s="315" t="s">
        <v>17331</v>
      </c>
      <c r="G5677" s="309">
        <v>533026</v>
      </c>
      <c r="H5677" s="315" t="s">
        <v>16928</v>
      </c>
    </row>
    <row r="5678" spans="1:8">
      <c r="A5678" s="309">
        <v>2</v>
      </c>
      <c r="B5678" s="240" t="s">
        <v>17710</v>
      </c>
      <c r="C5678" s="309">
        <v>6</v>
      </c>
      <c r="D5678" s="315" t="s">
        <v>17362</v>
      </c>
      <c r="E5678" s="309">
        <v>260000072</v>
      </c>
      <c r="F5678" s="315" t="s">
        <v>17331</v>
      </c>
      <c r="G5678" s="309">
        <v>533136</v>
      </c>
      <c r="H5678" s="315" t="s">
        <v>17334</v>
      </c>
    </row>
    <row r="5679" spans="1:8">
      <c r="A5679" s="309">
        <v>2</v>
      </c>
      <c r="B5679" s="240" t="s">
        <v>17710</v>
      </c>
      <c r="C5679" s="309">
        <v>6</v>
      </c>
      <c r="D5679" s="315" t="s">
        <v>17362</v>
      </c>
      <c r="E5679" s="309">
        <v>260000072</v>
      </c>
      <c r="F5679" s="315" t="s">
        <v>17331</v>
      </c>
      <c r="G5679" s="309">
        <v>711026</v>
      </c>
      <c r="H5679" s="315" t="s">
        <v>16894</v>
      </c>
    </row>
    <row r="5680" spans="1:8">
      <c r="A5680" s="309">
        <v>2</v>
      </c>
      <c r="B5680" s="240" t="s">
        <v>17710</v>
      </c>
      <c r="C5680" s="309">
        <v>6</v>
      </c>
      <c r="D5680" s="315" t="s">
        <v>17362</v>
      </c>
      <c r="E5680" s="309">
        <v>260000072</v>
      </c>
      <c r="F5680" s="315" t="s">
        <v>17331</v>
      </c>
      <c r="G5680" s="309">
        <v>713016</v>
      </c>
      <c r="H5680" s="315" t="s">
        <v>16991</v>
      </c>
    </row>
    <row r="5681" spans="1:8">
      <c r="A5681" s="309">
        <v>2</v>
      </c>
      <c r="B5681" s="240" t="s">
        <v>17710</v>
      </c>
      <c r="C5681" s="309">
        <v>6</v>
      </c>
      <c r="D5681" s="315" t="s">
        <v>17362</v>
      </c>
      <c r="E5681" s="309">
        <v>260000072</v>
      </c>
      <c r="F5681" s="315" t="s">
        <v>17331</v>
      </c>
      <c r="G5681" s="309">
        <v>714016</v>
      </c>
      <c r="H5681" s="315" t="s">
        <v>16876</v>
      </c>
    </row>
    <row r="5682" spans="1:8">
      <c r="A5682" s="309">
        <v>2</v>
      </c>
      <c r="B5682" s="240" t="s">
        <v>17710</v>
      </c>
      <c r="C5682" s="309">
        <v>6</v>
      </c>
      <c r="D5682" s="315" t="s">
        <v>17362</v>
      </c>
      <c r="E5682" s="309">
        <v>260000085</v>
      </c>
      <c r="F5682" s="315" t="s">
        <v>17335</v>
      </c>
      <c r="G5682" s="309">
        <v>351056</v>
      </c>
      <c r="H5682" s="315" t="s">
        <v>16871</v>
      </c>
    </row>
    <row r="5683" spans="1:8">
      <c r="A5683" s="309">
        <v>2</v>
      </c>
      <c r="B5683" s="240" t="s">
        <v>17710</v>
      </c>
      <c r="C5683" s="309">
        <v>6</v>
      </c>
      <c r="D5683" s="315" t="s">
        <v>17362</v>
      </c>
      <c r="E5683" s="309">
        <v>260000085</v>
      </c>
      <c r="F5683" s="315" t="s">
        <v>17335</v>
      </c>
      <c r="G5683" s="309">
        <v>511076</v>
      </c>
      <c r="H5683" s="315" t="s">
        <v>17149</v>
      </c>
    </row>
    <row r="5684" spans="1:8">
      <c r="A5684" s="309">
        <v>2</v>
      </c>
      <c r="B5684" s="240" t="s">
        <v>17710</v>
      </c>
      <c r="C5684" s="309">
        <v>6</v>
      </c>
      <c r="D5684" s="315" t="s">
        <v>17362</v>
      </c>
      <c r="E5684" s="309">
        <v>260000085</v>
      </c>
      <c r="F5684" s="315" t="s">
        <v>17335</v>
      </c>
      <c r="G5684" s="309">
        <v>717016</v>
      </c>
      <c r="H5684" s="315" t="s">
        <v>16886</v>
      </c>
    </row>
    <row r="5685" spans="1:8">
      <c r="A5685" s="309">
        <v>2</v>
      </c>
      <c r="B5685" s="240" t="s">
        <v>17710</v>
      </c>
      <c r="C5685" s="309">
        <v>6</v>
      </c>
      <c r="D5685" s="315" t="s">
        <v>17362</v>
      </c>
      <c r="E5685" s="309">
        <v>260000083</v>
      </c>
      <c r="F5685" s="315" t="s">
        <v>17336</v>
      </c>
      <c r="G5685" s="309">
        <v>313016</v>
      </c>
      <c r="H5685" s="315" t="s">
        <v>16957</v>
      </c>
    </row>
    <row r="5686" spans="1:8">
      <c r="A5686" s="309">
        <v>2</v>
      </c>
      <c r="B5686" s="240" t="s">
        <v>17710</v>
      </c>
      <c r="C5686" s="309">
        <v>6</v>
      </c>
      <c r="D5686" s="315" t="s">
        <v>17362</v>
      </c>
      <c r="E5686" s="309">
        <v>260000083</v>
      </c>
      <c r="F5686" s="315" t="s">
        <v>17336</v>
      </c>
      <c r="G5686" s="309">
        <v>321026</v>
      </c>
      <c r="H5686" s="315" t="s">
        <v>16879</v>
      </c>
    </row>
    <row r="5687" spans="1:8">
      <c r="A5687" s="309">
        <v>2</v>
      </c>
      <c r="B5687" s="240" t="s">
        <v>17710</v>
      </c>
      <c r="C5687" s="309">
        <v>6</v>
      </c>
      <c r="D5687" s="315" t="s">
        <v>17362</v>
      </c>
      <c r="E5687" s="309">
        <v>260000083</v>
      </c>
      <c r="F5687" s="315" t="s">
        <v>17336</v>
      </c>
      <c r="G5687" s="309">
        <v>331046</v>
      </c>
      <c r="H5687" s="315" t="s">
        <v>17082</v>
      </c>
    </row>
    <row r="5688" spans="1:8">
      <c r="A5688" s="309">
        <v>2</v>
      </c>
      <c r="B5688" s="240" t="s">
        <v>17710</v>
      </c>
      <c r="C5688" s="309">
        <v>6</v>
      </c>
      <c r="D5688" s="315" t="s">
        <v>17362</v>
      </c>
      <c r="E5688" s="309">
        <v>260000083</v>
      </c>
      <c r="F5688" s="315" t="s">
        <v>17336</v>
      </c>
      <c r="G5688" s="309">
        <v>332036</v>
      </c>
      <c r="H5688" s="315" t="s">
        <v>17221</v>
      </c>
    </row>
    <row r="5689" spans="1:8">
      <c r="A5689" s="309">
        <v>2</v>
      </c>
      <c r="B5689" s="240" t="s">
        <v>17710</v>
      </c>
      <c r="C5689" s="309">
        <v>6</v>
      </c>
      <c r="D5689" s="315" t="s">
        <v>17362</v>
      </c>
      <c r="E5689" s="309">
        <v>260000083</v>
      </c>
      <c r="F5689" s="315" t="s">
        <v>17336</v>
      </c>
      <c r="G5689" s="309">
        <v>332216</v>
      </c>
      <c r="H5689" s="315" t="s">
        <v>17337</v>
      </c>
    </row>
    <row r="5690" spans="1:8">
      <c r="A5690" s="309">
        <v>2</v>
      </c>
      <c r="B5690" s="240" t="s">
        <v>17710</v>
      </c>
      <c r="C5690" s="309">
        <v>6</v>
      </c>
      <c r="D5690" s="315" t="s">
        <v>17362</v>
      </c>
      <c r="E5690" s="309">
        <v>260000083</v>
      </c>
      <c r="F5690" s="315" t="s">
        <v>17336</v>
      </c>
      <c r="G5690" s="309">
        <v>333086</v>
      </c>
      <c r="H5690" s="315" t="s">
        <v>17338</v>
      </c>
    </row>
    <row r="5691" spans="1:8">
      <c r="A5691" s="309">
        <v>2</v>
      </c>
      <c r="B5691" s="240" t="s">
        <v>17710</v>
      </c>
      <c r="C5691" s="309">
        <v>6</v>
      </c>
      <c r="D5691" s="315" t="s">
        <v>17362</v>
      </c>
      <c r="E5691" s="309">
        <v>260000083</v>
      </c>
      <c r="F5691" s="315" t="s">
        <v>17336</v>
      </c>
      <c r="G5691" s="309">
        <v>335016</v>
      </c>
      <c r="H5691" s="315" t="s">
        <v>17339</v>
      </c>
    </row>
    <row r="5692" spans="1:8">
      <c r="A5692" s="309">
        <v>2</v>
      </c>
      <c r="B5692" s="240" t="s">
        <v>17710</v>
      </c>
      <c r="C5692" s="309">
        <v>6</v>
      </c>
      <c r="D5692" s="315" t="s">
        <v>17362</v>
      </c>
      <c r="E5692" s="309">
        <v>260000083</v>
      </c>
      <c r="F5692" s="315" t="s">
        <v>17336</v>
      </c>
      <c r="G5692" s="309">
        <v>342106</v>
      </c>
      <c r="H5692" s="315" t="s">
        <v>16870</v>
      </c>
    </row>
    <row r="5693" spans="1:8">
      <c r="A5693" s="309">
        <v>2</v>
      </c>
      <c r="B5693" s="240" t="s">
        <v>17710</v>
      </c>
      <c r="C5693" s="309">
        <v>6</v>
      </c>
      <c r="D5693" s="315" t="s">
        <v>17362</v>
      </c>
      <c r="E5693" s="309">
        <v>260000083</v>
      </c>
      <c r="F5693" s="315" t="s">
        <v>17336</v>
      </c>
      <c r="G5693" s="309">
        <v>351026</v>
      </c>
      <c r="H5693" s="315" t="s">
        <v>17198</v>
      </c>
    </row>
    <row r="5694" spans="1:8">
      <c r="A5694" s="309">
        <v>2</v>
      </c>
      <c r="B5694" s="240" t="s">
        <v>17710</v>
      </c>
      <c r="C5694" s="309">
        <v>6</v>
      </c>
      <c r="D5694" s="315" t="s">
        <v>17362</v>
      </c>
      <c r="E5694" s="309">
        <v>260000083</v>
      </c>
      <c r="F5694" s="315" t="s">
        <v>17336</v>
      </c>
      <c r="G5694" s="309">
        <v>351056</v>
      </c>
      <c r="H5694" s="315" t="s">
        <v>16871</v>
      </c>
    </row>
    <row r="5695" spans="1:8">
      <c r="A5695" s="309">
        <v>2</v>
      </c>
      <c r="B5695" s="240" t="s">
        <v>17710</v>
      </c>
      <c r="C5695" s="309">
        <v>6</v>
      </c>
      <c r="D5695" s="315" t="s">
        <v>17362</v>
      </c>
      <c r="E5695" s="309">
        <v>260000083</v>
      </c>
      <c r="F5695" s="315" t="s">
        <v>17336</v>
      </c>
      <c r="G5695" s="309">
        <v>511056</v>
      </c>
      <c r="H5695" s="315" t="s">
        <v>16872</v>
      </c>
    </row>
    <row r="5696" spans="1:8">
      <c r="A5696" s="309">
        <v>2</v>
      </c>
      <c r="B5696" s="240" t="s">
        <v>17710</v>
      </c>
      <c r="C5696" s="309">
        <v>6</v>
      </c>
      <c r="D5696" s="315" t="s">
        <v>17362</v>
      </c>
      <c r="E5696" s="309">
        <v>260000083</v>
      </c>
      <c r="F5696" s="315" t="s">
        <v>17336</v>
      </c>
      <c r="G5696" s="309">
        <v>521056</v>
      </c>
      <c r="H5696" s="315" t="s">
        <v>17200</v>
      </c>
    </row>
    <row r="5697" spans="1:8">
      <c r="A5697" s="309">
        <v>2</v>
      </c>
      <c r="B5697" s="240" t="s">
        <v>17710</v>
      </c>
      <c r="C5697" s="309">
        <v>6</v>
      </c>
      <c r="D5697" s="315" t="s">
        <v>17362</v>
      </c>
      <c r="E5697" s="309">
        <v>260000083</v>
      </c>
      <c r="F5697" s="315" t="s">
        <v>17336</v>
      </c>
      <c r="G5697" s="309">
        <v>523026</v>
      </c>
      <c r="H5697" s="315" t="s">
        <v>16873</v>
      </c>
    </row>
    <row r="5698" spans="1:8">
      <c r="A5698" s="309">
        <v>2</v>
      </c>
      <c r="B5698" s="240" t="s">
        <v>17710</v>
      </c>
      <c r="C5698" s="309">
        <v>6</v>
      </c>
      <c r="D5698" s="315" t="s">
        <v>17362</v>
      </c>
      <c r="E5698" s="309">
        <v>260000083</v>
      </c>
      <c r="F5698" s="315" t="s">
        <v>17336</v>
      </c>
      <c r="G5698" s="309">
        <v>531036</v>
      </c>
      <c r="H5698" s="315" t="s">
        <v>17326</v>
      </c>
    </row>
    <row r="5699" spans="1:8">
      <c r="A5699" s="309">
        <v>2</v>
      </c>
      <c r="B5699" s="240" t="s">
        <v>17710</v>
      </c>
      <c r="C5699" s="309">
        <v>6</v>
      </c>
      <c r="D5699" s="315" t="s">
        <v>17362</v>
      </c>
      <c r="E5699" s="309">
        <v>260000083</v>
      </c>
      <c r="F5699" s="315" t="s">
        <v>17336</v>
      </c>
      <c r="G5699" s="309">
        <v>533096</v>
      </c>
      <c r="H5699" s="315" t="s">
        <v>16949</v>
      </c>
    </row>
    <row r="5700" spans="1:8">
      <c r="A5700" s="309">
        <v>2</v>
      </c>
      <c r="B5700" s="240" t="s">
        <v>17710</v>
      </c>
      <c r="C5700" s="309">
        <v>6</v>
      </c>
      <c r="D5700" s="315" t="s">
        <v>17362</v>
      </c>
      <c r="E5700" s="309">
        <v>260000083</v>
      </c>
      <c r="F5700" s="315" t="s">
        <v>17336</v>
      </c>
      <c r="G5700" s="309">
        <v>713026</v>
      </c>
      <c r="H5700" s="315" t="s">
        <v>17340</v>
      </c>
    </row>
    <row r="5701" spans="1:8">
      <c r="A5701" s="309">
        <v>2</v>
      </c>
      <c r="B5701" s="240" t="s">
        <v>17710</v>
      </c>
      <c r="C5701" s="309">
        <v>6</v>
      </c>
      <c r="D5701" s="315" t="s">
        <v>17362</v>
      </c>
      <c r="E5701" s="309">
        <v>260000083</v>
      </c>
      <c r="F5701" s="315" t="s">
        <v>17336</v>
      </c>
      <c r="G5701" s="309">
        <v>714016</v>
      </c>
      <c r="H5701" s="315" t="s">
        <v>16876</v>
      </c>
    </row>
    <row r="5702" spans="1:8">
      <c r="A5702" s="309">
        <v>2</v>
      </c>
      <c r="B5702" s="240" t="s">
        <v>17710</v>
      </c>
      <c r="C5702" s="309">
        <v>6</v>
      </c>
      <c r="D5702" s="315" t="s">
        <v>17362</v>
      </c>
      <c r="E5702" s="309">
        <v>260000083</v>
      </c>
      <c r="F5702" s="315" t="s">
        <v>17336</v>
      </c>
      <c r="G5702" s="309">
        <v>717016</v>
      </c>
      <c r="H5702" s="315" t="s">
        <v>16886</v>
      </c>
    </row>
    <row r="5703" spans="1:8">
      <c r="A5703" s="309">
        <v>2</v>
      </c>
      <c r="B5703" s="240" t="s">
        <v>17710</v>
      </c>
      <c r="C5703" s="309">
        <v>6</v>
      </c>
      <c r="D5703" s="315" t="s">
        <v>17362</v>
      </c>
      <c r="E5703" s="309">
        <v>260000030</v>
      </c>
      <c r="F5703" s="315" t="s">
        <v>17341</v>
      </c>
      <c r="G5703" s="309">
        <v>214036</v>
      </c>
      <c r="H5703" s="315" t="s">
        <v>17202</v>
      </c>
    </row>
    <row r="5704" spans="1:8">
      <c r="A5704" s="309">
        <v>2</v>
      </c>
      <c r="B5704" s="240" t="s">
        <v>17710</v>
      </c>
      <c r="C5704" s="309">
        <v>6</v>
      </c>
      <c r="D5704" s="315" t="s">
        <v>17362</v>
      </c>
      <c r="E5704" s="309">
        <v>260000030</v>
      </c>
      <c r="F5704" s="315" t="s">
        <v>17341</v>
      </c>
      <c r="G5704" s="309">
        <v>313016</v>
      </c>
      <c r="H5704" s="315" t="s">
        <v>16957</v>
      </c>
    </row>
    <row r="5705" spans="1:8">
      <c r="A5705" s="309">
        <v>2</v>
      </c>
      <c r="B5705" s="240" t="s">
        <v>17710</v>
      </c>
      <c r="C5705" s="309">
        <v>6</v>
      </c>
      <c r="D5705" s="315" t="s">
        <v>17362</v>
      </c>
      <c r="E5705" s="309">
        <v>260000030</v>
      </c>
      <c r="F5705" s="315" t="s">
        <v>17341</v>
      </c>
      <c r="G5705" s="309">
        <v>331106</v>
      </c>
      <c r="H5705" s="315" t="s">
        <v>17342</v>
      </c>
    </row>
    <row r="5706" spans="1:8">
      <c r="A5706" s="309">
        <v>2</v>
      </c>
      <c r="B5706" s="240" t="s">
        <v>17710</v>
      </c>
      <c r="C5706" s="309">
        <v>6</v>
      </c>
      <c r="D5706" s="315" t="s">
        <v>17362</v>
      </c>
      <c r="E5706" s="309">
        <v>260000030</v>
      </c>
      <c r="F5706" s="315" t="s">
        <v>17341</v>
      </c>
      <c r="G5706" s="309">
        <v>332356</v>
      </c>
      <c r="H5706" s="315" t="s">
        <v>17110</v>
      </c>
    </row>
    <row r="5707" spans="1:8">
      <c r="A5707" s="309">
        <v>2</v>
      </c>
      <c r="B5707" s="240" t="s">
        <v>17710</v>
      </c>
      <c r="C5707" s="309">
        <v>6</v>
      </c>
      <c r="D5707" s="315" t="s">
        <v>17362</v>
      </c>
      <c r="E5707" s="309">
        <v>260000030</v>
      </c>
      <c r="F5707" s="315" t="s">
        <v>17341</v>
      </c>
      <c r="G5707" s="309">
        <v>335016</v>
      </c>
      <c r="H5707" s="315" t="s">
        <v>17339</v>
      </c>
    </row>
    <row r="5708" spans="1:8">
      <c r="A5708" s="309">
        <v>2</v>
      </c>
      <c r="B5708" s="240" t="s">
        <v>17710</v>
      </c>
      <c r="C5708" s="309">
        <v>6</v>
      </c>
      <c r="D5708" s="315" t="s">
        <v>17362</v>
      </c>
      <c r="E5708" s="309">
        <v>260000030</v>
      </c>
      <c r="F5708" s="315" t="s">
        <v>17341</v>
      </c>
      <c r="G5708" s="309">
        <v>341026</v>
      </c>
      <c r="H5708" s="315" t="s">
        <v>16850</v>
      </c>
    </row>
    <row r="5709" spans="1:8">
      <c r="A5709" s="309">
        <v>2</v>
      </c>
      <c r="B5709" s="240" t="s">
        <v>17710</v>
      </c>
      <c r="C5709" s="309">
        <v>6</v>
      </c>
      <c r="D5709" s="315" t="s">
        <v>17362</v>
      </c>
      <c r="E5709" s="309">
        <v>260000030</v>
      </c>
      <c r="F5709" s="315" t="s">
        <v>17341</v>
      </c>
      <c r="G5709" s="309">
        <v>342106</v>
      </c>
      <c r="H5709" s="315" t="s">
        <v>16870</v>
      </c>
    </row>
    <row r="5710" spans="1:8">
      <c r="A5710" s="309">
        <v>2</v>
      </c>
      <c r="B5710" s="240" t="s">
        <v>17710</v>
      </c>
      <c r="C5710" s="309">
        <v>6</v>
      </c>
      <c r="D5710" s="315" t="s">
        <v>17362</v>
      </c>
      <c r="E5710" s="309">
        <v>260000030</v>
      </c>
      <c r="F5710" s="315" t="s">
        <v>17341</v>
      </c>
      <c r="G5710" s="309">
        <v>351056</v>
      </c>
      <c r="H5710" s="315" t="s">
        <v>16871</v>
      </c>
    </row>
    <row r="5711" spans="1:8">
      <c r="A5711" s="309">
        <v>2</v>
      </c>
      <c r="B5711" s="240" t="s">
        <v>17710</v>
      </c>
      <c r="C5711" s="309">
        <v>6</v>
      </c>
      <c r="D5711" s="315" t="s">
        <v>17362</v>
      </c>
      <c r="E5711" s="309">
        <v>260000030</v>
      </c>
      <c r="F5711" s="315" t="s">
        <v>17341</v>
      </c>
      <c r="G5711" s="309">
        <v>411016</v>
      </c>
      <c r="H5711" s="315" t="s">
        <v>16859</v>
      </c>
    </row>
    <row r="5712" spans="1:8">
      <c r="A5712" s="309">
        <v>2</v>
      </c>
      <c r="B5712" s="240" t="s">
        <v>17710</v>
      </c>
      <c r="C5712" s="309">
        <v>6</v>
      </c>
      <c r="D5712" s="315" t="s">
        <v>17362</v>
      </c>
      <c r="E5712" s="309">
        <v>260000030</v>
      </c>
      <c r="F5712" s="315" t="s">
        <v>17341</v>
      </c>
      <c r="G5712" s="309">
        <v>511156</v>
      </c>
      <c r="H5712" s="315" t="s">
        <v>16946</v>
      </c>
    </row>
    <row r="5713" spans="1:8">
      <c r="A5713" s="309">
        <v>2</v>
      </c>
      <c r="B5713" s="240" t="s">
        <v>17710</v>
      </c>
      <c r="C5713" s="309">
        <v>6</v>
      </c>
      <c r="D5713" s="315" t="s">
        <v>17362</v>
      </c>
      <c r="E5713" s="309">
        <v>260000030</v>
      </c>
      <c r="F5713" s="315" t="s">
        <v>17341</v>
      </c>
      <c r="G5713" s="309">
        <v>521046</v>
      </c>
      <c r="H5713" s="315" t="s">
        <v>16919</v>
      </c>
    </row>
    <row r="5714" spans="1:8">
      <c r="A5714" s="309">
        <v>2</v>
      </c>
      <c r="B5714" s="240" t="s">
        <v>17710</v>
      </c>
      <c r="C5714" s="309">
        <v>6</v>
      </c>
      <c r="D5714" s="315" t="s">
        <v>17362</v>
      </c>
      <c r="E5714" s="309">
        <v>260000030</v>
      </c>
      <c r="F5714" s="315" t="s">
        <v>17341</v>
      </c>
      <c r="G5714" s="309">
        <v>525016</v>
      </c>
      <c r="H5714" s="315" t="s">
        <v>16906</v>
      </c>
    </row>
    <row r="5715" spans="1:8">
      <c r="A5715" s="309">
        <v>2</v>
      </c>
      <c r="B5715" s="240" t="s">
        <v>17710</v>
      </c>
      <c r="C5715" s="309">
        <v>6</v>
      </c>
      <c r="D5715" s="315" t="s">
        <v>17362</v>
      </c>
      <c r="E5715" s="309">
        <v>260000030</v>
      </c>
      <c r="F5715" s="315" t="s">
        <v>17341</v>
      </c>
      <c r="G5715" s="309">
        <v>526076</v>
      </c>
      <c r="H5715" s="315" t="s">
        <v>16923</v>
      </c>
    </row>
    <row r="5716" spans="1:8">
      <c r="A5716" s="309">
        <v>2</v>
      </c>
      <c r="B5716" s="240" t="s">
        <v>17710</v>
      </c>
      <c r="C5716" s="309">
        <v>6</v>
      </c>
      <c r="D5716" s="315" t="s">
        <v>17362</v>
      </c>
      <c r="E5716" s="309">
        <v>260000030</v>
      </c>
      <c r="F5716" s="315" t="s">
        <v>17341</v>
      </c>
      <c r="G5716" s="309">
        <v>531016</v>
      </c>
      <c r="H5716" s="315" t="s">
        <v>16884</v>
      </c>
    </row>
    <row r="5717" spans="1:8">
      <c r="A5717" s="309">
        <v>2</v>
      </c>
      <c r="B5717" s="240" t="s">
        <v>17710</v>
      </c>
      <c r="C5717" s="309">
        <v>6</v>
      </c>
      <c r="D5717" s="315" t="s">
        <v>17362</v>
      </c>
      <c r="E5717" s="309">
        <v>260000030</v>
      </c>
      <c r="F5717" s="315" t="s">
        <v>17341</v>
      </c>
      <c r="G5717" s="309">
        <v>533096</v>
      </c>
      <c r="H5717" s="315" t="s">
        <v>16949</v>
      </c>
    </row>
    <row r="5718" spans="1:8">
      <c r="A5718" s="309">
        <v>2</v>
      </c>
      <c r="B5718" s="240" t="s">
        <v>17710</v>
      </c>
      <c r="C5718" s="309">
        <v>6</v>
      </c>
      <c r="D5718" s="315" t="s">
        <v>17362</v>
      </c>
      <c r="E5718" s="309">
        <v>260000030</v>
      </c>
      <c r="F5718" s="315" t="s">
        <v>17341</v>
      </c>
      <c r="G5718" s="309">
        <v>621016</v>
      </c>
      <c r="H5718" s="315" t="s">
        <v>16893</v>
      </c>
    </row>
    <row r="5719" spans="1:8">
      <c r="A5719" s="309">
        <v>2</v>
      </c>
      <c r="B5719" s="240" t="s">
        <v>17710</v>
      </c>
      <c r="C5719" s="309">
        <v>6</v>
      </c>
      <c r="D5719" s="315" t="s">
        <v>17362</v>
      </c>
      <c r="E5719" s="309">
        <v>260000030</v>
      </c>
      <c r="F5719" s="315" t="s">
        <v>17341</v>
      </c>
      <c r="G5719" s="309">
        <v>711026</v>
      </c>
      <c r="H5719" s="315" t="s">
        <v>16894</v>
      </c>
    </row>
    <row r="5720" spans="1:8">
      <c r="A5720" s="309">
        <v>2</v>
      </c>
      <c r="B5720" s="240" t="s">
        <v>17710</v>
      </c>
      <c r="C5720" s="309">
        <v>6</v>
      </c>
      <c r="D5720" s="315" t="s">
        <v>17362</v>
      </c>
      <c r="E5720" s="309">
        <v>260000040</v>
      </c>
      <c r="F5720" s="315" t="s">
        <v>17343</v>
      </c>
      <c r="G5720" s="309">
        <v>199016</v>
      </c>
      <c r="H5720" s="315" t="s">
        <v>16867</v>
      </c>
    </row>
    <row r="5721" spans="1:8">
      <c r="A5721" s="309">
        <v>2</v>
      </c>
      <c r="B5721" s="240" t="s">
        <v>17710</v>
      </c>
      <c r="C5721" s="309">
        <v>6</v>
      </c>
      <c r="D5721" s="315" t="s">
        <v>17362</v>
      </c>
      <c r="E5721" s="309">
        <v>260000040</v>
      </c>
      <c r="F5721" s="315" t="s">
        <v>17343</v>
      </c>
      <c r="G5721" s="309">
        <v>332356</v>
      </c>
      <c r="H5721" s="315" t="s">
        <v>17110</v>
      </c>
    </row>
    <row r="5722" spans="1:8">
      <c r="A5722" s="309">
        <v>2</v>
      </c>
      <c r="B5722" s="240" t="s">
        <v>17710</v>
      </c>
      <c r="C5722" s="309">
        <v>6</v>
      </c>
      <c r="D5722" s="315" t="s">
        <v>17362</v>
      </c>
      <c r="E5722" s="309">
        <v>260000040</v>
      </c>
      <c r="F5722" s="315" t="s">
        <v>17343</v>
      </c>
      <c r="G5722" s="309">
        <v>342056</v>
      </c>
      <c r="H5722" s="315" t="s">
        <v>15909</v>
      </c>
    </row>
    <row r="5723" spans="1:8">
      <c r="A5723" s="309">
        <v>2</v>
      </c>
      <c r="B5723" s="240" t="s">
        <v>17710</v>
      </c>
      <c r="C5723" s="309">
        <v>6</v>
      </c>
      <c r="D5723" s="315" t="s">
        <v>17362</v>
      </c>
      <c r="E5723" s="309">
        <v>260000040</v>
      </c>
      <c r="F5723" s="315" t="s">
        <v>17343</v>
      </c>
      <c r="G5723" s="309">
        <v>351016</v>
      </c>
      <c r="H5723" s="315" t="s">
        <v>16891</v>
      </c>
    </row>
    <row r="5724" spans="1:8">
      <c r="A5724" s="309">
        <v>2</v>
      </c>
      <c r="B5724" s="240" t="s">
        <v>17710</v>
      </c>
      <c r="C5724" s="309">
        <v>6</v>
      </c>
      <c r="D5724" s="315" t="s">
        <v>17362</v>
      </c>
      <c r="E5724" s="309">
        <v>260000040</v>
      </c>
      <c r="F5724" s="315" t="s">
        <v>17343</v>
      </c>
      <c r="G5724" s="309">
        <v>511056</v>
      </c>
      <c r="H5724" s="315" t="s">
        <v>16872</v>
      </c>
    </row>
    <row r="5725" spans="1:8">
      <c r="A5725" s="309">
        <v>2</v>
      </c>
      <c r="B5725" s="240" t="s">
        <v>17710</v>
      </c>
      <c r="C5725" s="309">
        <v>6</v>
      </c>
      <c r="D5725" s="315" t="s">
        <v>17362</v>
      </c>
      <c r="E5725" s="309">
        <v>260000040</v>
      </c>
      <c r="F5725" s="315" t="s">
        <v>17343</v>
      </c>
      <c r="G5725" s="309">
        <v>522036</v>
      </c>
      <c r="H5725" s="315" t="s">
        <v>17344</v>
      </c>
    </row>
    <row r="5726" spans="1:8">
      <c r="A5726" s="309">
        <v>2</v>
      </c>
      <c r="B5726" s="240" t="s">
        <v>17710</v>
      </c>
      <c r="C5726" s="309">
        <v>6</v>
      </c>
      <c r="D5726" s="315" t="s">
        <v>17362</v>
      </c>
      <c r="E5726" s="309">
        <v>260000040</v>
      </c>
      <c r="F5726" s="315" t="s">
        <v>17343</v>
      </c>
      <c r="G5726" s="309">
        <v>531016</v>
      </c>
      <c r="H5726" s="315" t="s">
        <v>16884</v>
      </c>
    </row>
    <row r="5727" spans="1:8">
      <c r="A5727" s="309">
        <v>2</v>
      </c>
      <c r="B5727" s="240" t="s">
        <v>17710</v>
      </c>
      <c r="C5727" s="309">
        <v>6</v>
      </c>
      <c r="D5727" s="315" t="s">
        <v>17362</v>
      </c>
      <c r="E5727" s="309">
        <v>260000040</v>
      </c>
      <c r="F5727" s="315" t="s">
        <v>17343</v>
      </c>
      <c r="G5727" s="309">
        <v>594066</v>
      </c>
      <c r="H5727" s="315" t="s">
        <v>17345</v>
      </c>
    </row>
    <row r="5728" spans="1:8">
      <c r="A5728" s="309">
        <v>2</v>
      </c>
      <c r="B5728" s="240" t="s">
        <v>17710</v>
      </c>
      <c r="C5728" s="309">
        <v>6</v>
      </c>
      <c r="D5728" s="315" t="s">
        <v>17362</v>
      </c>
      <c r="E5728" s="309">
        <v>260000040</v>
      </c>
      <c r="F5728" s="315" t="s">
        <v>17343</v>
      </c>
      <c r="G5728" s="309">
        <v>611016</v>
      </c>
      <c r="H5728" s="315" t="s">
        <v>16854</v>
      </c>
    </row>
    <row r="5729" spans="1:8">
      <c r="A5729" s="309">
        <v>2</v>
      </c>
      <c r="B5729" s="240" t="s">
        <v>17710</v>
      </c>
      <c r="C5729" s="309">
        <v>6</v>
      </c>
      <c r="D5729" s="315" t="s">
        <v>17362</v>
      </c>
      <c r="E5729" s="309">
        <v>260000040</v>
      </c>
      <c r="F5729" s="315" t="s">
        <v>17343</v>
      </c>
      <c r="G5729" s="309">
        <v>713016</v>
      </c>
      <c r="H5729" s="315" t="s">
        <v>16991</v>
      </c>
    </row>
    <row r="5730" spans="1:8">
      <c r="A5730" s="309">
        <v>2</v>
      </c>
      <c r="B5730" s="240" t="s">
        <v>17710</v>
      </c>
      <c r="C5730" s="309">
        <v>6</v>
      </c>
      <c r="D5730" s="315" t="s">
        <v>17362</v>
      </c>
      <c r="E5730" s="309">
        <v>260000040</v>
      </c>
      <c r="F5730" s="315" t="s">
        <v>17343</v>
      </c>
      <c r="G5730" s="309">
        <v>714016</v>
      </c>
      <c r="H5730" s="315" t="s">
        <v>16876</v>
      </c>
    </row>
    <row r="5731" spans="1:8">
      <c r="A5731" s="309">
        <v>2</v>
      </c>
      <c r="B5731" s="240" t="s">
        <v>17710</v>
      </c>
      <c r="C5731" s="309">
        <v>6</v>
      </c>
      <c r="D5731" s="315" t="s">
        <v>17362</v>
      </c>
      <c r="E5731" s="309">
        <v>260000065</v>
      </c>
      <c r="F5731" s="315" t="s">
        <v>17346</v>
      </c>
      <c r="G5731" s="309">
        <v>222046</v>
      </c>
      <c r="H5731" s="315" t="s">
        <v>17347</v>
      </c>
    </row>
    <row r="5732" spans="1:8">
      <c r="A5732" s="309">
        <v>2</v>
      </c>
      <c r="B5732" s="240" t="s">
        <v>17710</v>
      </c>
      <c r="C5732" s="309">
        <v>6</v>
      </c>
      <c r="D5732" s="315" t="s">
        <v>17362</v>
      </c>
      <c r="E5732" s="309">
        <v>260000065</v>
      </c>
      <c r="F5732" s="315" t="s">
        <v>17346</v>
      </c>
      <c r="G5732" s="309">
        <v>321026</v>
      </c>
      <c r="H5732" s="315" t="s">
        <v>16879</v>
      </c>
    </row>
    <row r="5733" spans="1:8">
      <c r="A5733" s="309">
        <v>2</v>
      </c>
      <c r="B5733" s="240" t="s">
        <v>17710</v>
      </c>
      <c r="C5733" s="309">
        <v>6</v>
      </c>
      <c r="D5733" s="315" t="s">
        <v>17362</v>
      </c>
      <c r="E5733" s="309">
        <v>260000065</v>
      </c>
      <c r="F5733" s="315" t="s">
        <v>17346</v>
      </c>
      <c r="G5733" s="309">
        <v>331036</v>
      </c>
      <c r="H5733" s="315" t="s">
        <v>16900</v>
      </c>
    </row>
    <row r="5734" spans="1:8">
      <c r="A5734" s="309">
        <v>2</v>
      </c>
      <c r="B5734" s="240" t="s">
        <v>17710</v>
      </c>
      <c r="C5734" s="309">
        <v>6</v>
      </c>
      <c r="D5734" s="315" t="s">
        <v>17362</v>
      </c>
      <c r="E5734" s="309">
        <v>260000065</v>
      </c>
      <c r="F5734" s="315" t="s">
        <v>17346</v>
      </c>
      <c r="G5734" s="309">
        <v>331096</v>
      </c>
      <c r="H5734" s="315" t="s">
        <v>17105</v>
      </c>
    </row>
    <row r="5735" spans="1:8">
      <c r="A5735" s="309">
        <v>2</v>
      </c>
      <c r="B5735" s="240" t="s">
        <v>17710</v>
      </c>
      <c r="C5735" s="309">
        <v>6</v>
      </c>
      <c r="D5735" s="315" t="s">
        <v>17362</v>
      </c>
      <c r="E5735" s="309">
        <v>260000065</v>
      </c>
      <c r="F5735" s="315" t="s">
        <v>17346</v>
      </c>
      <c r="G5735" s="309">
        <v>332076</v>
      </c>
      <c r="H5735" s="315" t="s">
        <v>17348</v>
      </c>
    </row>
    <row r="5736" spans="1:8">
      <c r="A5736" s="309">
        <v>2</v>
      </c>
      <c r="B5736" s="240" t="s">
        <v>17710</v>
      </c>
      <c r="C5736" s="309">
        <v>6</v>
      </c>
      <c r="D5736" s="315" t="s">
        <v>17362</v>
      </c>
      <c r="E5736" s="309">
        <v>260000065</v>
      </c>
      <c r="F5736" s="315" t="s">
        <v>17346</v>
      </c>
      <c r="G5736" s="309">
        <v>333016</v>
      </c>
      <c r="H5736" s="315" t="s">
        <v>17126</v>
      </c>
    </row>
    <row r="5737" spans="1:8">
      <c r="A5737" s="309">
        <v>2</v>
      </c>
      <c r="B5737" s="240" t="s">
        <v>17710</v>
      </c>
      <c r="C5737" s="309">
        <v>6</v>
      </c>
      <c r="D5737" s="315" t="s">
        <v>17362</v>
      </c>
      <c r="E5737" s="309">
        <v>260000065</v>
      </c>
      <c r="F5737" s="315" t="s">
        <v>17346</v>
      </c>
      <c r="G5737" s="309">
        <v>335026</v>
      </c>
      <c r="H5737" s="315" t="s">
        <v>16902</v>
      </c>
    </row>
    <row r="5738" spans="1:8">
      <c r="A5738" s="309">
        <v>2</v>
      </c>
      <c r="B5738" s="240" t="s">
        <v>17710</v>
      </c>
      <c r="C5738" s="309">
        <v>6</v>
      </c>
      <c r="D5738" s="315" t="s">
        <v>17362</v>
      </c>
      <c r="E5738" s="309">
        <v>260000065</v>
      </c>
      <c r="F5738" s="315" t="s">
        <v>17346</v>
      </c>
      <c r="G5738" s="309">
        <v>335136</v>
      </c>
      <c r="H5738" s="315" t="s">
        <v>17323</v>
      </c>
    </row>
    <row r="5739" spans="1:8">
      <c r="A5739" s="309">
        <v>2</v>
      </c>
      <c r="B5739" s="240" t="s">
        <v>17710</v>
      </c>
      <c r="C5739" s="309">
        <v>6</v>
      </c>
      <c r="D5739" s="315" t="s">
        <v>17362</v>
      </c>
      <c r="E5739" s="309">
        <v>260000065</v>
      </c>
      <c r="F5739" s="315" t="s">
        <v>17346</v>
      </c>
      <c r="G5739" s="309">
        <v>341116</v>
      </c>
      <c r="H5739" s="315" t="s">
        <v>16909</v>
      </c>
    </row>
    <row r="5740" spans="1:8">
      <c r="A5740" s="309">
        <v>2</v>
      </c>
      <c r="B5740" s="240" t="s">
        <v>17710</v>
      </c>
      <c r="C5740" s="309">
        <v>6</v>
      </c>
      <c r="D5740" s="315" t="s">
        <v>17362</v>
      </c>
      <c r="E5740" s="309">
        <v>260000065</v>
      </c>
      <c r="F5740" s="315" t="s">
        <v>17346</v>
      </c>
      <c r="G5740" s="309">
        <v>342056</v>
      </c>
      <c r="H5740" s="315" t="s">
        <v>15909</v>
      </c>
    </row>
    <row r="5741" spans="1:8">
      <c r="A5741" s="309">
        <v>2</v>
      </c>
      <c r="B5741" s="240" t="s">
        <v>17710</v>
      </c>
      <c r="C5741" s="309">
        <v>6</v>
      </c>
      <c r="D5741" s="315" t="s">
        <v>17362</v>
      </c>
      <c r="E5741" s="309">
        <v>260000065</v>
      </c>
      <c r="F5741" s="315" t="s">
        <v>17346</v>
      </c>
      <c r="G5741" s="309">
        <v>351056</v>
      </c>
      <c r="H5741" s="315" t="s">
        <v>17266</v>
      </c>
    </row>
    <row r="5742" spans="1:8">
      <c r="A5742" s="309">
        <v>2</v>
      </c>
      <c r="B5742" s="240" t="s">
        <v>17710</v>
      </c>
      <c r="C5742" s="309">
        <v>6</v>
      </c>
      <c r="D5742" s="315" t="s">
        <v>17362</v>
      </c>
      <c r="E5742" s="309">
        <v>260000065</v>
      </c>
      <c r="F5742" s="315" t="s">
        <v>17346</v>
      </c>
      <c r="G5742" s="309">
        <v>511016</v>
      </c>
      <c r="H5742" s="315" t="s">
        <v>17349</v>
      </c>
    </row>
    <row r="5743" spans="1:8">
      <c r="A5743" s="309">
        <v>2</v>
      </c>
      <c r="B5743" s="240" t="s">
        <v>17710</v>
      </c>
      <c r="C5743" s="309">
        <v>6</v>
      </c>
      <c r="D5743" s="315" t="s">
        <v>17362</v>
      </c>
      <c r="E5743" s="309">
        <v>260000065</v>
      </c>
      <c r="F5743" s="315" t="s">
        <v>17346</v>
      </c>
      <c r="G5743" s="309">
        <v>511026</v>
      </c>
      <c r="H5743" s="315" t="s">
        <v>16881</v>
      </c>
    </row>
    <row r="5744" spans="1:8">
      <c r="A5744" s="309">
        <v>2</v>
      </c>
      <c r="B5744" s="240" t="s">
        <v>17710</v>
      </c>
      <c r="C5744" s="309">
        <v>6</v>
      </c>
      <c r="D5744" s="315" t="s">
        <v>17362</v>
      </c>
      <c r="E5744" s="309">
        <v>260000065</v>
      </c>
      <c r="F5744" s="315" t="s">
        <v>17346</v>
      </c>
      <c r="G5744" s="309">
        <v>511126</v>
      </c>
      <c r="H5744" s="315" t="s">
        <v>17059</v>
      </c>
    </row>
    <row r="5745" spans="1:8">
      <c r="A5745" s="309">
        <v>2</v>
      </c>
      <c r="B5745" s="240" t="s">
        <v>17710</v>
      </c>
      <c r="C5745" s="309">
        <v>6</v>
      </c>
      <c r="D5745" s="315" t="s">
        <v>17362</v>
      </c>
      <c r="E5745" s="309">
        <v>260000065</v>
      </c>
      <c r="F5745" s="315" t="s">
        <v>17346</v>
      </c>
      <c r="G5745" s="309">
        <v>512016</v>
      </c>
      <c r="H5745" s="315" t="s">
        <v>17350</v>
      </c>
    </row>
    <row r="5746" spans="1:8">
      <c r="A5746" s="309">
        <v>2</v>
      </c>
      <c r="B5746" s="240" t="s">
        <v>17710</v>
      </c>
      <c r="C5746" s="309">
        <v>6</v>
      </c>
      <c r="D5746" s="315" t="s">
        <v>17362</v>
      </c>
      <c r="E5746" s="309">
        <v>260000065</v>
      </c>
      <c r="F5746" s="315" t="s">
        <v>17346</v>
      </c>
      <c r="G5746" s="309">
        <v>512066</v>
      </c>
      <c r="H5746" s="315" t="s">
        <v>17351</v>
      </c>
    </row>
    <row r="5747" spans="1:8">
      <c r="A5747" s="309">
        <v>2</v>
      </c>
      <c r="B5747" s="240" t="s">
        <v>17710</v>
      </c>
      <c r="C5747" s="309">
        <v>6</v>
      </c>
      <c r="D5747" s="315" t="s">
        <v>17362</v>
      </c>
      <c r="E5747" s="309">
        <v>260000065</v>
      </c>
      <c r="F5747" s="315" t="s">
        <v>17346</v>
      </c>
      <c r="G5747" s="309">
        <v>521046</v>
      </c>
      <c r="H5747" s="315" t="s">
        <v>16919</v>
      </c>
    </row>
    <row r="5748" spans="1:8">
      <c r="A5748" s="309">
        <v>2</v>
      </c>
      <c r="B5748" s="240" t="s">
        <v>17710</v>
      </c>
      <c r="C5748" s="309">
        <v>6</v>
      </c>
      <c r="D5748" s="315" t="s">
        <v>17362</v>
      </c>
      <c r="E5748" s="309">
        <v>260000065</v>
      </c>
      <c r="F5748" s="315" t="s">
        <v>17346</v>
      </c>
      <c r="G5748" s="309">
        <v>524036</v>
      </c>
      <c r="H5748" s="315" t="s">
        <v>17352</v>
      </c>
    </row>
    <row r="5749" spans="1:8">
      <c r="A5749" s="309">
        <v>2</v>
      </c>
      <c r="B5749" s="240" t="s">
        <v>17710</v>
      </c>
      <c r="C5749" s="309">
        <v>6</v>
      </c>
      <c r="D5749" s="315" t="s">
        <v>17362</v>
      </c>
      <c r="E5749" s="309">
        <v>260000065</v>
      </c>
      <c r="F5749" s="315" t="s">
        <v>17346</v>
      </c>
      <c r="G5749" s="309">
        <v>525016</v>
      </c>
      <c r="H5749" s="315" t="s">
        <v>16906</v>
      </c>
    </row>
    <row r="5750" spans="1:8">
      <c r="A5750" s="309">
        <v>2</v>
      </c>
      <c r="B5750" s="240" t="s">
        <v>17710</v>
      </c>
      <c r="C5750" s="309">
        <v>6</v>
      </c>
      <c r="D5750" s="315" t="s">
        <v>17362</v>
      </c>
      <c r="E5750" s="309">
        <v>260000065</v>
      </c>
      <c r="F5750" s="315" t="s">
        <v>17346</v>
      </c>
      <c r="G5750" s="309">
        <v>526026</v>
      </c>
      <c r="H5750" s="315" t="s">
        <v>17353</v>
      </c>
    </row>
    <row r="5751" spans="1:8">
      <c r="A5751" s="309">
        <v>2</v>
      </c>
      <c r="B5751" s="240" t="s">
        <v>17710</v>
      </c>
      <c r="C5751" s="309">
        <v>6</v>
      </c>
      <c r="D5751" s="315" t="s">
        <v>17362</v>
      </c>
      <c r="E5751" s="309">
        <v>260000065</v>
      </c>
      <c r="F5751" s="315" t="s">
        <v>17346</v>
      </c>
      <c r="G5751" s="309">
        <v>526036</v>
      </c>
      <c r="H5751" s="315" t="s">
        <v>16921</v>
      </c>
    </row>
    <row r="5752" spans="1:8">
      <c r="A5752" s="309">
        <v>2</v>
      </c>
      <c r="B5752" s="240" t="s">
        <v>17710</v>
      </c>
      <c r="C5752" s="309">
        <v>6</v>
      </c>
      <c r="D5752" s="315" t="s">
        <v>17362</v>
      </c>
      <c r="E5752" s="309">
        <v>260000065</v>
      </c>
      <c r="F5752" s="315" t="s">
        <v>17346</v>
      </c>
      <c r="G5752" s="309">
        <v>526076</v>
      </c>
      <c r="H5752" s="315" t="s">
        <v>16923</v>
      </c>
    </row>
    <row r="5753" spans="1:8">
      <c r="A5753" s="309">
        <v>2</v>
      </c>
      <c r="B5753" s="240" t="s">
        <v>17710</v>
      </c>
      <c r="C5753" s="309">
        <v>6</v>
      </c>
      <c r="D5753" s="315" t="s">
        <v>17362</v>
      </c>
      <c r="E5753" s="309">
        <v>260000065</v>
      </c>
      <c r="F5753" s="315" t="s">
        <v>17346</v>
      </c>
      <c r="G5753" s="309">
        <v>528016</v>
      </c>
      <c r="H5753" s="315" t="s">
        <v>16926</v>
      </c>
    </row>
    <row r="5754" spans="1:8">
      <c r="A5754" s="309">
        <v>2</v>
      </c>
      <c r="B5754" s="240" t="s">
        <v>17710</v>
      </c>
      <c r="C5754" s="309">
        <v>6</v>
      </c>
      <c r="D5754" s="315" t="s">
        <v>17362</v>
      </c>
      <c r="E5754" s="309">
        <v>260000065</v>
      </c>
      <c r="F5754" s="315" t="s">
        <v>17346</v>
      </c>
      <c r="G5754" s="309">
        <v>592036</v>
      </c>
      <c r="H5754" s="315" t="s">
        <v>17117</v>
      </c>
    </row>
    <row r="5755" spans="1:8">
      <c r="A5755" s="309">
        <v>2</v>
      </c>
      <c r="B5755" s="240" t="s">
        <v>17710</v>
      </c>
      <c r="C5755" s="309">
        <v>6</v>
      </c>
      <c r="D5755" s="315" t="s">
        <v>17362</v>
      </c>
      <c r="E5755" s="309">
        <v>260000065</v>
      </c>
      <c r="F5755" s="315" t="s">
        <v>17346</v>
      </c>
      <c r="G5755" s="309">
        <v>592076</v>
      </c>
      <c r="H5755" s="315" t="s">
        <v>17354</v>
      </c>
    </row>
    <row r="5756" spans="1:8">
      <c r="A5756" s="309">
        <v>2</v>
      </c>
      <c r="B5756" s="240" t="s">
        <v>17710</v>
      </c>
      <c r="C5756" s="309">
        <v>6</v>
      </c>
      <c r="D5756" s="315" t="s">
        <v>17362</v>
      </c>
      <c r="E5756" s="309">
        <v>260000065</v>
      </c>
      <c r="F5756" s="315" t="s">
        <v>17346</v>
      </c>
      <c r="G5756" s="309">
        <v>592086</v>
      </c>
      <c r="H5756" s="315" t="s">
        <v>16929</v>
      </c>
    </row>
    <row r="5757" spans="1:8">
      <c r="A5757" s="309">
        <v>2</v>
      </c>
      <c r="B5757" s="240" t="s">
        <v>17710</v>
      </c>
      <c r="C5757" s="309">
        <v>6</v>
      </c>
      <c r="D5757" s="315" t="s">
        <v>17362</v>
      </c>
      <c r="E5757" s="309">
        <v>260000065</v>
      </c>
      <c r="F5757" s="315" t="s">
        <v>17346</v>
      </c>
      <c r="G5757" s="309">
        <v>599016</v>
      </c>
      <c r="H5757" s="315" t="s">
        <v>17355</v>
      </c>
    </row>
    <row r="5758" spans="1:8">
      <c r="A5758" s="309">
        <v>2</v>
      </c>
      <c r="B5758" s="240" t="s">
        <v>17710</v>
      </c>
      <c r="C5758" s="309">
        <v>6</v>
      </c>
      <c r="D5758" s="315" t="s">
        <v>17362</v>
      </c>
      <c r="E5758" s="309">
        <v>260000065</v>
      </c>
      <c r="F5758" s="315" t="s">
        <v>17346</v>
      </c>
      <c r="G5758" s="309">
        <v>599026</v>
      </c>
      <c r="H5758" s="315" t="s">
        <v>17356</v>
      </c>
    </row>
    <row r="5759" spans="1:8">
      <c r="A5759" s="309">
        <v>2</v>
      </c>
      <c r="B5759" s="240" t="s">
        <v>17710</v>
      </c>
      <c r="C5759" s="309">
        <v>6</v>
      </c>
      <c r="D5759" s="315" t="s">
        <v>17362</v>
      </c>
      <c r="E5759" s="309">
        <v>260000065</v>
      </c>
      <c r="F5759" s="315" t="s">
        <v>17346</v>
      </c>
      <c r="G5759" s="309">
        <v>599036</v>
      </c>
      <c r="H5759" s="315" t="s">
        <v>17357</v>
      </c>
    </row>
    <row r="5760" spans="1:8">
      <c r="A5760" s="309">
        <v>2</v>
      </c>
      <c r="B5760" s="240" t="s">
        <v>17710</v>
      </c>
      <c r="C5760" s="309">
        <v>6</v>
      </c>
      <c r="D5760" s="315" t="s">
        <v>17362</v>
      </c>
      <c r="E5760" s="309">
        <v>260000108</v>
      </c>
      <c r="F5760" s="315" t="s">
        <v>17372</v>
      </c>
      <c r="G5760" s="309">
        <v>533036</v>
      </c>
      <c r="H5760" s="315" t="s">
        <v>17637</v>
      </c>
    </row>
    <row r="5761" spans="1:8">
      <c r="A5761" s="309">
        <v>2</v>
      </c>
      <c r="B5761" s="240" t="s">
        <v>17710</v>
      </c>
      <c r="C5761" s="309">
        <v>6</v>
      </c>
      <c r="D5761" s="315" t="s">
        <v>17362</v>
      </c>
      <c r="E5761" s="309">
        <v>260000108</v>
      </c>
      <c r="F5761" s="315" t="s">
        <v>17372</v>
      </c>
      <c r="G5761" s="309">
        <v>321136</v>
      </c>
      <c r="H5761" s="315" t="s">
        <v>17147</v>
      </c>
    </row>
    <row r="5762" spans="1:8">
      <c r="A5762" s="309">
        <v>2</v>
      </c>
      <c r="B5762" s="240" t="s">
        <v>17710</v>
      </c>
      <c r="C5762" s="309">
        <v>6</v>
      </c>
      <c r="D5762" s="315" t="s">
        <v>17362</v>
      </c>
      <c r="E5762" s="309">
        <v>260000108</v>
      </c>
      <c r="F5762" s="315" t="s">
        <v>17372</v>
      </c>
      <c r="G5762" s="309">
        <v>222066</v>
      </c>
      <c r="H5762" s="315" t="s">
        <v>17638</v>
      </c>
    </row>
    <row r="5763" spans="1:8">
      <c r="A5763" s="309">
        <v>2</v>
      </c>
      <c r="B5763" s="240" t="s">
        <v>17710</v>
      </c>
      <c r="C5763" s="309">
        <v>6</v>
      </c>
      <c r="D5763" s="315" t="s">
        <v>17362</v>
      </c>
      <c r="E5763" s="309">
        <v>260000109</v>
      </c>
      <c r="F5763" s="315" t="s">
        <v>17373</v>
      </c>
      <c r="G5763" s="309">
        <v>533036</v>
      </c>
      <c r="H5763" s="315" t="s">
        <v>17637</v>
      </c>
    </row>
    <row r="5764" spans="1:8">
      <c r="A5764" s="309">
        <v>2</v>
      </c>
      <c r="B5764" s="240" t="s">
        <v>17710</v>
      </c>
      <c r="C5764" s="309">
        <v>6</v>
      </c>
      <c r="D5764" s="315" t="s">
        <v>17362</v>
      </c>
      <c r="E5764" s="309">
        <v>260000109</v>
      </c>
      <c r="F5764" s="315" t="s">
        <v>17373</v>
      </c>
      <c r="G5764" s="309">
        <v>222036</v>
      </c>
      <c r="H5764" s="315" t="s">
        <v>17639</v>
      </c>
    </row>
    <row r="5765" spans="1:8">
      <c r="A5765" s="309">
        <v>2</v>
      </c>
      <c r="B5765" s="240" t="s">
        <v>17710</v>
      </c>
      <c r="C5765" s="309">
        <v>6</v>
      </c>
      <c r="D5765" s="315" t="s">
        <v>17362</v>
      </c>
      <c r="E5765" s="309">
        <v>260000109</v>
      </c>
      <c r="F5765" s="315" t="s">
        <v>17373</v>
      </c>
      <c r="G5765" s="309">
        <v>533016</v>
      </c>
      <c r="H5765" s="315" t="s">
        <v>17640</v>
      </c>
    </row>
    <row r="5766" spans="1:8">
      <c r="A5766" s="309">
        <v>2</v>
      </c>
      <c r="B5766" s="240" t="s">
        <v>17710</v>
      </c>
      <c r="C5766" s="309">
        <v>6</v>
      </c>
      <c r="D5766" s="315" t="s">
        <v>17362</v>
      </c>
      <c r="E5766" s="309">
        <v>260000110</v>
      </c>
      <c r="F5766" s="315" t="s">
        <v>17374</v>
      </c>
      <c r="G5766" s="309">
        <v>331016</v>
      </c>
      <c r="H5766" s="315" t="s">
        <v>16849</v>
      </c>
    </row>
    <row r="5767" spans="1:8">
      <c r="A5767" s="309">
        <v>2</v>
      </c>
      <c r="B5767" s="240" t="s">
        <v>17710</v>
      </c>
      <c r="C5767" s="309">
        <v>6</v>
      </c>
      <c r="D5767" s="315" t="s">
        <v>17362</v>
      </c>
      <c r="E5767" s="309">
        <v>260000110</v>
      </c>
      <c r="F5767" s="315" t="s">
        <v>17374</v>
      </c>
      <c r="G5767" s="309">
        <v>511076</v>
      </c>
      <c r="H5767" s="315" t="s">
        <v>17084</v>
      </c>
    </row>
    <row r="5768" spans="1:8">
      <c r="A5768" s="309">
        <v>2</v>
      </c>
      <c r="B5768" s="240" t="s">
        <v>17710</v>
      </c>
      <c r="C5768" s="309">
        <v>6</v>
      </c>
      <c r="D5768" s="315" t="s">
        <v>17362</v>
      </c>
      <c r="E5768" s="309">
        <v>260000110</v>
      </c>
      <c r="F5768" s="315" t="s">
        <v>17374</v>
      </c>
      <c r="G5768" s="309">
        <v>714016</v>
      </c>
      <c r="H5768" s="315" t="s">
        <v>16876</v>
      </c>
    </row>
    <row r="5769" spans="1:8">
      <c r="A5769" s="309">
        <v>2</v>
      </c>
      <c r="B5769" s="240" t="s">
        <v>17710</v>
      </c>
      <c r="C5769" s="309">
        <v>6</v>
      </c>
      <c r="D5769" s="315" t="s">
        <v>17362</v>
      </c>
      <c r="E5769" s="309">
        <v>260000111</v>
      </c>
      <c r="F5769" s="315" t="s">
        <v>17375</v>
      </c>
      <c r="G5769" s="309">
        <v>714016</v>
      </c>
      <c r="H5769" s="315" t="s">
        <v>16876</v>
      </c>
    </row>
    <row r="5770" spans="1:8">
      <c r="A5770" s="309">
        <v>2</v>
      </c>
      <c r="B5770" s="240" t="s">
        <v>17710</v>
      </c>
      <c r="C5770" s="309">
        <v>6</v>
      </c>
      <c r="D5770" s="315" t="s">
        <v>17362</v>
      </c>
      <c r="E5770" s="309">
        <v>260000111</v>
      </c>
      <c r="F5770" s="315" t="s">
        <v>17375</v>
      </c>
      <c r="G5770" s="309">
        <v>717016</v>
      </c>
      <c r="H5770" s="315" t="s">
        <v>16886</v>
      </c>
    </row>
    <row r="5771" spans="1:8">
      <c r="A5771" s="309">
        <v>2</v>
      </c>
      <c r="B5771" s="240" t="s">
        <v>17710</v>
      </c>
      <c r="C5771" s="309">
        <v>6</v>
      </c>
      <c r="D5771" s="315" t="s">
        <v>17362</v>
      </c>
      <c r="E5771" s="309">
        <v>260000111</v>
      </c>
      <c r="F5771" s="315" t="s">
        <v>17375</v>
      </c>
      <c r="G5771" s="309">
        <v>332356</v>
      </c>
      <c r="H5771" s="315" t="s">
        <v>17641</v>
      </c>
    </row>
    <row r="5772" spans="1:8">
      <c r="A5772" s="309">
        <v>2</v>
      </c>
      <c r="B5772" s="240" t="s">
        <v>17710</v>
      </c>
      <c r="C5772" s="309">
        <v>6</v>
      </c>
      <c r="D5772" s="315" t="s">
        <v>17362</v>
      </c>
      <c r="E5772" s="309">
        <v>260000112</v>
      </c>
      <c r="F5772" s="315" t="s">
        <v>17376</v>
      </c>
      <c r="G5772" s="309">
        <v>335086</v>
      </c>
      <c r="H5772" s="315" t="s">
        <v>17642</v>
      </c>
    </row>
    <row r="5773" spans="1:8">
      <c r="A5773" s="309">
        <v>2</v>
      </c>
      <c r="B5773" s="240" t="s">
        <v>17710</v>
      </c>
      <c r="C5773" s="309">
        <v>6</v>
      </c>
      <c r="D5773" s="315" t="s">
        <v>17362</v>
      </c>
      <c r="E5773" s="309">
        <v>260000112</v>
      </c>
      <c r="F5773" s="315" t="s">
        <v>17376</v>
      </c>
      <c r="G5773" s="309">
        <v>511116</v>
      </c>
      <c r="H5773" s="315" t="s">
        <v>17643</v>
      </c>
    </row>
    <row r="5774" spans="1:8">
      <c r="A5774" s="309">
        <v>2</v>
      </c>
      <c r="B5774" s="240" t="s">
        <v>17710</v>
      </c>
      <c r="C5774" s="309">
        <v>6</v>
      </c>
      <c r="D5774" s="315" t="s">
        <v>17362</v>
      </c>
      <c r="E5774" s="309">
        <v>260000112</v>
      </c>
      <c r="F5774" s="315" t="s">
        <v>17376</v>
      </c>
      <c r="G5774" s="309">
        <v>523026</v>
      </c>
      <c r="H5774" s="315" t="s">
        <v>16873</v>
      </c>
    </row>
    <row r="5775" spans="1:8">
      <c r="A5775" s="309">
        <v>2</v>
      </c>
      <c r="B5775" s="240" t="s">
        <v>17710</v>
      </c>
      <c r="C5775" s="309">
        <v>6</v>
      </c>
      <c r="D5775" s="315" t="s">
        <v>17362</v>
      </c>
      <c r="E5775" s="309">
        <v>260000112</v>
      </c>
      <c r="F5775" s="315" t="s">
        <v>17376</v>
      </c>
      <c r="G5775" s="309">
        <v>313016</v>
      </c>
      <c r="H5775" s="315" t="s">
        <v>16957</v>
      </c>
    </row>
    <row r="5776" spans="1:8">
      <c r="A5776" s="309">
        <v>2</v>
      </c>
      <c r="B5776" s="240" t="s">
        <v>17710</v>
      </c>
      <c r="C5776" s="309">
        <v>6</v>
      </c>
      <c r="D5776" s="315" t="s">
        <v>17362</v>
      </c>
      <c r="E5776" s="309">
        <v>260000113</v>
      </c>
      <c r="F5776" s="315" t="s">
        <v>17377</v>
      </c>
      <c r="G5776" s="309">
        <v>511056</v>
      </c>
      <c r="H5776" s="315" t="s">
        <v>16872</v>
      </c>
    </row>
    <row r="5777" spans="1:8">
      <c r="A5777" s="309">
        <v>2</v>
      </c>
      <c r="B5777" s="240" t="s">
        <v>17710</v>
      </c>
      <c r="C5777" s="309">
        <v>6</v>
      </c>
      <c r="D5777" s="315" t="s">
        <v>17362</v>
      </c>
      <c r="E5777" s="309">
        <v>260000113</v>
      </c>
      <c r="F5777" s="315" t="s">
        <v>17377</v>
      </c>
      <c r="G5777" s="309">
        <v>342076</v>
      </c>
      <c r="H5777" s="315" t="s">
        <v>17644</v>
      </c>
    </row>
    <row r="5778" spans="1:8">
      <c r="A5778" s="309">
        <v>2</v>
      </c>
      <c r="B5778" s="240" t="s">
        <v>17710</v>
      </c>
      <c r="C5778" s="309">
        <v>6</v>
      </c>
      <c r="D5778" s="315" t="s">
        <v>17362</v>
      </c>
      <c r="E5778" s="309">
        <v>260000113</v>
      </c>
      <c r="F5778" s="315" t="s">
        <v>17377</v>
      </c>
      <c r="G5778" s="309">
        <v>331036</v>
      </c>
      <c r="H5778" s="315" t="s">
        <v>16900</v>
      </c>
    </row>
    <row r="5779" spans="1:8">
      <c r="A5779" s="309">
        <v>2</v>
      </c>
      <c r="B5779" s="240" t="s">
        <v>17710</v>
      </c>
      <c r="C5779" s="309">
        <v>6</v>
      </c>
      <c r="D5779" s="315" t="s">
        <v>17362</v>
      </c>
      <c r="E5779" s="309">
        <v>260000113</v>
      </c>
      <c r="F5779" s="315" t="s">
        <v>17377</v>
      </c>
      <c r="G5779" s="309">
        <v>331196</v>
      </c>
      <c r="H5779" s="315" t="s">
        <v>17645</v>
      </c>
    </row>
    <row r="5780" spans="1:8">
      <c r="A5780" s="309">
        <v>2</v>
      </c>
      <c r="B5780" s="240" t="s">
        <v>17710</v>
      </c>
      <c r="C5780" s="309">
        <v>6</v>
      </c>
      <c r="D5780" s="315" t="s">
        <v>17362</v>
      </c>
      <c r="E5780" s="309">
        <v>260000113</v>
      </c>
      <c r="F5780" s="315" t="s">
        <v>17377</v>
      </c>
      <c r="G5780" s="309">
        <v>332356</v>
      </c>
      <c r="H5780" s="315" t="s">
        <v>17110</v>
      </c>
    </row>
    <row r="5781" spans="1:8">
      <c r="A5781" s="309">
        <v>2</v>
      </c>
      <c r="B5781" s="240" t="s">
        <v>17710</v>
      </c>
      <c r="C5781" s="309">
        <v>6</v>
      </c>
      <c r="D5781" s="315" t="s">
        <v>17362</v>
      </c>
      <c r="E5781" s="309">
        <v>260000114</v>
      </c>
      <c r="F5781" s="315" t="s">
        <v>17378</v>
      </c>
      <c r="G5781" s="309">
        <v>342046</v>
      </c>
      <c r="H5781" s="315" t="s">
        <v>17646</v>
      </c>
    </row>
    <row r="5782" spans="1:8">
      <c r="A5782" s="309">
        <v>2</v>
      </c>
      <c r="B5782" s="240" t="s">
        <v>17710</v>
      </c>
      <c r="C5782" s="309">
        <v>6</v>
      </c>
      <c r="D5782" s="315" t="s">
        <v>17362</v>
      </c>
      <c r="E5782" s="309">
        <v>260000114</v>
      </c>
      <c r="F5782" s="315" t="s">
        <v>17378</v>
      </c>
      <c r="G5782" s="309">
        <v>341106</v>
      </c>
      <c r="H5782" s="315" t="s">
        <v>16996</v>
      </c>
    </row>
    <row r="5783" spans="1:8">
      <c r="A5783" s="309">
        <v>2</v>
      </c>
      <c r="B5783" s="240" t="s">
        <v>17710</v>
      </c>
      <c r="C5783" s="309">
        <v>6</v>
      </c>
      <c r="D5783" s="315" t="s">
        <v>17362</v>
      </c>
      <c r="E5783" s="309">
        <v>260000114</v>
      </c>
      <c r="F5783" s="315" t="s">
        <v>17378</v>
      </c>
      <c r="G5783" s="309">
        <v>332296</v>
      </c>
      <c r="H5783" s="315" t="s">
        <v>17647</v>
      </c>
    </row>
    <row r="5784" spans="1:8">
      <c r="A5784" s="309">
        <v>2</v>
      </c>
      <c r="B5784" s="240" t="s">
        <v>17710</v>
      </c>
      <c r="C5784" s="309">
        <v>6</v>
      </c>
      <c r="D5784" s="315" t="s">
        <v>17362</v>
      </c>
      <c r="E5784" s="309">
        <v>260000115</v>
      </c>
      <c r="F5784" s="315" t="s">
        <v>17379</v>
      </c>
      <c r="G5784" s="309">
        <v>332356</v>
      </c>
      <c r="H5784" s="315" t="s">
        <v>17110</v>
      </c>
    </row>
    <row r="5785" spans="1:8">
      <c r="A5785" s="309">
        <v>2</v>
      </c>
      <c r="B5785" s="240" t="s">
        <v>17710</v>
      </c>
      <c r="C5785" s="309">
        <v>6</v>
      </c>
      <c r="D5785" s="315" t="s">
        <v>17362</v>
      </c>
      <c r="E5785" s="309">
        <v>260000115</v>
      </c>
      <c r="F5785" s="315" t="s">
        <v>17379</v>
      </c>
      <c r="G5785" s="309">
        <v>331186</v>
      </c>
      <c r="H5785" s="315" t="s">
        <v>17648</v>
      </c>
    </row>
    <row r="5786" spans="1:8">
      <c r="A5786" s="309">
        <v>2</v>
      </c>
      <c r="B5786" s="240" t="s">
        <v>17710</v>
      </c>
      <c r="C5786" s="309">
        <v>6</v>
      </c>
      <c r="D5786" s="315" t="s">
        <v>17362</v>
      </c>
      <c r="E5786" s="309">
        <v>260000115</v>
      </c>
      <c r="F5786" s="315" t="s">
        <v>17379</v>
      </c>
      <c r="G5786" s="309">
        <v>521046</v>
      </c>
      <c r="H5786" s="315" t="s">
        <v>16919</v>
      </c>
    </row>
    <row r="5787" spans="1:8">
      <c r="A5787" s="309">
        <v>2</v>
      </c>
      <c r="B5787" s="240" t="s">
        <v>17710</v>
      </c>
      <c r="C5787" s="309">
        <v>6</v>
      </c>
      <c r="D5787" s="315" t="s">
        <v>17362</v>
      </c>
      <c r="E5787" s="309">
        <v>260000115</v>
      </c>
      <c r="F5787" s="315" t="s">
        <v>17379</v>
      </c>
      <c r="G5787" s="309">
        <v>214026</v>
      </c>
      <c r="H5787" s="315" t="s">
        <v>17649</v>
      </c>
    </row>
    <row r="5788" spans="1:8">
      <c r="A5788" s="309">
        <v>2</v>
      </c>
      <c r="B5788" s="240" t="s">
        <v>17710</v>
      </c>
      <c r="C5788" s="309">
        <v>6</v>
      </c>
      <c r="D5788" s="315" t="s">
        <v>17362</v>
      </c>
      <c r="E5788" s="309">
        <v>260000116</v>
      </c>
      <c r="F5788" s="315" t="s">
        <v>17380</v>
      </c>
      <c r="G5788" s="309">
        <v>342106</v>
      </c>
      <c r="H5788" s="315" t="s">
        <v>16870</v>
      </c>
    </row>
    <row r="5789" spans="1:8">
      <c r="A5789" s="309">
        <v>2</v>
      </c>
      <c r="B5789" s="240" t="s">
        <v>17710</v>
      </c>
      <c r="C5789" s="309">
        <v>6</v>
      </c>
      <c r="D5789" s="315" t="s">
        <v>17362</v>
      </c>
      <c r="E5789" s="309">
        <v>260000116</v>
      </c>
      <c r="F5789" s="315" t="s">
        <v>17380</v>
      </c>
      <c r="G5789" s="309">
        <v>351056</v>
      </c>
      <c r="H5789" s="315" t="s">
        <v>16871</v>
      </c>
    </row>
    <row r="5790" spans="1:8">
      <c r="A5790" s="309">
        <v>2</v>
      </c>
      <c r="B5790" s="240" t="s">
        <v>17710</v>
      </c>
      <c r="C5790" s="309">
        <v>6</v>
      </c>
      <c r="D5790" s="315" t="s">
        <v>17362</v>
      </c>
      <c r="E5790" s="309">
        <v>260000116</v>
      </c>
      <c r="F5790" s="315" t="s">
        <v>17380</v>
      </c>
      <c r="G5790" s="309">
        <v>111016</v>
      </c>
      <c r="H5790" s="315" t="s">
        <v>17650</v>
      </c>
    </row>
    <row r="5791" spans="1:8">
      <c r="A5791" s="309">
        <v>2</v>
      </c>
      <c r="B5791" s="240" t="s">
        <v>17710</v>
      </c>
      <c r="C5791" s="309">
        <v>6</v>
      </c>
      <c r="D5791" s="315" t="s">
        <v>17362</v>
      </c>
      <c r="E5791" s="309">
        <v>260000117</v>
      </c>
      <c r="F5791" s="315" t="s">
        <v>17381</v>
      </c>
      <c r="G5791" s="309">
        <v>714016</v>
      </c>
      <c r="H5791" s="315" t="s">
        <v>16876</v>
      </c>
    </row>
    <row r="5792" spans="1:8">
      <c r="A5792" s="309">
        <v>2</v>
      </c>
      <c r="B5792" s="240" t="s">
        <v>17710</v>
      </c>
      <c r="C5792" s="309">
        <v>6</v>
      </c>
      <c r="D5792" s="315" t="s">
        <v>17362</v>
      </c>
      <c r="E5792" s="309">
        <v>260000117</v>
      </c>
      <c r="F5792" s="315" t="s">
        <v>17381</v>
      </c>
      <c r="G5792" s="309">
        <v>716026</v>
      </c>
      <c r="H5792" s="315" t="s">
        <v>16939</v>
      </c>
    </row>
    <row r="5793" spans="1:8">
      <c r="A5793" s="309">
        <v>2</v>
      </c>
      <c r="B5793" s="240" t="s">
        <v>17710</v>
      </c>
      <c r="C5793" s="309">
        <v>6</v>
      </c>
      <c r="D5793" s="315" t="s">
        <v>17362</v>
      </c>
      <c r="E5793" s="309">
        <v>260000118</v>
      </c>
      <c r="F5793" s="315" t="s">
        <v>17382</v>
      </c>
      <c r="G5793" s="309">
        <v>351056</v>
      </c>
      <c r="H5793" s="315" t="s">
        <v>16871</v>
      </c>
    </row>
    <row r="5794" spans="1:8">
      <c r="A5794" s="309">
        <v>2</v>
      </c>
      <c r="B5794" s="240" t="s">
        <v>17710</v>
      </c>
      <c r="C5794" s="309">
        <v>6</v>
      </c>
      <c r="D5794" s="315" t="s">
        <v>17362</v>
      </c>
      <c r="E5794" s="309">
        <v>260000118</v>
      </c>
      <c r="F5794" s="315" t="s">
        <v>17382</v>
      </c>
      <c r="G5794" s="309">
        <v>714016</v>
      </c>
      <c r="H5794" s="315" t="s">
        <v>17651</v>
      </c>
    </row>
    <row r="5795" spans="1:8">
      <c r="A5795" s="309">
        <v>2</v>
      </c>
      <c r="B5795" s="240" t="s">
        <v>17710</v>
      </c>
      <c r="C5795" s="309">
        <v>6</v>
      </c>
      <c r="D5795" s="315" t="s">
        <v>17362</v>
      </c>
      <c r="E5795" s="309">
        <v>260000118</v>
      </c>
      <c r="F5795" s="315" t="s">
        <v>17382</v>
      </c>
      <c r="G5795" s="309">
        <v>713016</v>
      </c>
      <c r="H5795" s="315" t="s">
        <v>16991</v>
      </c>
    </row>
    <row r="5796" spans="1:8">
      <c r="A5796" s="309">
        <v>2</v>
      </c>
      <c r="B5796" s="240" t="s">
        <v>17710</v>
      </c>
      <c r="C5796" s="309">
        <v>6</v>
      </c>
      <c r="D5796" s="315" t="s">
        <v>17362</v>
      </c>
      <c r="E5796" s="309">
        <v>260000118</v>
      </c>
      <c r="F5796" s="315" t="s">
        <v>17382</v>
      </c>
      <c r="G5796" s="309">
        <v>511026</v>
      </c>
      <c r="H5796" s="315" t="s">
        <v>16881</v>
      </c>
    </row>
    <row r="5797" spans="1:8">
      <c r="A5797" s="309">
        <v>2</v>
      </c>
      <c r="B5797" s="240" t="s">
        <v>17710</v>
      </c>
      <c r="C5797" s="309">
        <v>6</v>
      </c>
      <c r="D5797" s="315" t="s">
        <v>17362</v>
      </c>
      <c r="E5797" s="309">
        <v>260000118</v>
      </c>
      <c r="F5797" s="315" t="s">
        <v>17382</v>
      </c>
      <c r="G5797" s="309">
        <v>332356</v>
      </c>
      <c r="H5797" s="315" t="s">
        <v>17110</v>
      </c>
    </row>
    <row r="5798" spans="1:8">
      <c r="A5798" s="309">
        <v>2</v>
      </c>
      <c r="B5798" s="240" t="s">
        <v>17710</v>
      </c>
      <c r="C5798" s="309">
        <v>6</v>
      </c>
      <c r="D5798" s="315" t="s">
        <v>17362</v>
      </c>
      <c r="E5798" s="309">
        <v>260000119</v>
      </c>
      <c r="F5798" s="315" t="s">
        <v>17383</v>
      </c>
      <c r="G5798" s="309">
        <v>331066</v>
      </c>
      <c r="H5798" s="315" t="s">
        <v>17652</v>
      </c>
    </row>
    <row r="5799" spans="1:8">
      <c r="A5799" s="309">
        <v>2</v>
      </c>
      <c r="B5799" s="240" t="s">
        <v>17710</v>
      </c>
      <c r="C5799" s="309">
        <v>6</v>
      </c>
      <c r="D5799" s="315" t="s">
        <v>17362</v>
      </c>
      <c r="E5799" s="309">
        <v>260000119</v>
      </c>
      <c r="F5799" s="315" t="s">
        <v>17383</v>
      </c>
      <c r="G5799" s="309">
        <v>342106</v>
      </c>
      <c r="H5799" s="315" t="s">
        <v>16870</v>
      </c>
    </row>
    <row r="5800" spans="1:8">
      <c r="A5800" s="309">
        <v>2</v>
      </c>
      <c r="B5800" s="240" t="s">
        <v>17710</v>
      </c>
      <c r="C5800" s="309">
        <v>6</v>
      </c>
      <c r="D5800" s="315" t="s">
        <v>17362</v>
      </c>
      <c r="E5800" s="309">
        <v>260000119</v>
      </c>
      <c r="F5800" s="315" t="s">
        <v>17383</v>
      </c>
      <c r="G5800" s="309">
        <v>351036</v>
      </c>
      <c r="H5800" s="315" t="s">
        <v>17653</v>
      </c>
    </row>
    <row r="5801" spans="1:8">
      <c r="A5801" s="309">
        <v>2</v>
      </c>
      <c r="B5801" s="240" t="s">
        <v>17710</v>
      </c>
      <c r="C5801" s="309">
        <v>6</v>
      </c>
      <c r="D5801" s="315" t="s">
        <v>17362</v>
      </c>
      <c r="E5801" s="309">
        <v>260000119</v>
      </c>
      <c r="F5801" s="315" t="s">
        <v>17383</v>
      </c>
      <c r="G5801" s="309">
        <v>333096</v>
      </c>
      <c r="H5801" s="315" t="s">
        <v>17181</v>
      </c>
    </row>
    <row r="5802" spans="1:8">
      <c r="A5802" s="309">
        <v>2</v>
      </c>
      <c r="B5802" s="240" t="s">
        <v>17710</v>
      </c>
      <c r="C5802" s="309">
        <v>6</v>
      </c>
      <c r="D5802" s="315" t="s">
        <v>17362</v>
      </c>
      <c r="E5802" s="309">
        <v>260000119</v>
      </c>
      <c r="F5802" s="315" t="s">
        <v>17383</v>
      </c>
      <c r="G5802" s="309">
        <v>511146</v>
      </c>
      <c r="H5802" s="315" t="s">
        <v>17654</v>
      </c>
    </row>
    <row r="5803" spans="1:8">
      <c r="A5803" s="309">
        <v>2</v>
      </c>
      <c r="B5803" s="240" t="s">
        <v>17710</v>
      </c>
      <c r="C5803" s="309">
        <v>6</v>
      </c>
      <c r="D5803" s="315" t="s">
        <v>17362</v>
      </c>
      <c r="E5803" s="309">
        <v>260000132</v>
      </c>
      <c r="F5803" s="315" t="s">
        <v>17384</v>
      </c>
      <c r="G5803" s="309">
        <v>422016</v>
      </c>
      <c r="H5803" s="315" t="s">
        <v>17655</v>
      </c>
    </row>
    <row r="5804" spans="1:8">
      <c r="A5804" s="309">
        <v>2</v>
      </c>
      <c r="B5804" s="240" t="s">
        <v>17710</v>
      </c>
      <c r="C5804" s="309">
        <v>6</v>
      </c>
      <c r="D5804" s="315" t="s">
        <v>17362</v>
      </c>
      <c r="E5804" s="309">
        <v>260000132</v>
      </c>
      <c r="F5804" s="315" t="s">
        <v>17384</v>
      </c>
      <c r="G5804" s="309">
        <v>526036</v>
      </c>
      <c r="H5804" s="315" t="s">
        <v>16921</v>
      </c>
    </row>
    <row r="5805" spans="1:8">
      <c r="A5805" s="309">
        <v>2</v>
      </c>
      <c r="B5805" s="240" t="s">
        <v>17710</v>
      </c>
      <c r="C5805" s="309">
        <v>6</v>
      </c>
      <c r="D5805" s="315" t="s">
        <v>17362</v>
      </c>
      <c r="E5805" s="309">
        <v>260000132</v>
      </c>
      <c r="F5805" s="315" t="s">
        <v>17384</v>
      </c>
      <c r="G5805" s="309">
        <v>524016</v>
      </c>
      <c r="H5805" s="315" t="s">
        <v>17656</v>
      </c>
    </row>
    <row r="5806" spans="1:8">
      <c r="A5806" s="309">
        <v>2</v>
      </c>
      <c r="B5806" s="240" t="s">
        <v>17710</v>
      </c>
      <c r="C5806" s="309">
        <v>6</v>
      </c>
      <c r="D5806" s="315" t="s">
        <v>17362</v>
      </c>
      <c r="E5806" s="309">
        <v>260000132</v>
      </c>
      <c r="F5806" s="315" t="s">
        <v>17384</v>
      </c>
      <c r="G5806" s="309">
        <v>525056</v>
      </c>
      <c r="H5806" s="315" t="s">
        <v>17657</v>
      </c>
    </row>
    <row r="5807" spans="1:8">
      <c r="A5807" s="309">
        <v>2</v>
      </c>
      <c r="B5807" s="240" t="s">
        <v>17710</v>
      </c>
      <c r="C5807" s="309">
        <v>6</v>
      </c>
      <c r="D5807" s="315" t="s">
        <v>17362</v>
      </c>
      <c r="E5807" s="309">
        <v>260000132</v>
      </c>
      <c r="F5807" s="315" t="s">
        <v>17384</v>
      </c>
      <c r="G5807" s="309">
        <v>521046</v>
      </c>
      <c r="H5807" s="315" t="s">
        <v>16919</v>
      </c>
    </row>
    <row r="5808" spans="1:8">
      <c r="A5808" s="309">
        <v>2</v>
      </c>
      <c r="B5808" s="240" t="s">
        <v>17710</v>
      </c>
      <c r="C5808" s="309">
        <v>6</v>
      </c>
      <c r="D5808" s="315" t="s">
        <v>17362</v>
      </c>
      <c r="E5808" s="309">
        <v>260000133</v>
      </c>
      <c r="F5808" s="315" t="s">
        <v>17385</v>
      </c>
      <c r="G5808" s="309">
        <v>335026</v>
      </c>
      <c r="H5808" s="315" t="s">
        <v>16869</v>
      </c>
    </row>
    <row r="5809" spans="1:8">
      <c r="A5809" s="309">
        <v>2</v>
      </c>
      <c r="B5809" s="240" t="s">
        <v>17710</v>
      </c>
      <c r="C5809" s="309">
        <v>6</v>
      </c>
      <c r="D5809" s="315" t="s">
        <v>17362</v>
      </c>
      <c r="E5809" s="309">
        <v>260000133</v>
      </c>
      <c r="F5809" s="315" t="s">
        <v>17385</v>
      </c>
      <c r="G5809" s="309">
        <v>351016</v>
      </c>
      <c r="H5809" s="315" t="s">
        <v>16891</v>
      </c>
    </row>
    <row r="5810" spans="1:8">
      <c r="A5810" s="309">
        <v>2</v>
      </c>
      <c r="B5810" s="240" t="s">
        <v>17710</v>
      </c>
      <c r="C5810" s="309">
        <v>6</v>
      </c>
      <c r="D5810" s="315" t="s">
        <v>17362</v>
      </c>
      <c r="E5810" s="309">
        <v>260000133</v>
      </c>
      <c r="F5810" s="315" t="s">
        <v>17385</v>
      </c>
      <c r="G5810" s="309">
        <v>511156</v>
      </c>
      <c r="H5810" s="315" t="s">
        <v>16946</v>
      </c>
    </row>
    <row r="5811" spans="1:8">
      <c r="A5811" s="309">
        <v>2</v>
      </c>
      <c r="B5811" s="240" t="s">
        <v>17710</v>
      </c>
      <c r="C5811" s="309">
        <v>6</v>
      </c>
      <c r="D5811" s="315" t="s">
        <v>17362</v>
      </c>
      <c r="E5811" s="309">
        <v>260000134</v>
      </c>
      <c r="F5811" s="315" t="s">
        <v>17386</v>
      </c>
      <c r="G5811" s="309">
        <v>511056</v>
      </c>
      <c r="H5811" s="315" t="s">
        <v>16872</v>
      </c>
    </row>
    <row r="5812" spans="1:8">
      <c r="A5812" s="309">
        <v>2</v>
      </c>
      <c r="B5812" s="240" t="s">
        <v>17710</v>
      </c>
      <c r="C5812" s="309">
        <v>6</v>
      </c>
      <c r="D5812" s="315" t="s">
        <v>17362</v>
      </c>
      <c r="E5812" s="309">
        <v>260000134</v>
      </c>
      <c r="F5812" s="315" t="s">
        <v>17386</v>
      </c>
      <c r="G5812" s="309">
        <v>594056</v>
      </c>
      <c r="H5812" s="315" t="s">
        <v>16862</v>
      </c>
    </row>
    <row r="5813" spans="1:8">
      <c r="A5813" s="309">
        <v>2</v>
      </c>
      <c r="B5813" s="240" t="s">
        <v>17710</v>
      </c>
      <c r="C5813" s="309">
        <v>6</v>
      </c>
      <c r="D5813" s="315" t="s">
        <v>17362</v>
      </c>
      <c r="E5813" s="309">
        <v>260000134</v>
      </c>
      <c r="F5813" s="315" t="s">
        <v>17386</v>
      </c>
      <c r="G5813" s="309">
        <v>342106</v>
      </c>
      <c r="H5813" s="315" t="s">
        <v>16870</v>
      </c>
    </row>
    <row r="5814" spans="1:8">
      <c r="A5814" s="309">
        <v>2</v>
      </c>
      <c r="B5814" s="240" t="s">
        <v>17710</v>
      </c>
      <c r="C5814" s="309">
        <v>6</v>
      </c>
      <c r="D5814" s="315" t="s">
        <v>17362</v>
      </c>
      <c r="E5814" s="309">
        <v>260000134</v>
      </c>
      <c r="F5814" s="315" t="s">
        <v>17386</v>
      </c>
      <c r="G5814" s="309">
        <v>713026</v>
      </c>
      <c r="H5814" s="315" t="s">
        <v>16885</v>
      </c>
    </row>
    <row r="5815" spans="1:8">
      <c r="A5815" s="309">
        <v>2</v>
      </c>
      <c r="B5815" s="240" t="s">
        <v>17710</v>
      </c>
      <c r="C5815" s="309">
        <v>6</v>
      </c>
      <c r="D5815" s="315" t="s">
        <v>17362</v>
      </c>
      <c r="E5815" s="309">
        <v>260000135</v>
      </c>
      <c r="F5815" s="315" t="s">
        <v>17387</v>
      </c>
      <c r="G5815" s="309">
        <v>715056</v>
      </c>
      <c r="H5815" s="315" t="s">
        <v>17658</v>
      </c>
    </row>
    <row r="5816" spans="1:8">
      <c r="A5816" s="309">
        <v>2</v>
      </c>
      <c r="B5816" s="240" t="s">
        <v>17710</v>
      </c>
      <c r="C5816" s="309">
        <v>6</v>
      </c>
      <c r="D5816" s="315" t="s">
        <v>17362</v>
      </c>
      <c r="E5816" s="309">
        <v>260000135</v>
      </c>
      <c r="F5816" s="315" t="s">
        <v>17387</v>
      </c>
      <c r="G5816" s="309">
        <v>716026</v>
      </c>
      <c r="H5816" s="315" t="s">
        <v>17429</v>
      </c>
    </row>
    <row r="5817" spans="1:8">
      <c r="A5817" s="309">
        <v>2</v>
      </c>
      <c r="B5817" s="240" t="s">
        <v>17710</v>
      </c>
      <c r="C5817" s="309">
        <v>6</v>
      </c>
      <c r="D5817" s="315" t="s">
        <v>17362</v>
      </c>
      <c r="E5817" s="309">
        <v>260000135</v>
      </c>
      <c r="F5817" s="315" t="s">
        <v>17387</v>
      </c>
      <c r="G5817" s="309">
        <v>714016</v>
      </c>
      <c r="H5817" s="315" t="s">
        <v>16876</v>
      </c>
    </row>
    <row r="5818" spans="1:8">
      <c r="A5818" s="309">
        <v>2</v>
      </c>
      <c r="B5818" s="240" t="s">
        <v>17710</v>
      </c>
      <c r="C5818" s="309">
        <v>6</v>
      </c>
      <c r="D5818" s="315" t="s">
        <v>17362</v>
      </c>
      <c r="E5818" s="309">
        <v>260000136</v>
      </c>
      <c r="F5818" s="315" t="s">
        <v>17388</v>
      </c>
      <c r="G5818" s="309">
        <v>714016</v>
      </c>
      <c r="H5818" s="315" t="s">
        <v>16876</v>
      </c>
    </row>
    <row r="5819" spans="1:8">
      <c r="A5819" s="309">
        <v>2</v>
      </c>
      <c r="B5819" s="240" t="s">
        <v>17710</v>
      </c>
      <c r="C5819" s="309">
        <v>6</v>
      </c>
      <c r="D5819" s="315" t="s">
        <v>17362</v>
      </c>
      <c r="E5819" s="309">
        <v>260000136</v>
      </c>
      <c r="F5819" s="315" t="s">
        <v>17388</v>
      </c>
      <c r="G5819" s="309">
        <v>335026</v>
      </c>
      <c r="H5819" s="315" t="s">
        <v>16902</v>
      </c>
    </row>
    <row r="5820" spans="1:8">
      <c r="A5820" s="309">
        <v>2</v>
      </c>
      <c r="B5820" s="240" t="s">
        <v>17710</v>
      </c>
      <c r="C5820" s="309">
        <v>6</v>
      </c>
      <c r="D5820" s="315" t="s">
        <v>17362</v>
      </c>
      <c r="E5820" s="309">
        <v>260000136</v>
      </c>
      <c r="F5820" s="315" t="s">
        <v>17388</v>
      </c>
      <c r="G5820" s="309">
        <v>333046</v>
      </c>
      <c r="H5820" s="315" t="s">
        <v>17659</v>
      </c>
    </row>
    <row r="5821" spans="1:8">
      <c r="A5821" s="309">
        <v>2</v>
      </c>
      <c r="B5821" s="240" t="s">
        <v>17710</v>
      </c>
      <c r="C5821" s="309">
        <v>6</v>
      </c>
      <c r="D5821" s="315" t="s">
        <v>17362</v>
      </c>
      <c r="E5821" s="309">
        <v>260000137</v>
      </c>
      <c r="F5821" s="315" t="s">
        <v>17389</v>
      </c>
      <c r="G5821" s="309">
        <v>342106</v>
      </c>
      <c r="H5821" s="315" t="s">
        <v>16870</v>
      </c>
    </row>
    <row r="5822" spans="1:8">
      <c r="A5822" s="309">
        <v>2</v>
      </c>
      <c r="B5822" s="240" t="s">
        <v>17710</v>
      </c>
      <c r="C5822" s="309">
        <v>6</v>
      </c>
      <c r="D5822" s="315" t="s">
        <v>17362</v>
      </c>
      <c r="E5822" s="309">
        <v>260000137</v>
      </c>
      <c r="F5822" s="315" t="s">
        <v>17389</v>
      </c>
      <c r="G5822" s="309">
        <v>511106</v>
      </c>
      <c r="H5822" s="315" t="s">
        <v>17660</v>
      </c>
    </row>
    <row r="5823" spans="1:8">
      <c r="A5823" s="309">
        <v>2</v>
      </c>
      <c r="B5823" s="240" t="s">
        <v>17710</v>
      </c>
      <c r="C5823" s="309">
        <v>6</v>
      </c>
      <c r="D5823" s="315" t="s">
        <v>17362</v>
      </c>
      <c r="E5823" s="309">
        <v>260000137</v>
      </c>
      <c r="F5823" s="315" t="s">
        <v>17389</v>
      </c>
      <c r="G5823" s="309">
        <v>714016</v>
      </c>
      <c r="H5823" s="315" t="s">
        <v>16876</v>
      </c>
    </row>
    <row r="5824" spans="1:8">
      <c r="A5824" s="309">
        <v>2</v>
      </c>
      <c r="B5824" s="240" t="s">
        <v>17710</v>
      </c>
      <c r="C5824" s="309">
        <v>6</v>
      </c>
      <c r="D5824" s="315" t="s">
        <v>17362</v>
      </c>
      <c r="E5824" s="309">
        <v>260000137</v>
      </c>
      <c r="F5824" s="315" t="s">
        <v>17389</v>
      </c>
      <c r="G5824" s="309">
        <v>611116</v>
      </c>
      <c r="H5824" s="315" t="s">
        <v>17002</v>
      </c>
    </row>
    <row r="5825" spans="1:8">
      <c r="A5825" s="309">
        <v>2</v>
      </c>
      <c r="B5825" s="240" t="s">
        <v>17710</v>
      </c>
      <c r="C5825" s="309">
        <v>6</v>
      </c>
      <c r="D5825" s="315" t="s">
        <v>17362</v>
      </c>
      <c r="E5825" s="309">
        <v>260000137</v>
      </c>
      <c r="F5825" s="315" t="s">
        <v>17389</v>
      </c>
      <c r="G5825" s="309">
        <v>526036</v>
      </c>
      <c r="H5825" s="315" t="s">
        <v>16921</v>
      </c>
    </row>
    <row r="5826" spans="1:8">
      <c r="A5826" s="309">
        <v>2</v>
      </c>
      <c r="B5826" s="240" t="s">
        <v>17710</v>
      </c>
      <c r="C5826" s="309">
        <v>6</v>
      </c>
      <c r="D5826" s="315" t="s">
        <v>17362</v>
      </c>
      <c r="E5826" s="309">
        <v>260000140</v>
      </c>
      <c r="F5826" s="315" t="s">
        <v>17390</v>
      </c>
      <c r="G5826" s="309">
        <v>511056</v>
      </c>
      <c r="H5826" s="315" t="s">
        <v>16872</v>
      </c>
    </row>
    <row r="5827" spans="1:8">
      <c r="A5827" s="309">
        <v>2</v>
      </c>
      <c r="B5827" s="240" t="s">
        <v>17710</v>
      </c>
      <c r="C5827" s="309">
        <v>6</v>
      </c>
      <c r="D5827" s="315" t="s">
        <v>17362</v>
      </c>
      <c r="E5827" s="309">
        <v>260000140</v>
      </c>
      <c r="F5827" s="315" t="s">
        <v>17390</v>
      </c>
      <c r="G5827" s="309">
        <v>331196</v>
      </c>
      <c r="H5827" s="315" t="s">
        <v>17645</v>
      </c>
    </row>
    <row r="5828" spans="1:8">
      <c r="A5828" s="309">
        <v>2</v>
      </c>
      <c r="B5828" s="240" t="s">
        <v>17710</v>
      </c>
      <c r="C5828" s="309">
        <v>6</v>
      </c>
      <c r="D5828" s="315" t="s">
        <v>17362</v>
      </c>
      <c r="E5828" s="309">
        <v>260000140</v>
      </c>
      <c r="F5828" s="315" t="s">
        <v>17390</v>
      </c>
      <c r="G5828" s="309">
        <v>111026</v>
      </c>
      <c r="H5828" s="315" t="s">
        <v>15768</v>
      </c>
    </row>
    <row r="5829" spans="1:8">
      <c r="A5829" s="309">
        <v>2</v>
      </c>
      <c r="B5829" s="240" t="s">
        <v>17710</v>
      </c>
      <c r="C5829" s="309">
        <v>6</v>
      </c>
      <c r="D5829" s="315" t="s">
        <v>17362</v>
      </c>
      <c r="E5829" s="309">
        <v>260000140</v>
      </c>
      <c r="F5829" s="315" t="s">
        <v>17390</v>
      </c>
      <c r="G5829" s="309">
        <v>112016</v>
      </c>
      <c r="H5829" s="315" t="s">
        <v>15761</v>
      </c>
    </row>
    <row r="5830" spans="1:8">
      <c r="A5830" s="309">
        <v>2</v>
      </c>
      <c r="B5830" s="240" t="s">
        <v>17710</v>
      </c>
      <c r="C5830" s="309">
        <v>6</v>
      </c>
      <c r="D5830" s="315" t="s">
        <v>17362</v>
      </c>
      <c r="E5830" s="309">
        <v>260000140</v>
      </c>
      <c r="F5830" s="315" t="s">
        <v>17390</v>
      </c>
      <c r="G5830" s="309">
        <v>121016</v>
      </c>
      <c r="H5830" s="315" t="s">
        <v>16878</v>
      </c>
    </row>
    <row r="5831" spans="1:8">
      <c r="A5831" s="309">
        <v>2</v>
      </c>
      <c r="B5831" s="240" t="s">
        <v>17710</v>
      </c>
      <c r="C5831" s="309">
        <v>6</v>
      </c>
      <c r="D5831" s="315" t="s">
        <v>17362</v>
      </c>
      <c r="E5831" s="309">
        <v>260000141</v>
      </c>
      <c r="F5831" s="315" t="s">
        <v>17391</v>
      </c>
      <c r="G5831" s="309">
        <v>351046</v>
      </c>
      <c r="H5831" s="315" t="s">
        <v>17661</v>
      </c>
    </row>
    <row r="5832" spans="1:8" ht="22.5">
      <c r="A5832" s="309">
        <v>2</v>
      </c>
      <c r="B5832" s="240" t="s">
        <v>17710</v>
      </c>
      <c r="C5832" s="309">
        <v>6</v>
      </c>
      <c r="D5832" s="315" t="s">
        <v>17362</v>
      </c>
      <c r="E5832" s="309">
        <v>260000141</v>
      </c>
      <c r="F5832" s="315" t="s">
        <v>17391</v>
      </c>
      <c r="G5832" s="309">
        <v>591016</v>
      </c>
      <c r="H5832" s="315" t="s">
        <v>17662</v>
      </c>
    </row>
    <row r="5833" spans="1:8">
      <c r="A5833" s="309">
        <v>2</v>
      </c>
      <c r="B5833" s="240" t="s">
        <v>17710</v>
      </c>
      <c r="C5833" s="309">
        <v>6</v>
      </c>
      <c r="D5833" s="315" t="s">
        <v>17362</v>
      </c>
      <c r="E5833" s="309">
        <v>260000141</v>
      </c>
      <c r="F5833" s="315" t="s">
        <v>17391</v>
      </c>
      <c r="G5833" s="309">
        <v>592046</v>
      </c>
      <c r="H5833" s="315" t="s">
        <v>17663</v>
      </c>
    </row>
    <row r="5834" spans="1:8">
      <c r="A5834" s="309">
        <v>2</v>
      </c>
      <c r="B5834" s="240" t="s">
        <v>17710</v>
      </c>
      <c r="C5834" s="309">
        <v>6</v>
      </c>
      <c r="D5834" s="315" t="s">
        <v>17362</v>
      </c>
      <c r="E5834" s="309">
        <v>260000141</v>
      </c>
      <c r="F5834" s="315" t="s">
        <v>17391</v>
      </c>
      <c r="G5834" s="309">
        <v>511106</v>
      </c>
      <c r="H5834" s="315" t="s">
        <v>17660</v>
      </c>
    </row>
    <row r="5835" spans="1:8">
      <c r="A5835" s="309">
        <v>2</v>
      </c>
      <c r="B5835" s="240" t="s">
        <v>17710</v>
      </c>
      <c r="C5835" s="309">
        <v>6</v>
      </c>
      <c r="D5835" s="315" t="s">
        <v>17362</v>
      </c>
      <c r="E5835" s="309">
        <v>260000141</v>
      </c>
      <c r="F5835" s="315" t="s">
        <v>17391</v>
      </c>
      <c r="G5835" s="309">
        <v>592056</v>
      </c>
      <c r="H5835" s="315" t="s">
        <v>17664</v>
      </c>
    </row>
    <row r="5836" spans="1:8">
      <c r="A5836" s="309">
        <v>2</v>
      </c>
      <c r="B5836" s="240" t="s">
        <v>17710</v>
      </c>
      <c r="C5836" s="309">
        <v>6</v>
      </c>
      <c r="D5836" s="315" t="s">
        <v>17362</v>
      </c>
      <c r="E5836" s="309">
        <v>260000142</v>
      </c>
      <c r="F5836" s="315" t="s">
        <v>17392</v>
      </c>
      <c r="G5836" s="309">
        <v>342026</v>
      </c>
      <c r="H5836" s="315" t="s">
        <v>15909</v>
      </c>
    </row>
    <row r="5837" spans="1:8">
      <c r="A5837" s="309">
        <v>2</v>
      </c>
      <c r="B5837" s="240" t="s">
        <v>17710</v>
      </c>
      <c r="C5837" s="309">
        <v>6</v>
      </c>
      <c r="D5837" s="315" t="s">
        <v>17362</v>
      </c>
      <c r="E5837" s="309">
        <v>260000142</v>
      </c>
      <c r="F5837" s="315" t="s">
        <v>17392</v>
      </c>
      <c r="G5837" s="309">
        <v>511056</v>
      </c>
      <c r="H5837" s="315" t="s">
        <v>16872</v>
      </c>
    </row>
    <row r="5838" spans="1:8">
      <c r="A5838" s="309">
        <v>2</v>
      </c>
      <c r="B5838" s="240" t="s">
        <v>17710</v>
      </c>
      <c r="C5838" s="309">
        <v>6</v>
      </c>
      <c r="D5838" s="315" t="s">
        <v>17362</v>
      </c>
      <c r="E5838" s="309">
        <v>260000142</v>
      </c>
      <c r="F5838" s="315" t="s">
        <v>17392</v>
      </c>
      <c r="G5838" s="309">
        <v>714016</v>
      </c>
      <c r="H5838" s="315" t="s">
        <v>16876</v>
      </c>
    </row>
    <row r="5839" spans="1:8">
      <c r="A5839" s="309">
        <v>2</v>
      </c>
      <c r="B5839" s="240" t="s">
        <v>17710</v>
      </c>
      <c r="C5839" s="309">
        <v>6</v>
      </c>
      <c r="D5839" s="315" t="s">
        <v>17362</v>
      </c>
      <c r="E5839" s="309">
        <v>260000142</v>
      </c>
      <c r="F5839" s="315" t="s">
        <v>17392</v>
      </c>
      <c r="G5839" s="309">
        <v>351056</v>
      </c>
      <c r="H5839" s="315" t="s">
        <v>16871</v>
      </c>
    </row>
    <row r="5840" spans="1:8">
      <c r="A5840" s="309">
        <v>2</v>
      </c>
      <c r="B5840" s="240" t="s">
        <v>17710</v>
      </c>
      <c r="C5840" s="309">
        <v>6</v>
      </c>
      <c r="D5840" s="315" t="s">
        <v>17362</v>
      </c>
      <c r="E5840" s="309">
        <v>260000142</v>
      </c>
      <c r="F5840" s="315" t="s">
        <v>17392</v>
      </c>
      <c r="G5840" s="309">
        <v>341026</v>
      </c>
      <c r="H5840" s="315" t="s">
        <v>16850</v>
      </c>
    </row>
    <row r="5841" spans="1:8">
      <c r="A5841" s="309">
        <v>2</v>
      </c>
      <c r="B5841" s="240" t="s">
        <v>17710</v>
      </c>
      <c r="C5841" s="309">
        <v>6</v>
      </c>
      <c r="D5841" s="315" t="s">
        <v>17362</v>
      </c>
      <c r="E5841" s="309">
        <v>260000143</v>
      </c>
      <c r="F5841" s="315" t="s">
        <v>17393</v>
      </c>
      <c r="G5841" s="309">
        <v>351016</v>
      </c>
      <c r="H5841" s="315" t="s">
        <v>16891</v>
      </c>
    </row>
    <row r="5842" spans="1:8">
      <c r="A5842" s="309">
        <v>2</v>
      </c>
      <c r="B5842" s="240" t="s">
        <v>17710</v>
      </c>
      <c r="C5842" s="309">
        <v>6</v>
      </c>
      <c r="D5842" s="315" t="s">
        <v>17362</v>
      </c>
      <c r="E5842" s="309">
        <v>260000143</v>
      </c>
      <c r="F5842" s="315" t="s">
        <v>17393</v>
      </c>
      <c r="G5842" s="309">
        <v>526036</v>
      </c>
      <c r="H5842" s="315" t="s">
        <v>16921</v>
      </c>
    </row>
    <row r="5843" spans="1:8">
      <c r="A5843" s="309">
        <v>2</v>
      </c>
      <c r="B5843" s="240" t="s">
        <v>17710</v>
      </c>
      <c r="C5843" s="309">
        <v>6</v>
      </c>
      <c r="D5843" s="315" t="s">
        <v>17362</v>
      </c>
      <c r="E5843" s="309">
        <v>260000143</v>
      </c>
      <c r="F5843" s="315" t="s">
        <v>17393</v>
      </c>
      <c r="G5843" s="309">
        <v>342106</v>
      </c>
      <c r="H5843" s="315" t="s">
        <v>16870</v>
      </c>
    </row>
    <row r="5844" spans="1:8">
      <c r="A5844" s="309">
        <v>2</v>
      </c>
      <c r="B5844" s="240" t="s">
        <v>17710</v>
      </c>
      <c r="C5844" s="309">
        <v>6</v>
      </c>
      <c r="D5844" s="315" t="s">
        <v>17362</v>
      </c>
      <c r="E5844" s="309">
        <v>260000143</v>
      </c>
      <c r="F5844" s="315" t="s">
        <v>17393</v>
      </c>
      <c r="G5844" s="309">
        <v>511106</v>
      </c>
      <c r="H5844" s="315" t="s">
        <v>17660</v>
      </c>
    </row>
    <row r="5845" spans="1:8">
      <c r="A5845" s="309">
        <v>2</v>
      </c>
      <c r="B5845" s="240" t="s">
        <v>17710</v>
      </c>
      <c r="C5845" s="309">
        <v>6</v>
      </c>
      <c r="D5845" s="315" t="s">
        <v>17362</v>
      </c>
      <c r="E5845" s="309">
        <v>260000143</v>
      </c>
      <c r="F5845" s="315" t="s">
        <v>17393</v>
      </c>
      <c r="G5845" s="309">
        <v>714016</v>
      </c>
      <c r="H5845" s="315" t="s">
        <v>16876</v>
      </c>
    </row>
    <row r="5846" spans="1:8">
      <c r="A5846" s="309">
        <v>2</v>
      </c>
      <c r="B5846" s="240" t="s">
        <v>17710</v>
      </c>
      <c r="C5846" s="309">
        <v>6</v>
      </c>
      <c r="D5846" s="315" t="s">
        <v>17362</v>
      </c>
      <c r="E5846" s="309">
        <v>260000144</v>
      </c>
      <c r="F5846" s="315" t="s">
        <v>17394</v>
      </c>
      <c r="G5846" s="309">
        <v>512026</v>
      </c>
      <c r="H5846" s="315" t="s">
        <v>17665</v>
      </c>
    </row>
    <row r="5847" spans="1:8">
      <c r="A5847" s="309">
        <v>2</v>
      </c>
      <c r="B5847" s="240" t="s">
        <v>17710</v>
      </c>
      <c r="C5847" s="309">
        <v>6</v>
      </c>
      <c r="D5847" s="315" t="s">
        <v>17362</v>
      </c>
      <c r="E5847" s="309">
        <v>260000144</v>
      </c>
      <c r="F5847" s="315" t="s">
        <v>17394</v>
      </c>
      <c r="G5847" s="309">
        <v>335016</v>
      </c>
      <c r="H5847" s="315" t="s">
        <v>17339</v>
      </c>
    </row>
    <row r="5848" spans="1:8">
      <c r="A5848" s="309">
        <v>2</v>
      </c>
      <c r="B5848" s="240" t="s">
        <v>17710</v>
      </c>
      <c r="C5848" s="309">
        <v>6</v>
      </c>
      <c r="D5848" s="315" t="s">
        <v>17362</v>
      </c>
      <c r="E5848" s="309">
        <v>260000144</v>
      </c>
      <c r="F5848" s="315" t="s">
        <v>17394</v>
      </c>
      <c r="G5848" s="309">
        <v>331056</v>
      </c>
      <c r="H5848" s="315" t="s">
        <v>17666</v>
      </c>
    </row>
    <row r="5849" spans="1:8">
      <c r="A5849" s="309">
        <v>2</v>
      </c>
      <c r="B5849" s="240" t="s">
        <v>17710</v>
      </c>
      <c r="C5849" s="309">
        <v>6</v>
      </c>
      <c r="D5849" s="315" t="s">
        <v>17362</v>
      </c>
      <c r="E5849" s="309">
        <v>260000145</v>
      </c>
      <c r="F5849" s="315" t="s">
        <v>17395</v>
      </c>
      <c r="G5849" s="309">
        <v>331016</v>
      </c>
      <c r="H5849" s="315" t="s">
        <v>17667</v>
      </c>
    </row>
    <row r="5850" spans="1:8">
      <c r="A5850" s="309">
        <v>2</v>
      </c>
      <c r="B5850" s="240" t="s">
        <v>17710</v>
      </c>
      <c r="C5850" s="309">
        <v>6</v>
      </c>
      <c r="D5850" s="315" t="s">
        <v>17362</v>
      </c>
      <c r="E5850" s="309">
        <v>260000145</v>
      </c>
      <c r="F5850" s="315" t="s">
        <v>17395</v>
      </c>
      <c r="G5850" s="309">
        <v>351016</v>
      </c>
      <c r="H5850" s="315" t="s">
        <v>16891</v>
      </c>
    </row>
    <row r="5851" spans="1:8">
      <c r="A5851" s="309">
        <v>2</v>
      </c>
      <c r="B5851" s="240" t="s">
        <v>17710</v>
      </c>
      <c r="C5851" s="309">
        <v>6</v>
      </c>
      <c r="D5851" s="315" t="s">
        <v>17362</v>
      </c>
      <c r="E5851" s="309">
        <v>260000145</v>
      </c>
      <c r="F5851" s="315" t="s">
        <v>17395</v>
      </c>
      <c r="G5851" s="309">
        <v>714016</v>
      </c>
      <c r="H5851" s="315" t="s">
        <v>17651</v>
      </c>
    </row>
    <row r="5852" spans="1:8">
      <c r="A5852" s="309">
        <v>2</v>
      </c>
      <c r="B5852" s="240" t="s">
        <v>17710</v>
      </c>
      <c r="C5852" s="309">
        <v>6</v>
      </c>
      <c r="D5852" s="315" t="s">
        <v>17362</v>
      </c>
      <c r="E5852" s="309">
        <v>260000145</v>
      </c>
      <c r="F5852" s="315" t="s">
        <v>17395</v>
      </c>
      <c r="G5852" s="309">
        <v>717016</v>
      </c>
      <c r="H5852" s="315" t="s">
        <v>16886</v>
      </c>
    </row>
    <row r="5853" spans="1:8">
      <c r="A5853" s="309">
        <v>2</v>
      </c>
      <c r="B5853" s="240" t="s">
        <v>17710</v>
      </c>
      <c r="C5853" s="309">
        <v>6</v>
      </c>
      <c r="D5853" s="315" t="s">
        <v>17362</v>
      </c>
      <c r="E5853" s="309">
        <v>260000145</v>
      </c>
      <c r="F5853" s="315" t="s">
        <v>17395</v>
      </c>
      <c r="G5853" s="309">
        <v>713026</v>
      </c>
      <c r="H5853" s="315" t="s">
        <v>17340</v>
      </c>
    </row>
    <row r="5854" spans="1:8">
      <c r="A5854" s="309">
        <v>2</v>
      </c>
      <c r="B5854" s="240" t="s">
        <v>17710</v>
      </c>
      <c r="C5854" s="309">
        <v>6</v>
      </c>
      <c r="D5854" s="315" t="s">
        <v>17362</v>
      </c>
      <c r="E5854" s="309">
        <v>260000146</v>
      </c>
      <c r="F5854" s="315" t="s">
        <v>17396</v>
      </c>
      <c r="G5854" s="309">
        <v>336036</v>
      </c>
      <c r="H5854" s="315" t="s">
        <v>17668</v>
      </c>
    </row>
    <row r="5855" spans="1:8">
      <c r="A5855" s="309">
        <v>2</v>
      </c>
      <c r="B5855" s="240" t="s">
        <v>17710</v>
      </c>
      <c r="C5855" s="309">
        <v>6</v>
      </c>
      <c r="D5855" s="315" t="s">
        <v>17362</v>
      </c>
      <c r="E5855" s="309">
        <v>260000146</v>
      </c>
      <c r="F5855" s="315" t="s">
        <v>17396</v>
      </c>
      <c r="G5855" s="309">
        <v>335026</v>
      </c>
      <c r="H5855" s="315" t="s">
        <v>16902</v>
      </c>
    </row>
    <row r="5856" spans="1:8">
      <c r="A5856" s="309">
        <v>2</v>
      </c>
      <c r="B5856" s="240" t="s">
        <v>17710</v>
      </c>
      <c r="C5856" s="309">
        <v>6</v>
      </c>
      <c r="D5856" s="315" t="s">
        <v>17362</v>
      </c>
      <c r="E5856" s="309">
        <v>260000146</v>
      </c>
      <c r="F5856" s="315" t="s">
        <v>17396</v>
      </c>
      <c r="G5856" s="309">
        <v>342106</v>
      </c>
      <c r="H5856" s="315" t="s">
        <v>17669</v>
      </c>
    </row>
    <row r="5857" spans="1:8">
      <c r="A5857" s="309">
        <v>2</v>
      </c>
      <c r="B5857" s="240" t="s">
        <v>17710</v>
      </c>
      <c r="C5857" s="309">
        <v>6</v>
      </c>
      <c r="D5857" s="315" t="s">
        <v>17362</v>
      </c>
      <c r="E5857" s="309">
        <v>260000146</v>
      </c>
      <c r="F5857" s="315" t="s">
        <v>17396</v>
      </c>
      <c r="G5857" s="309">
        <v>512016</v>
      </c>
      <c r="H5857" s="315" t="s">
        <v>17670</v>
      </c>
    </row>
    <row r="5858" spans="1:8">
      <c r="A5858" s="309">
        <v>2</v>
      </c>
      <c r="B5858" s="240" t="s">
        <v>17710</v>
      </c>
      <c r="C5858" s="309">
        <v>6</v>
      </c>
      <c r="D5858" s="315" t="s">
        <v>17362</v>
      </c>
      <c r="E5858" s="309">
        <v>260000146</v>
      </c>
      <c r="F5858" s="315" t="s">
        <v>17396</v>
      </c>
      <c r="G5858" s="309">
        <v>333106</v>
      </c>
      <c r="H5858" s="315" t="s">
        <v>17111</v>
      </c>
    </row>
    <row r="5859" spans="1:8">
      <c r="A5859" s="309">
        <v>1</v>
      </c>
      <c r="B5859" s="240" t="s">
        <v>17709</v>
      </c>
      <c r="C5859" s="309">
        <v>6</v>
      </c>
      <c r="D5859" s="315" t="s">
        <v>17362</v>
      </c>
      <c r="E5859" s="309">
        <v>160000098</v>
      </c>
      <c r="F5859" s="315" t="s">
        <v>17397</v>
      </c>
      <c r="G5859" s="309">
        <v>528026</v>
      </c>
      <c r="H5859" s="315" t="s">
        <v>17671</v>
      </c>
    </row>
    <row r="5860" spans="1:8">
      <c r="A5860" s="309">
        <v>1</v>
      </c>
      <c r="B5860" s="240" t="s">
        <v>17709</v>
      </c>
      <c r="C5860" s="309">
        <v>6</v>
      </c>
      <c r="D5860" s="315" t="s">
        <v>17362</v>
      </c>
      <c r="E5860" s="309">
        <v>160000098</v>
      </c>
      <c r="F5860" s="315" t="s">
        <v>17397</v>
      </c>
      <c r="G5860" s="309">
        <v>524066</v>
      </c>
      <c r="H5860" s="315" t="s">
        <v>17672</v>
      </c>
    </row>
    <row r="5861" spans="1:8">
      <c r="A5861" s="309">
        <v>1</v>
      </c>
      <c r="B5861" s="240" t="s">
        <v>17709</v>
      </c>
      <c r="C5861" s="309">
        <v>6</v>
      </c>
      <c r="D5861" s="315" t="s">
        <v>17362</v>
      </c>
      <c r="E5861" s="309">
        <v>160000098</v>
      </c>
      <c r="F5861" s="315" t="s">
        <v>17397</v>
      </c>
      <c r="G5861" s="309">
        <v>612066</v>
      </c>
      <c r="H5861" s="315" t="s">
        <v>17673</v>
      </c>
    </row>
    <row r="5862" spans="1:8">
      <c r="A5862" s="309">
        <v>1</v>
      </c>
      <c r="B5862" s="240" t="s">
        <v>17709</v>
      </c>
      <c r="C5862" s="309">
        <v>6</v>
      </c>
      <c r="D5862" s="315" t="s">
        <v>17362</v>
      </c>
      <c r="E5862" s="309">
        <v>160000098</v>
      </c>
      <c r="F5862" s="315" t="s">
        <v>17397</v>
      </c>
      <c r="G5862" s="309">
        <v>522036</v>
      </c>
      <c r="H5862" s="315" t="s">
        <v>17674</v>
      </c>
    </row>
    <row r="5863" spans="1:8">
      <c r="A5863" s="309">
        <v>1</v>
      </c>
      <c r="B5863" s="240" t="s">
        <v>17709</v>
      </c>
      <c r="C5863" s="309">
        <v>6</v>
      </c>
      <c r="D5863" s="315" t="s">
        <v>17362</v>
      </c>
      <c r="E5863" s="309">
        <v>160000098</v>
      </c>
      <c r="F5863" s="315" t="s">
        <v>17397</v>
      </c>
      <c r="G5863" s="309">
        <v>336046</v>
      </c>
      <c r="H5863" s="315" t="s">
        <v>17675</v>
      </c>
    </row>
    <row r="5864" spans="1:8">
      <c r="A5864" s="309">
        <v>1</v>
      </c>
      <c r="B5864" s="240" t="s">
        <v>17709</v>
      </c>
      <c r="C5864" s="309">
        <v>6</v>
      </c>
      <c r="D5864" s="315" t="s">
        <v>17362</v>
      </c>
      <c r="E5864" s="309">
        <v>160000101</v>
      </c>
      <c r="F5864" s="315" t="s">
        <v>17398</v>
      </c>
      <c r="G5864" s="309">
        <v>531016</v>
      </c>
      <c r="H5864" s="315" t="s">
        <v>16884</v>
      </c>
    </row>
    <row r="5865" spans="1:8">
      <c r="A5865" s="309">
        <v>1</v>
      </c>
      <c r="B5865" s="240" t="s">
        <v>17709</v>
      </c>
      <c r="C5865" s="309">
        <v>6</v>
      </c>
      <c r="D5865" s="315" t="s">
        <v>17362</v>
      </c>
      <c r="E5865" s="309">
        <v>160000101</v>
      </c>
      <c r="F5865" s="315" t="s">
        <v>17398</v>
      </c>
      <c r="G5865" s="309">
        <v>526056</v>
      </c>
      <c r="H5865" s="315" t="s">
        <v>16922</v>
      </c>
    </row>
    <row r="5866" spans="1:8">
      <c r="A5866" s="309">
        <v>1</v>
      </c>
      <c r="B5866" s="240" t="s">
        <v>17709</v>
      </c>
      <c r="C5866" s="309">
        <v>6</v>
      </c>
      <c r="D5866" s="315" t="s">
        <v>17362</v>
      </c>
      <c r="E5866" s="309">
        <v>160000101</v>
      </c>
      <c r="F5866" s="315" t="s">
        <v>17398</v>
      </c>
      <c r="G5866" s="309">
        <v>522036</v>
      </c>
      <c r="H5866" s="315" t="s">
        <v>16963</v>
      </c>
    </row>
    <row r="5867" spans="1:8">
      <c r="A5867" s="309">
        <v>1</v>
      </c>
      <c r="B5867" s="240" t="s">
        <v>17709</v>
      </c>
      <c r="C5867" s="309">
        <v>6</v>
      </c>
      <c r="D5867" s="315" t="s">
        <v>17362</v>
      </c>
      <c r="E5867" s="309">
        <v>160000101</v>
      </c>
      <c r="F5867" s="315" t="s">
        <v>17398</v>
      </c>
      <c r="G5867" s="309">
        <v>612066</v>
      </c>
      <c r="H5867" s="315" t="s">
        <v>17676</v>
      </c>
    </row>
    <row r="5868" spans="1:8">
      <c r="A5868" s="309">
        <v>1</v>
      </c>
      <c r="B5868" s="240" t="s">
        <v>17709</v>
      </c>
      <c r="C5868" s="309">
        <v>6</v>
      </c>
      <c r="D5868" s="315" t="s">
        <v>17362</v>
      </c>
      <c r="E5868" s="309">
        <v>160000101</v>
      </c>
      <c r="F5868" s="315" t="s">
        <v>17398</v>
      </c>
      <c r="G5868" s="309">
        <v>715056</v>
      </c>
      <c r="H5868" s="315" t="s">
        <v>17677</v>
      </c>
    </row>
    <row r="5869" spans="1:8">
      <c r="A5869" s="309">
        <v>1</v>
      </c>
      <c r="B5869" s="240" t="s">
        <v>17709</v>
      </c>
      <c r="C5869" s="309">
        <v>6</v>
      </c>
      <c r="D5869" s="315" t="s">
        <v>17362</v>
      </c>
      <c r="E5869" s="309">
        <v>160000106</v>
      </c>
      <c r="F5869" s="315" t="s">
        <v>17399</v>
      </c>
      <c r="G5869" s="309">
        <v>331016</v>
      </c>
      <c r="H5869" s="315" t="s">
        <v>17667</v>
      </c>
    </row>
    <row r="5870" spans="1:8">
      <c r="A5870" s="309">
        <v>1</v>
      </c>
      <c r="B5870" s="240" t="s">
        <v>17709</v>
      </c>
      <c r="C5870" s="309">
        <v>6</v>
      </c>
      <c r="D5870" s="315" t="s">
        <v>17362</v>
      </c>
      <c r="E5870" s="309">
        <v>160000106</v>
      </c>
      <c r="F5870" s="315" t="s">
        <v>17399</v>
      </c>
      <c r="G5870" s="309">
        <v>342056</v>
      </c>
      <c r="H5870" s="315" t="s">
        <v>15909</v>
      </c>
    </row>
    <row r="5871" spans="1:8">
      <c r="A5871" s="309">
        <v>1</v>
      </c>
      <c r="B5871" s="240" t="s">
        <v>17709</v>
      </c>
      <c r="C5871" s="309">
        <v>6</v>
      </c>
      <c r="D5871" s="315" t="s">
        <v>17362</v>
      </c>
      <c r="E5871" s="309">
        <v>160000106</v>
      </c>
      <c r="F5871" s="315" t="s">
        <v>17399</v>
      </c>
      <c r="G5871" s="309">
        <v>332076</v>
      </c>
      <c r="H5871" s="315" t="s">
        <v>17678</v>
      </c>
    </row>
    <row r="5872" spans="1:8">
      <c r="A5872" s="309">
        <v>1</v>
      </c>
      <c r="B5872" s="240" t="s">
        <v>17709</v>
      </c>
      <c r="C5872" s="309">
        <v>6</v>
      </c>
      <c r="D5872" s="315" t="s">
        <v>17362</v>
      </c>
      <c r="E5872" s="309">
        <v>160000106</v>
      </c>
      <c r="F5872" s="315" t="s">
        <v>17399</v>
      </c>
      <c r="G5872" s="309">
        <v>511026</v>
      </c>
      <c r="H5872" s="315" t="s">
        <v>17679</v>
      </c>
    </row>
    <row r="5873" spans="1:8">
      <c r="A5873" s="309">
        <v>1</v>
      </c>
      <c r="B5873" s="240" t="s">
        <v>17709</v>
      </c>
      <c r="C5873" s="309">
        <v>6</v>
      </c>
      <c r="D5873" s="315" t="s">
        <v>17362</v>
      </c>
      <c r="E5873" s="309">
        <v>160000106</v>
      </c>
      <c r="F5873" s="315" t="s">
        <v>17399</v>
      </c>
      <c r="G5873" s="309">
        <v>611016</v>
      </c>
      <c r="H5873" s="315" t="s">
        <v>17680</v>
      </c>
    </row>
    <row r="5874" spans="1:8">
      <c r="A5874" s="309">
        <v>1</v>
      </c>
      <c r="B5874" s="240" t="s">
        <v>17709</v>
      </c>
      <c r="C5874" s="309">
        <v>6</v>
      </c>
      <c r="D5874" s="315" t="s">
        <v>17362</v>
      </c>
      <c r="E5874" s="309">
        <v>160000120</v>
      </c>
      <c r="F5874" s="315" t="s">
        <v>17400</v>
      </c>
      <c r="G5874" s="309">
        <v>523026</v>
      </c>
      <c r="H5874" s="315" t="s">
        <v>16873</v>
      </c>
    </row>
    <row r="5875" spans="1:8">
      <c r="A5875" s="309">
        <v>1</v>
      </c>
      <c r="B5875" s="240" t="s">
        <v>17709</v>
      </c>
      <c r="C5875" s="309">
        <v>6</v>
      </c>
      <c r="D5875" s="315" t="s">
        <v>17362</v>
      </c>
      <c r="E5875" s="309">
        <v>160000120</v>
      </c>
      <c r="F5875" s="315" t="s">
        <v>17400</v>
      </c>
      <c r="G5875" s="309">
        <v>531016</v>
      </c>
      <c r="H5875" s="315" t="s">
        <v>17681</v>
      </c>
    </row>
    <row r="5876" spans="1:8">
      <c r="A5876" s="309">
        <v>1</v>
      </c>
      <c r="B5876" s="240" t="s">
        <v>17709</v>
      </c>
      <c r="C5876" s="309">
        <v>6</v>
      </c>
      <c r="D5876" s="315" t="s">
        <v>17362</v>
      </c>
      <c r="E5876" s="309">
        <v>160000120</v>
      </c>
      <c r="F5876" s="315" t="s">
        <v>17400</v>
      </c>
      <c r="G5876" s="309">
        <v>612066</v>
      </c>
      <c r="H5876" s="315" t="s">
        <v>17676</v>
      </c>
    </row>
    <row r="5877" spans="1:8">
      <c r="A5877" s="309">
        <v>1</v>
      </c>
      <c r="B5877" s="240" t="s">
        <v>17709</v>
      </c>
      <c r="C5877" s="309">
        <v>6</v>
      </c>
      <c r="D5877" s="315" t="s">
        <v>17362</v>
      </c>
      <c r="E5877" s="309">
        <v>160000120</v>
      </c>
      <c r="F5877" s="315" t="s">
        <v>17400</v>
      </c>
      <c r="G5877" s="309">
        <v>342056</v>
      </c>
      <c r="H5877" s="315" t="s">
        <v>15909</v>
      </c>
    </row>
    <row r="5878" spans="1:8">
      <c r="A5878" s="309">
        <v>1</v>
      </c>
      <c r="B5878" s="240" t="s">
        <v>17709</v>
      </c>
      <c r="C5878" s="309">
        <v>6</v>
      </c>
      <c r="D5878" s="315" t="s">
        <v>17362</v>
      </c>
      <c r="E5878" s="309">
        <v>160000120</v>
      </c>
      <c r="F5878" s="315" t="s">
        <v>17400</v>
      </c>
      <c r="G5878" s="309">
        <v>714016</v>
      </c>
      <c r="H5878" s="315" t="s">
        <v>16876</v>
      </c>
    </row>
    <row r="5879" spans="1:8">
      <c r="A5879" s="309">
        <v>1</v>
      </c>
      <c r="B5879" s="240" t="s">
        <v>17709</v>
      </c>
      <c r="C5879" s="309">
        <v>6</v>
      </c>
      <c r="D5879" s="315" t="s">
        <v>17362</v>
      </c>
      <c r="E5879" s="309">
        <v>160000121</v>
      </c>
      <c r="F5879" s="315" t="s">
        <v>17401</v>
      </c>
      <c r="G5879" s="309">
        <v>342106</v>
      </c>
      <c r="H5879" s="315" t="s">
        <v>17669</v>
      </c>
    </row>
    <row r="5880" spans="1:8">
      <c r="A5880" s="309">
        <v>1</v>
      </c>
      <c r="B5880" s="240" t="s">
        <v>17709</v>
      </c>
      <c r="C5880" s="309">
        <v>6</v>
      </c>
      <c r="D5880" s="315" t="s">
        <v>17362</v>
      </c>
      <c r="E5880" s="309">
        <v>160000121</v>
      </c>
      <c r="F5880" s="315" t="s">
        <v>17401</v>
      </c>
      <c r="G5880" s="309">
        <v>351056</v>
      </c>
      <c r="H5880" s="315" t="s">
        <v>17682</v>
      </c>
    </row>
    <row r="5881" spans="1:8">
      <c r="A5881" s="309">
        <v>1</v>
      </c>
      <c r="B5881" s="240" t="s">
        <v>17709</v>
      </c>
      <c r="C5881" s="309">
        <v>6</v>
      </c>
      <c r="D5881" s="315" t="s">
        <v>17362</v>
      </c>
      <c r="E5881" s="309">
        <v>160000121</v>
      </c>
      <c r="F5881" s="315" t="s">
        <v>17401</v>
      </c>
      <c r="G5881" s="309">
        <v>714016</v>
      </c>
      <c r="H5881" s="315" t="s">
        <v>17683</v>
      </c>
    </row>
    <row r="5882" spans="1:8">
      <c r="A5882" s="309">
        <v>1</v>
      </c>
      <c r="B5882" s="240" t="s">
        <v>17709</v>
      </c>
      <c r="C5882" s="309">
        <v>6</v>
      </c>
      <c r="D5882" s="315" t="s">
        <v>17362</v>
      </c>
      <c r="E5882" s="309">
        <v>160000121</v>
      </c>
      <c r="F5882" s="315" t="s">
        <v>17401</v>
      </c>
      <c r="G5882" s="309">
        <v>531016</v>
      </c>
      <c r="H5882" s="315" t="s">
        <v>17681</v>
      </c>
    </row>
    <row r="5883" spans="1:8">
      <c r="A5883" s="309">
        <v>1</v>
      </c>
      <c r="B5883" s="240" t="s">
        <v>17709</v>
      </c>
      <c r="C5883" s="309">
        <v>6</v>
      </c>
      <c r="D5883" s="315" t="s">
        <v>17362</v>
      </c>
      <c r="E5883" s="309">
        <v>160000121</v>
      </c>
      <c r="F5883" s="315" t="s">
        <v>17401</v>
      </c>
      <c r="G5883" s="309">
        <v>611106</v>
      </c>
      <c r="H5883" s="315" t="s">
        <v>17684</v>
      </c>
    </row>
    <row r="5884" spans="1:8">
      <c r="A5884" s="309">
        <v>1</v>
      </c>
      <c r="B5884" s="240" t="s">
        <v>17709</v>
      </c>
      <c r="C5884" s="309">
        <v>6</v>
      </c>
      <c r="D5884" s="315" t="s">
        <v>17362</v>
      </c>
      <c r="E5884" s="309">
        <v>160000121</v>
      </c>
      <c r="F5884" s="315" t="s">
        <v>17401</v>
      </c>
      <c r="G5884" s="309">
        <v>522036</v>
      </c>
      <c r="H5884" s="315" t="s">
        <v>17685</v>
      </c>
    </row>
    <row r="5885" spans="1:8">
      <c r="A5885" s="309">
        <v>1</v>
      </c>
      <c r="B5885" s="240" t="s">
        <v>17709</v>
      </c>
      <c r="C5885" s="309">
        <v>6</v>
      </c>
      <c r="D5885" s="315" t="s">
        <v>17362</v>
      </c>
      <c r="E5885" s="309">
        <v>160000121</v>
      </c>
      <c r="F5885" s="315" t="s">
        <v>17401</v>
      </c>
      <c r="G5885" s="309">
        <v>717016</v>
      </c>
      <c r="H5885" s="315" t="s">
        <v>17686</v>
      </c>
    </row>
    <row r="5886" spans="1:8">
      <c r="A5886" s="309">
        <v>1</v>
      </c>
      <c r="B5886" s="240" t="s">
        <v>17709</v>
      </c>
      <c r="C5886" s="309">
        <v>6</v>
      </c>
      <c r="D5886" s="315" t="s">
        <v>17362</v>
      </c>
      <c r="E5886" s="309">
        <v>160000122</v>
      </c>
      <c r="F5886" s="315" t="s">
        <v>17402</v>
      </c>
      <c r="G5886" s="309">
        <v>522036</v>
      </c>
      <c r="H5886" s="315" t="s">
        <v>16963</v>
      </c>
    </row>
    <row r="5887" spans="1:8">
      <c r="A5887" s="309">
        <v>1</v>
      </c>
      <c r="B5887" s="240" t="s">
        <v>17709</v>
      </c>
      <c r="C5887" s="309">
        <v>6</v>
      </c>
      <c r="D5887" s="315" t="s">
        <v>17362</v>
      </c>
      <c r="E5887" s="309">
        <v>160000122</v>
      </c>
      <c r="F5887" s="315" t="s">
        <v>17402</v>
      </c>
      <c r="G5887" s="309">
        <v>341116</v>
      </c>
      <c r="H5887" s="315" t="s">
        <v>16909</v>
      </c>
    </row>
    <row r="5888" spans="1:8">
      <c r="A5888" s="309">
        <v>1</v>
      </c>
      <c r="B5888" s="240" t="s">
        <v>17709</v>
      </c>
      <c r="C5888" s="309">
        <v>6</v>
      </c>
      <c r="D5888" s="315" t="s">
        <v>17362</v>
      </c>
      <c r="E5888" s="309">
        <v>160000122</v>
      </c>
      <c r="F5888" s="315" t="s">
        <v>17402</v>
      </c>
      <c r="G5888" s="309">
        <v>332076</v>
      </c>
      <c r="H5888" s="315" t="s">
        <v>17348</v>
      </c>
    </row>
    <row r="5889" spans="1:8">
      <c r="A5889" s="309">
        <v>1</v>
      </c>
      <c r="B5889" s="240" t="s">
        <v>17709</v>
      </c>
      <c r="C5889" s="309">
        <v>6</v>
      </c>
      <c r="D5889" s="315" t="s">
        <v>17362</v>
      </c>
      <c r="E5889" s="309">
        <v>160000123</v>
      </c>
      <c r="F5889" s="315" t="s">
        <v>17403</v>
      </c>
      <c r="G5889" s="309">
        <v>611076</v>
      </c>
      <c r="H5889" s="315" t="s">
        <v>16864</v>
      </c>
    </row>
    <row r="5890" spans="1:8">
      <c r="A5890" s="309">
        <v>1</v>
      </c>
      <c r="B5890" s="240" t="s">
        <v>17709</v>
      </c>
      <c r="C5890" s="309">
        <v>6</v>
      </c>
      <c r="D5890" s="315" t="s">
        <v>17362</v>
      </c>
      <c r="E5890" s="309">
        <v>160000123</v>
      </c>
      <c r="F5890" s="315" t="s">
        <v>17403</v>
      </c>
      <c r="G5890" s="309">
        <v>531016</v>
      </c>
      <c r="H5890" s="315" t="s">
        <v>16884</v>
      </c>
    </row>
    <row r="5891" spans="1:8">
      <c r="A5891" s="309">
        <v>1</v>
      </c>
      <c r="B5891" s="240" t="s">
        <v>17709</v>
      </c>
      <c r="C5891" s="309">
        <v>6</v>
      </c>
      <c r="D5891" s="315" t="s">
        <v>17362</v>
      </c>
      <c r="E5891" s="309">
        <v>160000123</v>
      </c>
      <c r="F5891" s="315" t="s">
        <v>17403</v>
      </c>
      <c r="G5891" s="309">
        <v>412026</v>
      </c>
      <c r="H5891" s="315" t="s">
        <v>16851</v>
      </c>
    </row>
    <row r="5892" spans="1:8">
      <c r="A5892" s="309">
        <v>1</v>
      </c>
      <c r="B5892" s="240" t="s">
        <v>17709</v>
      </c>
      <c r="C5892" s="309">
        <v>6</v>
      </c>
      <c r="D5892" s="315" t="s">
        <v>17362</v>
      </c>
      <c r="E5892" s="309">
        <v>160000123</v>
      </c>
      <c r="F5892" s="315" t="s">
        <v>17403</v>
      </c>
      <c r="G5892" s="309">
        <v>411056</v>
      </c>
      <c r="H5892" s="315" t="s">
        <v>17016</v>
      </c>
    </row>
    <row r="5893" spans="1:8">
      <c r="A5893" s="309">
        <v>1</v>
      </c>
      <c r="B5893" s="240" t="s">
        <v>17709</v>
      </c>
      <c r="C5893" s="309">
        <v>6</v>
      </c>
      <c r="D5893" s="315" t="s">
        <v>17362</v>
      </c>
      <c r="E5893" s="309">
        <v>160000123</v>
      </c>
      <c r="F5893" s="315" t="s">
        <v>17403</v>
      </c>
      <c r="G5893" s="309">
        <v>335106</v>
      </c>
      <c r="H5893" s="315" t="s">
        <v>17687</v>
      </c>
    </row>
    <row r="5894" spans="1:8" ht="22.5">
      <c r="A5894" s="309">
        <v>1</v>
      </c>
      <c r="B5894" s="240" t="s">
        <v>17709</v>
      </c>
      <c r="C5894" s="309">
        <v>6</v>
      </c>
      <c r="D5894" s="315" t="s">
        <v>17362</v>
      </c>
      <c r="E5894" s="309">
        <v>160000124</v>
      </c>
      <c r="F5894" s="315" t="s">
        <v>17404</v>
      </c>
      <c r="G5894" s="309">
        <v>531016</v>
      </c>
      <c r="H5894" s="315" t="s">
        <v>17688</v>
      </c>
    </row>
    <row r="5895" spans="1:8" ht="22.5">
      <c r="A5895" s="309">
        <v>1</v>
      </c>
      <c r="B5895" s="240" t="s">
        <v>17709</v>
      </c>
      <c r="C5895" s="309">
        <v>6</v>
      </c>
      <c r="D5895" s="315" t="s">
        <v>17362</v>
      </c>
      <c r="E5895" s="309">
        <v>160000124</v>
      </c>
      <c r="F5895" s="315" t="s">
        <v>17404</v>
      </c>
      <c r="G5895" s="309">
        <v>594056</v>
      </c>
      <c r="H5895" s="315" t="s">
        <v>17689</v>
      </c>
    </row>
    <row r="5896" spans="1:8" ht="22.5">
      <c r="A5896" s="309">
        <v>1</v>
      </c>
      <c r="B5896" s="240" t="s">
        <v>17709</v>
      </c>
      <c r="C5896" s="309">
        <v>6</v>
      </c>
      <c r="D5896" s="315" t="s">
        <v>17362</v>
      </c>
      <c r="E5896" s="309">
        <v>160000124</v>
      </c>
      <c r="F5896" s="315" t="s">
        <v>17404</v>
      </c>
      <c r="G5896" s="309">
        <v>111076</v>
      </c>
      <c r="H5896" s="315" t="s">
        <v>17690</v>
      </c>
    </row>
    <row r="5897" spans="1:8">
      <c r="A5897" s="309">
        <v>1</v>
      </c>
      <c r="B5897" s="240" t="s">
        <v>17709</v>
      </c>
      <c r="C5897" s="309">
        <v>6</v>
      </c>
      <c r="D5897" s="315" t="s">
        <v>17362</v>
      </c>
      <c r="E5897" s="309">
        <v>160000125</v>
      </c>
      <c r="F5897" s="315" t="s">
        <v>17405</v>
      </c>
      <c r="G5897" s="309">
        <v>611126</v>
      </c>
      <c r="H5897" s="315" t="s">
        <v>17691</v>
      </c>
    </row>
    <row r="5898" spans="1:8">
      <c r="A5898" s="309">
        <v>1</v>
      </c>
      <c r="B5898" s="240" t="s">
        <v>17709</v>
      </c>
      <c r="C5898" s="309">
        <v>6</v>
      </c>
      <c r="D5898" s="315" t="s">
        <v>17362</v>
      </c>
      <c r="E5898" s="309">
        <v>160000125</v>
      </c>
      <c r="F5898" s="315" t="s">
        <v>17405</v>
      </c>
      <c r="G5898" s="309">
        <v>332176</v>
      </c>
      <c r="H5898" s="315" t="s">
        <v>16868</v>
      </c>
    </row>
    <row r="5899" spans="1:8">
      <c r="A5899" s="309">
        <v>1</v>
      </c>
      <c r="B5899" s="240" t="s">
        <v>17709</v>
      </c>
      <c r="C5899" s="309">
        <v>6</v>
      </c>
      <c r="D5899" s="315" t="s">
        <v>17362</v>
      </c>
      <c r="E5899" s="309">
        <v>160000125</v>
      </c>
      <c r="F5899" s="315" t="s">
        <v>17405</v>
      </c>
      <c r="G5899" s="309">
        <v>522026</v>
      </c>
      <c r="H5899" s="315" t="s">
        <v>17692</v>
      </c>
    </row>
    <row r="5900" spans="1:8">
      <c r="A5900" s="309">
        <v>1</v>
      </c>
      <c r="B5900" s="240" t="s">
        <v>17709</v>
      </c>
      <c r="C5900" s="309">
        <v>6</v>
      </c>
      <c r="D5900" s="315" t="s">
        <v>17362</v>
      </c>
      <c r="E5900" s="309">
        <v>160000125</v>
      </c>
      <c r="F5900" s="315" t="s">
        <v>17405</v>
      </c>
      <c r="G5900" s="309">
        <v>531016</v>
      </c>
      <c r="H5900" s="315" t="s">
        <v>17688</v>
      </c>
    </row>
    <row r="5901" spans="1:8">
      <c r="A5901" s="309">
        <v>1</v>
      </c>
      <c r="B5901" s="240" t="s">
        <v>17709</v>
      </c>
      <c r="C5901" s="309">
        <v>6</v>
      </c>
      <c r="D5901" s="315" t="s">
        <v>17362</v>
      </c>
      <c r="E5901" s="309">
        <v>160000126</v>
      </c>
      <c r="F5901" s="315" t="s">
        <v>17406</v>
      </c>
      <c r="G5901" s="309">
        <v>613016</v>
      </c>
      <c r="H5901" s="315" t="s">
        <v>16937</v>
      </c>
    </row>
    <row r="5902" spans="1:8">
      <c r="A5902" s="309">
        <v>1</v>
      </c>
      <c r="B5902" s="240" t="s">
        <v>17709</v>
      </c>
      <c r="C5902" s="309">
        <v>6</v>
      </c>
      <c r="D5902" s="315" t="s">
        <v>17362</v>
      </c>
      <c r="E5902" s="309">
        <v>160000126</v>
      </c>
      <c r="F5902" s="315" t="s">
        <v>17406</v>
      </c>
      <c r="G5902" s="309">
        <v>611016</v>
      </c>
      <c r="H5902" s="315" t="s">
        <v>16854</v>
      </c>
    </row>
    <row r="5903" spans="1:8">
      <c r="A5903" s="309">
        <v>1</v>
      </c>
      <c r="B5903" s="240" t="s">
        <v>17709</v>
      </c>
      <c r="C5903" s="309">
        <v>6</v>
      </c>
      <c r="D5903" s="315" t="s">
        <v>17362</v>
      </c>
      <c r="E5903" s="309">
        <v>160000126</v>
      </c>
      <c r="F5903" s="315" t="s">
        <v>17406</v>
      </c>
      <c r="G5903" s="309">
        <v>412026</v>
      </c>
      <c r="H5903" s="315" t="s">
        <v>16851</v>
      </c>
    </row>
    <row r="5904" spans="1:8">
      <c r="A5904" s="309">
        <v>1</v>
      </c>
      <c r="B5904" s="240" t="s">
        <v>17709</v>
      </c>
      <c r="C5904" s="309">
        <v>6</v>
      </c>
      <c r="D5904" s="315" t="s">
        <v>17362</v>
      </c>
      <c r="E5904" s="309">
        <v>160000126</v>
      </c>
      <c r="F5904" s="315" t="s">
        <v>17406</v>
      </c>
      <c r="G5904" s="309">
        <v>342056</v>
      </c>
      <c r="H5904" s="315" t="s">
        <v>15909</v>
      </c>
    </row>
    <row r="5905" spans="1:8">
      <c r="A5905" s="309">
        <v>1</v>
      </c>
      <c r="B5905" s="240" t="s">
        <v>17709</v>
      </c>
      <c r="C5905" s="309">
        <v>6</v>
      </c>
      <c r="D5905" s="315" t="s">
        <v>17362</v>
      </c>
      <c r="E5905" s="309">
        <v>160000126</v>
      </c>
      <c r="F5905" s="315" t="s">
        <v>17406</v>
      </c>
      <c r="G5905" s="309">
        <v>335136</v>
      </c>
      <c r="H5905" s="315" t="s">
        <v>17693</v>
      </c>
    </row>
    <row r="5906" spans="1:8">
      <c r="A5906" s="309">
        <v>1</v>
      </c>
      <c r="B5906" s="240" t="s">
        <v>17709</v>
      </c>
      <c r="C5906" s="309">
        <v>6</v>
      </c>
      <c r="D5906" s="315" t="s">
        <v>17362</v>
      </c>
      <c r="E5906" s="309">
        <v>160000127</v>
      </c>
      <c r="F5906" s="315" t="s">
        <v>17407</v>
      </c>
      <c r="G5906" s="309">
        <v>714016</v>
      </c>
      <c r="H5906" s="315" t="s">
        <v>16876</v>
      </c>
    </row>
    <row r="5907" spans="1:8">
      <c r="A5907" s="309">
        <v>1</v>
      </c>
      <c r="B5907" s="240" t="s">
        <v>17709</v>
      </c>
      <c r="C5907" s="309">
        <v>6</v>
      </c>
      <c r="D5907" s="315" t="s">
        <v>17362</v>
      </c>
      <c r="E5907" s="309">
        <v>160000127</v>
      </c>
      <c r="F5907" s="315" t="s">
        <v>17407</v>
      </c>
      <c r="G5907" s="309">
        <v>717016</v>
      </c>
      <c r="H5907" s="315" t="s">
        <v>16886</v>
      </c>
    </row>
    <row r="5908" spans="1:8">
      <c r="A5908" s="309">
        <v>1</v>
      </c>
      <c r="B5908" s="240" t="s">
        <v>17709</v>
      </c>
      <c r="C5908" s="309">
        <v>6</v>
      </c>
      <c r="D5908" s="315" t="s">
        <v>17362</v>
      </c>
      <c r="E5908" s="309">
        <v>160000127</v>
      </c>
      <c r="F5908" s="315" t="s">
        <v>17407</v>
      </c>
      <c r="G5908" s="309">
        <v>331046</v>
      </c>
      <c r="H5908" s="315" t="s">
        <v>17082</v>
      </c>
    </row>
    <row r="5909" spans="1:8">
      <c r="A5909" s="309">
        <v>1</v>
      </c>
      <c r="B5909" s="240" t="s">
        <v>17709</v>
      </c>
      <c r="C5909" s="309">
        <v>6</v>
      </c>
      <c r="D5909" s="315" t="s">
        <v>17362</v>
      </c>
      <c r="E5909" s="309">
        <v>160000127</v>
      </c>
      <c r="F5909" s="315" t="s">
        <v>17407</v>
      </c>
      <c r="G5909" s="309">
        <v>523026</v>
      </c>
      <c r="H5909" s="315" t="s">
        <v>16873</v>
      </c>
    </row>
    <row r="5910" spans="1:8">
      <c r="A5910" s="309">
        <v>1</v>
      </c>
      <c r="B5910" s="240" t="s">
        <v>17709</v>
      </c>
      <c r="C5910" s="309">
        <v>6</v>
      </c>
      <c r="D5910" s="315" t="s">
        <v>17362</v>
      </c>
      <c r="E5910" s="309">
        <v>160000127</v>
      </c>
      <c r="F5910" s="315" t="s">
        <v>17407</v>
      </c>
      <c r="G5910" s="309">
        <v>332226</v>
      </c>
      <c r="H5910" s="315" t="s">
        <v>17694</v>
      </c>
    </row>
    <row r="5911" spans="1:8">
      <c r="A5911" s="309">
        <v>1</v>
      </c>
      <c r="B5911" s="240" t="s">
        <v>17709</v>
      </c>
      <c r="C5911" s="309">
        <v>6</v>
      </c>
      <c r="D5911" s="315" t="s">
        <v>17362</v>
      </c>
      <c r="E5911" s="309">
        <v>160000128</v>
      </c>
      <c r="F5911" s="315" t="s">
        <v>15616</v>
      </c>
      <c r="G5911" s="309">
        <v>411056</v>
      </c>
      <c r="H5911" s="315" t="s">
        <v>17016</v>
      </c>
    </row>
    <row r="5912" spans="1:8">
      <c r="A5912" s="309">
        <v>1</v>
      </c>
      <c r="B5912" s="240" t="s">
        <v>17709</v>
      </c>
      <c r="C5912" s="309">
        <v>6</v>
      </c>
      <c r="D5912" s="315" t="s">
        <v>17362</v>
      </c>
      <c r="E5912" s="309">
        <v>160000128</v>
      </c>
      <c r="F5912" s="315" t="s">
        <v>15616</v>
      </c>
      <c r="G5912" s="309">
        <v>332056</v>
      </c>
      <c r="H5912" s="315" t="s">
        <v>17165</v>
      </c>
    </row>
    <row r="5913" spans="1:8">
      <c r="A5913" s="309">
        <v>1</v>
      </c>
      <c r="B5913" s="240" t="s">
        <v>17709</v>
      </c>
      <c r="C5913" s="309">
        <v>6</v>
      </c>
      <c r="D5913" s="315" t="s">
        <v>17362</v>
      </c>
      <c r="E5913" s="309">
        <v>160000128</v>
      </c>
      <c r="F5913" s="315" t="s">
        <v>15616</v>
      </c>
      <c r="G5913" s="309">
        <v>611146</v>
      </c>
      <c r="H5913" s="315" t="s">
        <v>17695</v>
      </c>
    </row>
    <row r="5914" spans="1:8">
      <c r="A5914" s="309">
        <v>1</v>
      </c>
      <c r="B5914" s="240" t="s">
        <v>17709</v>
      </c>
      <c r="C5914" s="309">
        <v>6</v>
      </c>
      <c r="D5914" s="315" t="s">
        <v>17362</v>
      </c>
      <c r="E5914" s="309">
        <v>160000128</v>
      </c>
      <c r="F5914" s="315" t="s">
        <v>15616</v>
      </c>
      <c r="G5914" s="309">
        <v>594116</v>
      </c>
      <c r="H5914" s="315" t="s">
        <v>17696</v>
      </c>
    </row>
    <row r="5915" spans="1:8">
      <c r="A5915" s="309">
        <v>1</v>
      </c>
      <c r="B5915" s="240" t="s">
        <v>17709</v>
      </c>
      <c r="C5915" s="309">
        <v>6</v>
      </c>
      <c r="D5915" s="315" t="s">
        <v>17362</v>
      </c>
      <c r="E5915" s="309">
        <v>160000128</v>
      </c>
      <c r="F5915" s="315" t="s">
        <v>15616</v>
      </c>
      <c r="G5915" s="309">
        <v>412026</v>
      </c>
      <c r="H5915" s="315" t="s">
        <v>16851</v>
      </c>
    </row>
    <row r="5916" spans="1:8">
      <c r="A5916" s="309">
        <v>1</v>
      </c>
      <c r="B5916" s="240" t="s">
        <v>17709</v>
      </c>
      <c r="C5916" s="309">
        <v>6</v>
      </c>
      <c r="D5916" s="315" t="s">
        <v>17362</v>
      </c>
      <c r="E5916" s="309">
        <v>160000129</v>
      </c>
      <c r="F5916" s="315" t="s">
        <v>17408</v>
      </c>
      <c r="G5916" s="309">
        <v>526036</v>
      </c>
      <c r="H5916" s="315" t="s">
        <v>17697</v>
      </c>
    </row>
    <row r="5917" spans="1:8">
      <c r="A5917" s="309">
        <v>1</v>
      </c>
      <c r="B5917" s="240" t="s">
        <v>17709</v>
      </c>
      <c r="C5917" s="309">
        <v>6</v>
      </c>
      <c r="D5917" s="315" t="s">
        <v>17362</v>
      </c>
      <c r="E5917" s="309">
        <v>160000129</v>
      </c>
      <c r="F5917" s="315" t="s">
        <v>17408</v>
      </c>
      <c r="G5917" s="309">
        <v>521046</v>
      </c>
      <c r="H5917" s="315" t="s">
        <v>17698</v>
      </c>
    </row>
    <row r="5918" spans="1:8">
      <c r="A5918" s="309">
        <v>1</v>
      </c>
      <c r="B5918" s="240" t="s">
        <v>17709</v>
      </c>
      <c r="C5918" s="309">
        <v>6</v>
      </c>
      <c r="D5918" s="315" t="s">
        <v>17362</v>
      </c>
      <c r="E5918" s="309">
        <v>160000129</v>
      </c>
      <c r="F5918" s="315" t="s">
        <v>17408</v>
      </c>
      <c r="G5918" s="309">
        <v>342056</v>
      </c>
      <c r="H5918" s="315" t="s">
        <v>15909</v>
      </c>
    </row>
    <row r="5919" spans="1:8">
      <c r="A5919" s="309">
        <v>1</v>
      </c>
      <c r="B5919" s="240" t="s">
        <v>17709</v>
      </c>
      <c r="C5919" s="309">
        <v>6</v>
      </c>
      <c r="D5919" s="315" t="s">
        <v>17362</v>
      </c>
      <c r="E5919" s="309">
        <v>160000129</v>
      </c>
      <c r="F5919" s="315" t="s">
        <v>17408</v>
      </c>
      <c r="G5919" s="309">
        <v>511056</v>
      </c>
      <c r="H5919" s="315" t="s">
        <v>17699</v>
      </c>
    </row>
    <row r="5920" spans="1:8">
      <c r="A5920" s="309">
        <v>1</v>
      </c>
      <c r="B5920" s="240" t="s">
        <v>17709</v>
      </c>
      <c r="C5920" s="309">
        <v>6</v>
      </c>
      <c r="D5920" s="315" t="s">
        <v>17362</v>
      </c>
      <c r="E5920" s="309">
        <v>160000129</v>
      </c>
      <c r="F5920" s="315" t="s">
        <v>17408</v>
      </c>
      <c r="G5920" s="309">
        <v>331016</v>
      </c>
      <c r="H5920" s="315" t="s">
        <v>17667</v>
      </c>
    </row>
    <row r="5921" spans="1:8">
      <c r="A5921" s="309">
        <v>1</v>
      </c>
      <c r="B5921" s="240" t="s">
        <v>17709</v>
      </c>
      <c r="C5921" s="309">
        <v>6</v>
      </c>
      <c r="D5921" s="315" t="s">
        <v>17362</v>
      </c>
      <c r="E5921" s="309">
        <v>160000130</v>
      </c>
      <c r="F5921" s="315" t="s">
        <v>17409</v>
      </c>
      <c r="G5921" s="309">
        <v>525046</v>
      </c>
      <c r="H5921" s="315" t="s">
        <v>17700</v>
      </c>
    </row>
    <row r="5922" spans="1:8">
      <c r="A5922" s="309">
        <v>1</v>
      </c>
      <c r="B5922" s="240" t="s">
        <v>17709</v>
      </c>
      <c r="C5922" s="309">
        <v>6</v>
      </c>
      <c r="D5922" s="315" t="s">
        <v>17362</v>
      </c>
      <c r="E5922" s="309">
        <v>160000130</v>
      </c>
      <c r="F5922" s="315" t="s">
        <v>17409</v>
      </c>
      <c r="G5922" s="309">
        <v>525036</v>
      </c>
      <c r="H5922" s="315" t="s">
        <v>17701</v>
      </c>
    </row>
    <row r="5923" spans="1:8">
      <c r="A5923" s="309">
        <v>1</v>
      </c>
      <c r="B5923" s="240" t="s">
        <v>17709</v>
      </c>
      <c r="C5923" s="309">
        <v>6</v>
      </c>
      <c r="D5923" s="315" t="s">
        <v>17362</v>
      </c>
      <c r="E5923" s="309">
        <v>160000130</v>
      </c>
      <c r="F5923" s="315" t="s">
        <v>17409</v>
      </c>
      <c r="G5923" s="309">
        <v>525026</v>
      </c>
      <c r="H5923" s="315" t="s">
        <v>17702</v>
      </c>
    </row>
    <row r="5924" spans="1:8">
      <c r="A5924" s="309">
        <v>1</v>
      </c>
      <c r="B5924" s="240" t="s">
        <v>17709</v>
      </c>
      <c r="C5924" s="309">
        <v>6</v>
      </c>
      <c r="D5924" s="315" t="s">
        <v>17362</v>
      </c>
      <c r="E5924" s="309">
        <v>160000130</v>
      </c>
      <c r="F5924" s="315" t="s">
        <v>17409</v>
      </c>
      <c r="G5924" s="309">
        <v>511126</v>
      </c>
      <c r="H5924" s="315" t="s">
        <v>17059</v>
      </c>
    </row>
    <row r="5925" spans="1:8">
      <c r="A5925" s="309">
        <v>1</v>
      </c>
      <c r="B5925" s="240" t="s">
        <v>17709</v>
      </c>
      <c r="C5925" s="309">
        <v>6</v>
      </c>
      <c r="D5925" s="315" t="s">
        <v>17362</v>
      </c>
      <c r="E5925" s="309">
        <v>160000130</v>
      </c>
      <c r="F5925" s="315" t="s">
        <v>17409</v>
      </c>
      <c r="G5925" s="309">
        <v>331166</v>
      </c>
      <c r="H5925" s="315" t="s">
        <v>17207</v>
      </c>
    </row>
    <row r="5926" spans="1:8" ht="22.5">
      <c r="A5926" s="309">
        <v>1</v>
      </c>
      <c r="B5926" s="240" t="s">
        <v>17709</v>
      </c>
      <c r="C5926" s="309">
        <v>6</v>
      </c>
      <c r="D5926" s="315" t="s">
        <v>17362</v>
      </c>
      <c r="E5926" s="309">
        <v>160000138</v>
      </c>
      <c r="F5926" s="315" t="s">
        <v>17410</v>
      </c>
      <c r="G5926" s="309">
        <v>522016</v>
      </c>
      <c r="H5926" s="315" t="s">
        <v>15823</v>
      </c>
    </row>
    <row r="5927" spans="1:8" ht="22.5">
      <c r="A5927" s="309">
        <v>1</v>
      </c>
      <c r="B5927" s="240" t="s">
        <v>17709</v>
      </c>
      <c r="C5927" s="309">
        <v>6</v>
      </c>
      <c r="D5927" s="315" t="s">
        <v>17362</v>
      </c>
      <c r="E5927" s="309">
        <v>160000138</v>
      </c>
      <c r="F5927" s="315" t="s">
        <v>17410</v>
      </c>
      <c r="G5927" s="309">
        <v>531016</v>
      </c>
      <c r="H5927" s="315" t="s">
        <v>17688</v>
      </c>
    </row>
    <row r="5928" spans="1:8" ht="22.5">
      <c r="A5928" s="309">
        <v>1</v>
      </c>
      <c r="B5928" s="240" t="s">
        <v>17709</v>
      </c>
      <c r="C5928" s="309">
        <v>6</v>
      </c>
      <c r="D5928" s="315" t="s">
        <v>17362</v>
      </c>
      <c r="E5928" s="309">
        <v>160000138</v>
      </c>
      <c r="F5928" s="315" t="s">
        <v>17410</v>
      </c>
      <c r="G5928" s="309">
        <v>612066</v>
      </c>
      <c r="H5928" s="315" t="s">
        <v>17703</v>
      </c>
    </row>
    <row r="5929" spans="1:8" ht="22.5">
      <c r="A5929" s="309">
        <v>1</v>
      </c>
      <c r="B5929" s="240" t="s">
        <v>17709</v>
      </c>
      <c r="C5929" s="309">
        <v>6</v>
      </c>
      <c r="D5929" s="315" t="s">
        <v>17362</v>
      </c>
      <c r="E5929" s="309">
        <v>160000138</v>
      </c>
      <c r="F5929" s="315" t="s">
        <v>17410</v>
      </c>
      <c r="G5929" s="309">
        <v>521046</v>
      </c>
      <c r="H5929" s="315" t="s">
        <v>17698</v>
      </c>
    </row>
    <row r="5930" spans="1:8" ht="22.5">
      <c r="A5930" s="309">
        <v>1</v>
      </c>
      <c r="B5930" s="240" t="s">
        <v>17709</v>
      </c>
      <c r="C5930" s="309">
        <v>6</v>
      </c>
      <c r="D5930" s="315" t="s">
        <v>17362</v>
      </c>
      <c r="E5930" s="309">
        <v>160000138</v>
      </c>
      <c r="F5930" s="315" t="s">
        <v>17410</v>
      </c>
      <c r="G5930" s="309">
        <v>714016</v>
      </c>
      <c r="H5930" s="315" t="s">
        <v>17651</v>
      </c>
    </row>
    <row r="5931" spans="1:8">
      <c r="A5931" s="309">
        <v>1</v>
      </c>
      <c r="B5931" s="240" t="s">
        <v>17709</v>
      </c>
      <c r="C5931" s="309">
        <v>6</v>
      </c>
      <c r="D5931" s="315" t="s">
        <v>17362</v>
      </c>
      <c r="E5931" s="309">
        <v>160000139</v>
      </c>
      <c r="F5931" s="315" t="s">
        <v>17411</v>
      </c>
      <c r="G5931" s="309">
        <v>611086</v>
      </c>
      <c r="H5931" s="315" t="s">
        <v>17704</v>
      </c>
    </row>
    <row r="5932" spans="1:8">
      <c r="A5932" s="309">
        <v>1</v>
      </c>
      <c r="B5932" s="240" t="s">
        <v>17709</v>
      </c>
      <c r="C5932" s="309">
        <v>6</v>
      </c>
      <c r="D5932" s="315" t="s">
        <v>17362</v>
      </c>
      <c r="E5932" s="309">
        <v>160000139</v>
      </c>
      <c r="F5932" s="315" t="s">
        <v>17411</v>
      </c>
      <c r="G5932" s="309">
        <v>527026</v>
      </c>
      <c r="H5932" s="315" t="s">
        <v>17705</v>
      </c>
    </row>
    <row r="5933" spans="1:8">
      <c r="A5933" s="309">
        <v>1</v>
      </c>
      <c r="B5933" s="240" t="s">
        <v>17709</v>
      </c>
      <c r="C5933" s="309">
        <v>6</v>
      </c>
      <c r="D5933" s="315" t="s">
        <v>17362</v>
      </c>
      <c r="E5933" s="309">
        <v>160000139</v>
      </c>
      <c r="F5933" s="315" t="s">
        <v>17411</v>
      </c>
      <c r="G5933" s="309">
        <v>531046</v>
      </c>
      <c r="H5933" s="315" t="s">
        <v>17706</v>
      </c>
    </row>
    <row r="5934" spans="1:8">
      <c r="A5934" s="309">
        <v>1</v>
      </c>
      <c r="B5934" s="240" t="s">
        <v>17709</v>
      </c>
      <c r="C5934" s="309">
        <v>6</v>
      </c>
      <c r="D5934" s="315" t="s">
        <v>17362</v>
      </c>
      <c r="E5934" s="309">
        <v>160000139</v>
      </c>
      <c r="F5934" s="315" t="s">
        <v>17411</v>
      </c>
      <c r="G5934" s="309">
        <v>524066</v>
      </c>
      <c r="H5934" s="315" t="s">
        <v>17707</v>
      </c>
    </row>
    <row r="5935" spans="1:8">
      <c r="A5935" s="309">
        <v>1</v>
      </c>
      <c r="B5935" s="240" t="s">
        <v>17709</v>
      </c>
      <c r="C5935" s="309">
        <v>6</v>
      </c>
      <c r="D5935" s="315" t="s">
        <v>17362</v>
      </c>
      <c r="E5935" s="309">
        <v>160000139</v>
      </c>
      <c r="F5935" s="315" t="s">
        <v>17411</v>
      </c>
      <c r="G5935" s="309">
        <v>332226</v>
      </c>
      <c r="H5935" s="315" t="s">
        <v>17708</v>
      </c>
    </row>
    <row r="5936" spans="1:8">
      <c r="A5936" s="309">
        <v>1</v>
      </c>
      <c r="B5936" s="240" t="s">
        <v>17709</v>
      </c>
      <c r="C5936" s="309">
        <v>9</v>
      </c>
      <c r="D5936" s="315" t="s">
        <v>17716</v>
      </c>
      <c r="E5936" s="309">
        <v>199999999</v>
      </c>
      <c r="F5936" s="315" t="s">
        <v>17713</v>
      </c>
      <c r="G5936" s="309">
        <v>999999</v>
      </c>
      <c r="H5936" s="315" t="s">
        <v>17711</v>
      </c>
    </row>
    <row r="5937" spans="1:8">
      <c r="A5937" s="309">
        <v>2</v>
      </c>
      <c r="B5937" s="240" t="s">
        <v>17710</v>
      </c>
      <c r="C5937" s="309">
        <v>9</v>
      </c>
      <c r="D5937" s="315" t="s">
        <v>17716</v>
      </c>
      <c r="E5937" s="309">
        <v>299999999</v>
      </c>
      <c r="F5937" s="315" t="s">
        <v>17713</v>
      </c>
      <c r="G5937" s="309">
        <v>999999</v>
      </c>
      <c r="H5937" s="315" t="s">
        <v>17711</v>
      </c>
    </row>
    <row r="5939" spans="1:8">
      <c r="A5939" s="321" t="s">
        <v>17717</v>
      </c>
    </row>
  </sheetData>
  <phoneticPr fontId="46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6"/>
  <sheetViews>
    <sheetView workbookViewId="0">
      <selection activeCell="K23" sqref="K23"/>
    </sheetView>
  </sheetViews>
  <sheetFormatPr baseColWidth="10" defaultRowHeight="12.75"/>
  <cols>
    <col min="1" max="1" width="7.7109375" customWidth="1"/>
    <col min="2" max="2" width="43.85546875" customWidth="1"/>
    <col min="3" max="3" width="33.42578125" customWidth="1"/>
  </cols>
  <sheetData>
    <row r="1" spans="1:5">
      <c r="A1" s="247" t="s">
        <v>17769</v>
      </c>
      <c r="B1" s="175"/>
      <c r="C1" s="13"/>
      <c r="D1" s="13"/>
      <c r="E1" s="13"/>
    </row>
    <row r="2" spans="1:5" ht="13.5" thickBot="1">
      <c r="A2" s="13"/>
      <c r="B2" s="13"/>
      <c r="C2" s="13"/>
      <c r="D2" s="13"/>
      <c r="E2" s="13"/>
    </row>
    <row r="3" spans="1:5" ht="13.5" thickBot="1">
      <c r="A3" s="324" t="s">
        <v>2200</v>
      </c>
      <c r="B3" s="325" t="s">
        <v>2201</v>
      </c>
      <c r="C3" s="326" t="s">
        <v>14785</v>
      </c>
      <c r="D3" s="13"/>
      <c r="E3" s="13"/>
    </row>
    <row r="4" spans="1:5" ht="17.100000000000001" customHeight="1" thickBot="1">
      <c r="A4" s="327">
        <v>0</v>
      </c>
      <c r="B4" s="328" t="s">
        <v>17770</v>
      </c>
      <c r="C4" s="329" t="s">
        <v>17770</v>
      </c>
      <c r="D4" s="13"/>
      <c r="E4" s="13"/>
    </row>
    <row r="5" spans="1:5" ht="17.100000000000001" customHeight="1" thickBot="1">
      <c r="A5" s="327">
        <v>1</v>
      </c>
      <c r="B5" s="328" t="s">
        <v>17771</v>
      </c>
      <c r="C5" s="328" t="s">
        <v>17772</v>
      </c>
      <c r="D5" s="13"/>
      <c r="E5" s="13"/>
    </row>
    <row r="6" spans="1:5" ht="17.100000000000001" customHeight="1" thickBot="1">
      <c r="A6" s="327">
        <v>2</v>
      </c>
      <c r="B6" s="328" t="s">
        <v>17773</v>
      </c>
      <c r="C6" s="328" t="s">
        <v>17774</v>
      </c>
      <c r="D6" s="13"/>
      <c r="E6" s="13"/>
    </row>
    <row r="7" spans="1:5" ht="17.100000000000001" customHeight="1" thickBot="1">
      <c r="A7" s="327">
        <v>3</v>
      </c>
      <c r="B7" s="328" t="s">
        <v>17775</v>
      </c>
      <c r="C7" s="328" t="s">
        <v>17776</v>
      </c>
      <c r="D7" s="13"/>
      <c r="E7" s="13"/>
    </row>
    <row r="8" spans="1:5" ht="17.100000000000001" customHeight="1" thickBot="1">
      <c r="A8" s="327">
        <v>4</v>
      </c>
      <c r="B8" s="328" t="s">
        <v>17777</v>
      </c>
      <c r="C8" s="328" t="s">
        <v>17778</v>
      </c>
      <c r="D8" s="13"/>
      <c r="E8" s="13"/>
    </row>
    <row r="9" spans="1:5" ht="17.100000000000001" customHeight="1" thickBot="1">
      <c r="A9" s="327">
        <v>5</v>
      </c>
      <c r="B9" s="328" t="s">
        <v>17779</v>
      </c>
      <c r="C9" s="328" t="s">
        <v>17780</v>
      </c>
      <c r="D9" s="13"/>
      <c r="E9" s="13"/>
    </row>
    <row r="10" spans="1:5" ht="17.100000000000001" customHeight="1" thickBot="1">
      <c r="A10" s="327">
        <v>6</v>
      </c>
      <c r="B10" s="328" t="s">
        <v>17781</v>
      </c>
      <c r="C10" s="328" t="s">
        <v>17782</v>
      </c>
      <c r="D10" s="13"/>
      <c r="E10" s="13"/>
    </row>
    <row r="11" spans="1:5" ht="17.100000000000001" customHeight="1" thickBot="1">
      <c r="A11" s="327">
        <v>7</v>
      </c>
      <c r="B11" s="328" t="s">
        <v>17783</v>
      </c>
      <c r="C11" s="328" t="s">
        <v>17783</v>
      </c>
      <c r="D11" s="13"/>
      <c r="E11" s="13"/>
    </row>
    <row r="12" spans="1:5" ht="17.100000000000001" customHeight="1" thickBot="1">
      <c r="A12" s="327">
        <v>8</v>
      </c>
      <c r="B12" s="328" t="s">
        <v>17784</v>
      </c>
      <c r="C12" s="328" t="s">
        <v>17784</v>
      </c>
      <c r="D12" s="13"/>
      <c r="E12" s="13"/>
    </row>
    <row r="13" spans="1:5">
      <c r="A13" s="4"/>
      <c r="B13" s="4"/>
    </row>
    <row r="14" spans="1:5" ht="0.75" customHeight="1">
      <c r="A14" s="4"/>
      <c r="B14" s="4"/>
    </row>
    <row r="15" spans="1:5" hidden="1">
      <c r="A15" s="4"/>
      <c r="B15" s="4"/>
    </row>
    <row r="16" spans="1:5">
      <c r="A16" s="330" t="s">
        <v>17786</v>
      </c>
      <c r="B16" s="331"/>
    </row>
  </sheetData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47"/>
  <sheetViews>
    <sheetView topLeftCell="A39" workbookViewId="0">
      <selection activeCell="A48" sqref="A48"/>
    </sheetView>
  </sheetViews>
  <sheetFormatPr baseColWidth="10" defaultRowHeight="12.75"/>
  <cols>
    <col min="1" max="1" width="11.42578125" style="47" customWidth="1"/>
    <col min="2" max="2" width="43" customWidth="1"/>
  </cols>
  <sheetData>
    <row r="1" spans="1:2" ht="13.5" thickBot="1"/>
    <row r="2" spans="1:2" ht="15.75" thickBot="1">
      <c r="A2" s="339" t="s">
        <v>11339</v>
      </c>
      <c r="B2" s="336" t="s">
        <v>17788</v>
      </c>
    </row>
    <row r="3" spans="1:2" ht="15.75" thickBot="1">
      <c r="A3" s="340" t="s">
        <v>17834</v>
      </c>
      <c r="B3" s="337" t="s">
        <v>17789</v>
      </c>
    </row>
    <row r="4" spans="1:2" ht="15.75" thickBot="1">
      <c r="A4" s="340" t="s">
        <v>17835</v>
      </c>
      <c r="B4" s="337" t="s">
        <v>17790</v>
      </c>
    </row>
    <row r="5" spans="1:2" ht="15.75" thickBot="1">
      <c r="A5" s="340" t="s">
        <v>17836</v>
      </c>
      <c r="B5" s="337" t="s">
        <v>17791</v>
      </c>
    </row>
    <row r="6" spans="1:2" ht="15.75" thickBot="1">
      <c r="A6" s="340" t="s">
        <v>17837</v>
      </c>
      <c r="B6" s="337" t="s">
        <v>17792</v>
      </c>
    </row>
    <row r="7" spans="1:2" ht="15.75" thickBot="1">
      <c r="A7" s="340" t="s">
        <v>17838</v>
      </c>
      <c r="B7" s="337" t="s">
        <v>17793</v>
      </c>
    </row>
    <row r="8" spans="1:2" ht="15.75" thickBot="1">
      <c r="A8" s="340" t="s">
        <v>17839</v>
      </c>
      <c r="B8" s="337" t="s">
        <v>17794</v>
      </c>
    </row>
    <row r="9" spans="1:2" ht="15.75" thickBot="1">
      <c r="A9" s="341" t="s">
        <v>203</v>
      </c>
      <c r="B9" s="337" t="s">
        <v>17795</v>
      </c>
    </row>
    <row r="10" spans="1:2" ht="15.75" thickBot="1">
      <c r="A10" s="340" t="s">
        <v>17840</v>
      </c>
      <c r="B10" s="337" t="s">
        <v>17796</v>
      </c>
    </row>
    <row r="11" spans="1:2" ht="15.75" thickBot="1">
      <c r="A11" s="340" t="s">
        <v>17841</v>
      </c>
      <c r="B11" s="337" t="s">
        <v>17797</v>
      </c>
    </row>
    <row r="12" spans="1:2" ht="15.75" thickBot="1">
      <c r="A12" s="340" t="s">
        <v>17842</v>
      </c>
      <c r="B12" s="337" t="s">
        <v>17798</v>
      </c>
    </row>
    <row r="13" spans="1:2" ht="15.75" thickBot="1">
      <c r="A13" s="340" t="s">
        <v>17843</v>
      </c>
      <c r="B13" s="337" t="s">
        <v>17799</v>
      </c>
    </row>
    <row r="14" spans="1:2" ht="15.75" thickBot="1">
      <c r="A14" s="340" t="s">
        <v>17844</v>
      </c>
      <c r="B14" s="337" t="s">
        <v>17800</v>
      </c>
    </row>
    <row r="15" spans="1:2" ht="15.75" thickBot="1">
      <c r="A15" s="340" t="s">
        <v>218</v>
      </c>
      <c r="B15" s="337" t="s">
        <v>17801</v>
      </c>
    </row>
    <row r="16" spans="1:2" ht="15.75" thickBot="1">
      <c r="A16" s="341" t="s">
        <v>17846</v>
      </c>
      <c r="B16" s="337" t="s">
        <v>17802</v>
      </c>
    </row>
    <row r="17" spans="1:2" ht="15.75" thickBot="1">
      <c r="A17" s="341" t="s">
        <v>17845</v>
      </c>
      <c r="B17" s="337" t="s">
        <v>17803</v>
      </c>
    </row>
    <row r="18" spans="1:2" ht="15.75" thickBot="1">
      <c r="A18" s="341" t="s">
        <v>17847</v>
      </c>
      <c r="B18" s="337" t="s">
        <v>17804</v>
      </c>
    </row>
    <row r="19" spans="1:2" ht="15.75" thickBot="1">
      <c r="A19" s="340" t="s">
        <v>219</v>
      </c>
      <c r="B19" s="337" t="s">
        <v>17805</v>
      </c>
    </row>
    <row r="20" spans="1:2" ht="15.75" thickBot="1">
      <c r="A20" s="341" t="s">
        <v>223</v>
      </c>
      <c r="B20" s="337" t="s">
        <v>17806</v>
      </c>
    </row>
    <row r="21" spans="1:2" ht="15.75" thickBot="1">
      <c r="A21" s="341">
        <v>200</v>
      </c>
      <c r="B21" s="337" t="s">
        <v>17807</v>
      </c>
    </row>
    <row r="22" spans="1:2" ht="15.75" thickBot="1">
      <c r="A22" s="341">
        <v>202</v>
      </c>
      <c r="B22" s="337" t="s">
        <v>17808</v>
      </c>
    </row>
    <row r="23" spans="1:2" ht="15.75" thickBot="1">
      <c r="A23" s="341">
        <v>204</v>
      </c>
      <c r="B23" s="337" t="s">
        <v>17809</v>
      </c>
    </row>
    <row r="24" spans="1:2" ht="15.75" thickBot="1">
      <c r="A24" s="341">
        <v>206</v>
      </c>
      <c r="B24" s="337" t="s">
        <v>17810</v>
      </c>
    </row>
    <row r="25" spans="1:2" ht="15.75" thickBot="1">
      <c r="A25" s="341">
        <v>208</v>
      </c>
      <c r="B25" s="337" t="s">
        <v>17811</v>
      </c>
    </row>
    <row r="26" spans="1:2" ht="15.75" thickBot="1">
      <c r="A26" s="341">
        <v>210</v>
      </c>
      <c r="B26" s="337" t="s">
        <v>17812</v>
      </c>
    </row>
    <row r="27" spans="1:2" ht="15.75" thickBot="1">
      <c r="A27" s="341">
        <v>212</v>
      </c>
      <c r="B27" s="337" t="s">
        <v>17813</v>
      </c>
    </row>
    <row r="28" spans="1:2" ht="15.75" thickBot="1">
      <c r="A28" s="341">
        <v>214</v>
      </c>
      <c r="B28" s="337" t="s">
        <v>17814</v>
      </c>
    </row>
    <row r="29" spans="1:2" ht="15.75" thickBot="1">
      <c r="A29" s="341">
        <v>216</v>
      </c>
      <c r="B29" s="337" t="s">
        <v>17815</v>
      </c>
    </row>
    <row r="30" spans="1:2" ht="15.75" thickBot="1">
      <c r="A30" s="341">
        <v>218</v>
      </c>
      <c r="B30" s="338" t="s">
        <v>17816</v>
      </c>
    </row>
    <row r="31" spans="1:2" ht="15.75" thickBot="1">
      <c r="A31" s="340">
        <v>800</v>
      </c>
      <c r="B31" s="337" t="s">
        <v>17817</v>
      </c>
    </row>
    <row r="32" spans="1:2" ht="15.75" thickBot="1">
      <c r="A32" s="340">
        <v>802</v>
      </c>
      <c r="B32" s="337" t="s">
        <v>17818</v>
      </c>
    </row>
    <row r="33" spans="1:2" ht="15.75" thickBot="1">
      <c r="A33" s="340">
        <v>803</v>
      </c>
      <c r="B33" s="337" t="s">
        <v>17819</v>
      </c>
    </row>
    <row r="34" spans="1:2" ht="15.75" thickBot="1">
      <c r="A34" s="340">
        <v>805</v>
      </c>
      <c r="B34" s="337" t="s">
        <v>17820</v>
      </c>
    </row>
    <row r="35" spans="1:2" ht="15.75" thickBot="1">
      <c r="A35" s="340">
        <v>806</v>
      </c>
      <c r="B35" s="337" t="s">
        <v>17821</v>
      </c>
    </row>
    <row r="36" spans="1:2" ht="15.75" thickBot="1">
      <c r="A36" s="340">
        <v>808</v>
      </c>
      <c r="B36" s="337" t="s">
        <v>17822</v>
      </c>
    </row>
    <row r="37" spans="1:2" ht="15.75" thickBot="1">
      <c r="A37" s="340">
        <v>813</v>
      </c>
      <c r="B37" s="337" t="s">
        <v>17823</v>
      </c>
    </row>
    <row r="38" spans="1:2" ht="15.75" thickBot="1">
      <c r="A38" s="341">
        <v>820</v>
      </c>
      <c r="B38" s="337" t="s">
        <v>17824</v>
      </c>
    </row>
    <row r="39" spans="1:2" ht="15.75" thickBot="1">
      <c r="A39" s="341">
        <v>822</v>
      </c>
      <c r="B39" s="337" t="s">
        <v>17825</v>
      </c>
    </row>
    <row r="40" spans="1:2" ht="15.75" thickBot="1">
      <c r="A40" s="341">
        <v>824</v>
      </c>
      <c r="B40" s="337" t="s">
        <v>17826</v>
      </c>
    </row>
    <row r="41" spans="1:2" ht="15.75" thickBot="1">
      <c r="A41" s="341">
        <v>826</v>
      </c>
      <c r="B41" s="337" t="s">
        <v>17827</v>
      </c>
    </row>
    <row r="42" spans="1:2" ht="15.75" thickBot="1">
      <c r="A42" s="341">
        <v>828</v>
      </c>
      <c r="B42" s="337" t="s">
        <v>17828</v>
      </c>
    </row>
    <row r="43" spans="1:2" ht="15.75" thickBot="1">
      <c r="A43" s="341">
        <v>900</v>
      </c>
      <c r="B43" s="337" t="s">
        <v>17829</v>
      </c>
    </row>
    <row r="44" spans="1:2" ht="15.75" thickBot="1">
      <c r="A44" s="341">
        <v>902</v>
      </c>
      <c r="B44" s="337" t="s">
        <v>17830</v>
      </c>
    </row>
    <row r="45" spans="1:2" ht="15.75" thickBot="1">
      <c r="A45" s="341">
        <v>904</v>
      </c>
      <c r="B45" s="337" t="s">
        <v>17831</v>
      </c>
    </row>
    <row r="46" spans="1:2" ht="15.75" thickBot="1">
      <c r="A46" s="341">
        <v>906</v>
      </c>
      <c r="B46" s="337" t="s">
        <v>17832</v>
      </c>
    </row>
    <row r="47" spans="1:2" ht="15.75" thickBot="1">
      <c r="A47" s="341">
        <v>908</v>
      </c>
      <c r="B47" s="337" t="s">
        <v>17833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6"/>
  <sheetViews>
    <sheetView showGridLines="0" zoomScale="90" zoomScaleNormal="90" workbookViewId="0">
      <selection activeCell="A31" sqref="A31"/>
    </sheetView>
  </sheetViews>
  <sheetFormatPr baseColWidth="10" defaultRowHeight="12.75"/>
  <cols>
    <col min="1" max="1" width="7.28515625" style="48" customWidth="1"/>
    <col min="2" max="2" width="58" style="48" customWidth="1"/>
  </cols>
  <sheetData>
    <row r="1" spans="1:2" ht="18">
      <c r="A1" s="115" t="s">
        <v>15003</v>
      </c>
      <c r="B1" s="160"/>
    </row>
    <row r="3" spans="1:2">
      <c r="A3" s="125" t="s">
        <v>2200</v>
      </c>
      <c r="B3" s="125" t="s">
        <v>2201</v>
      </c>
    </row>
    <row r="4" spans="1:2">
      <c r="A4" s="161" t="s">
        <v>15004</v>
      </c>
      <c r="B4" s="162" t="s">
        <v>15005</v>
      </c>
    </row>
    <row r="5" spans="1:2">
      <c r="A5" s="161" t="s">
        <v>15006</v>
      </c>
      <c r="B5" s="162" t="s">
        <v>15007</v>
      </c>
    </row>
    <row r="6" spans="1:2">
      <c r="A6" s="161" t="s">
        <v>15008</v>
      </c>
      <c r="B6" s="162" t="s">
        <v>15009</v>
      </c>
    </row>
    <row r="7" spans="1:2">
      <c r="A7" s="161" t="s">
        <v>15010</v>
      </c>
      <c r="B7" s="162" t="s">
        <v>15011</v>
      </c>
    </row>
    <row r="8" spans="1:2">
      <c r="A8" s="161" t="s">
        <v>15012</v>
      </c>
      <c r="B8" s="162" t="s">
        <v>15013</v>
      </c>
    </row>
    <row r="9" spans="1:2">
      <c r="A9" s="161" t="s">
        <v>15014</v>
      </c>
      <c r="B9" s="162" t="s">
        <v>15015</v>
      </c>
    </row>
    <row r="10" spans="1:2">
      <c r="A10" s="161" t="s">
        <v>15016</v>
      </c>
      <c r="B10" s="162" t="s">
        <v>6978</v>
      </c>
    </row>
    <row r="11" spans="1:2">
      <c r="A11" s="161" t="s">
        <v>15017</v>
      </c>
      <c r="B11" s="162" t="s">
        <v>15018</v>
      </c>
    </row>
    <row r="12" spans="1:2">
      <c r="A12" s="161" t="s">
        <v>15019</v>
      </c>
      <c r="B12" s="162" t="s">
        <v>15020</v>
      </c>
    </row>
    <row r="13" spans="1:2">
      <c r="A13" s="161" t="s">
        <v>15021</v>
      </c>
      <c r="B13" s="162" t="s">
        <v>15022</v>
      </c>
    </row>
    <row r="14" spans="1:2">
      <c r="A14" s="161" t="s">
        <v>15023</v>
      </c>
      <c r="B14" s="162" t="s">
        <v>15024</v>
      </c>
    </row>
    <row r="15" spans="1:2">
      <c r="A15" s="161" t="s">
        <v>15025</v>
      </c>
      <c r="B15" s="162" t="s">
        <v>15026</v>
      </c>
    </row>
    <row r="16" spans="1:2">
      <c r="A16" s="161" t="s">
        <v>15027</v>
      </c>
      <c r="B16" s="162" t="s">
        <v>5694</v>
      </c>
    </row>
    <row r="17" spans="1:2">
      <c r="A17" s="161" t="s">
        <v>15028</v>
      </c>
      <c r="B17" s="162" t="s">
        <v>15029</v>
      </c>
    </row>
    <row r="18" spans="1:2">
      <c r="A18" s="161" t="s">
        <v>15030</v>
      </c>
      <c r="B18" s="162" t="s">
        <v>10871</v>
      </c>
    </row>
    <row r="19" spans="1:2">
      <c r="A19" s="161" t="s">
        <v>15031</v>
      </c>
      <c r="B19" s="162" t="s">
        <v>10872</v>
      </c>
    </row>
    <row r="20" spans="1:2">
      <c r="A20" s="161" t="s">
        <v>15032</v>
      </c>
      <c r="B20" s="162" t="s">
        <v>6979</v>
      </c>
    </row>
    <row r="21" spans="1:2">
      <c r="A21" s="161" t="s">
        <v>15033</v>
      </c>
      <c r="B21" s="162" t="s">
        <v>14186</v>
      </c>
    </row>
    <row r="22" spans="1:2">
      <c r="A22" s="161" t="s">
        <v>15034</v>
      </c>
      <c r="B22" s="162" t="s">
        <v>15035</v>
      </c>
    </row>
    <row r="23" spans="1:2">
      <c r="A23" s="161" t="s">
        <v>15036</v>
      </c>
      <c r="B23" s="162" t="s">
        <v>11715</v>
      </c>
    </row>
    <row r="24" spans="1:2">
      <c r="A24" s="161" t="s">
        <v>15037</v>
      </c>
      <c r="B24" s="162" t="s">
        <v>11716</v>
      </c>
    </row>
    <row r="25" spans="1:2">
      <c r="A25" s="161" t="s">
        <v>15038</v>
      </c>
      <c r="B25" s="162" t="s">
        <v>11717</v>
      </c>
    </row>
    <row r="26" spans="1:2">
      <c r="A26" s="161" t="s">
        <v>15039</v>
      </c>
      <c r="B26" s="162" t="s">
        <v>15040</v>
      </c>
    </row>
    <row r="27" spans="1:2">
      <c r="A27" s="161" t="s">
        <v>15041</v>
      </c>
      <c r="B27" s="162" t="s">
        <v>11718</v>
      </c>
    </row>
    <row r="28" spans="1:2">
      <c r="A28" s="161" t="s">
        <v>15042</v>
      </c>
      <c r="B28" s="162" t="s">
        <v>15043</v>
      </c>
    </row>
    <row r="29" spans="1:2">
      <c r="A29" s="161" t="s">
        <v>15044</v>
      </c>
      <c r="B29" s="162" t="s">
        <v>15045</v>
      </c>
    </row>
    <row r="30" spans="1:2">
      <c r="A30" s="161" t="s">
        <v>15046</v>
      </c>
      <c r="B30" s="162" t="s">
        <v>5577</v>
      </c>
    </row>
    <row r="31" spans="1:2">
      <c r="A31" s="161" t="s">
        <v>15047</v>
      </c>
      <c r="B31" s="162" t="s">
        <v>15048</v>
      </c>
    </row>
    <row r="32" spans="1:2">
      <c r="A32" s="161" t="s">
        <v>15049</v>
      </c>
      <c r="B32" s="162" t="s">
        <v>5578</v>
      </c>
    </row>
    <row r="33" spans="1:2">
      <c r="A33" s="161" t="s">
        <v>15050</v>
      </c>
      <c r="B33" s="162" t="s">
        <v>5579</v>
      </c>
    </row>
    <row r="34" spans="1:2">
      <c r="A34" s="161" t="s">
        <v>15051</v>
      </c>
      <c r="B34" s="162" t="s">
        <v>15052</v>
      </c>
    </row>
    <row r="35" spans="1:2">
      <c r="A35" s="161" t="s">
        <v>15053</v>
      </c>
      <c r="B35" s="162" t="s">
        <v>5580</v>
      </c>
    </row>
    <row r="36" spans="1:2">
      <c r="A36" s="161" t="s">
        <v>15054</v>
      </c>
      <c r="B36" s="162" t="s">
        <v>2167</v>
      </c>
    </row>
    <row r="37" spans="1:2">
      <c r="A37" s="161" t="s">
        <v>15055</v>
      </c>
      <c r="B37" s="162" t="s">
        <v>15056</v>
      </c>
    </row>
    <row r="38" spans="1:2">
      <c r="A38" s="161" t="s">
        <v>15057</v>
      </c>
      <c r="B38" s="162" t="s">
        <v>2168</v>
      </c>
    </row>
    <row r="39" spans="1:2">
      <c r="A39" s="161" t="s">
        <v>15058</v>
      </c>
      <c r="B39" s="162" t="s">
        <v>5427</v>
      </c>
    </row>
    <row r="40" spans="1:2">
      <c r="A40" s="161" t="s">
        <v>15059</v>
      </c>
      <c r="B40" s="162" t="s">
        <v>2169</v>
      </c>
    </row>
    <row r="41" spans="1:2">
      <c r="A41" s="161" t="s">
        <v>15060</v>
      </c>
      <c r="B41" s="162" t="s">
        <v>7126</v>
      </c>
    </row>
    <row r="42" spans="1:2">
      <c r="A42" s="161" t="s">
        <v>15061</v>
      </c>
      <c r="B42" s="162" t="s">
        <v>7127</v>
      </c>
    </row>
    <row r="43" spans="1:2">
      <c r="A43" s="161" t="s">
        <v>15062</v>
      </c>
      <c r="B43" s="162" t="s">
        <v>7128</v>
      </c>
    </row>
    <row r="44" spans="1:2">
      <c r="A44" s="161" t="s">
        <v>15063</v>
      </c>
      <c r="B44" s="162" t="s">
        <v>7129</v>
      </c>
    </row>
    <row r="45" spans="1:2">
      <c r="A45" s="161" t="s">
        <v>15064</v>
      </c>
      <c r="B45" s="162" t="s">
        <v>7130</v>
      </c>
    </row>
    <row r="46" spans="1:2">
      <c r="A46" s="161" t="s">
        <v>15065</v>
      </c>
      <c r="B46" s="162" t="s">
        <v>7131</v>
      </c>
    </row>
    <row r="47" spans="1:2">
      <c r="A47" s="161" t="s">
        <v>15066</v>
      </c>
      <c r="B47" s="162" t="s">
        <v>7132</v>
      </c>
    </row>
    <row r="48" spans="1:2">
      <c r="A48" s="161" t="s">
        <v>15067</v>
      </c>
      <c r="B48" s="162" t="s">
        <v>2170</v>
      </c>
    </row>
    <row r="49" spans="1:2">
      <c r="A49" s="161" t="s">
        <v>15068</v>
      </c>
      <c r="B49" s="162" t="s">
        <v>10873</v>
      </c>
    </row>
    <row r="50" spans="1:2">
      <c r="A50" s="161" t="s">
        <v>15069</v>
      </c>
      <c r="B50" s="162" t="s">
        <v>15070</v>
      </c>
    </row>
    <row r="51" spans="1:2">
      <c r="A51" s="161" t="s">
        <v>15071</v>
      </c>
      <c r="B51" s="162" t="s">
        <v>10874</v>
      </c>
    </row>
    <row r="52" spans="1:2">
      <c r="A52" s="161" t="s">
        <v>15072</v>
      </c>
      <c r="B52" s="162" t="s">
        <v>15073</v>
      </c>
    </row>
    <row r="53" spans="1:2">
      <c r="A53" s="161" t="s">
        <v>15074</v>
      </c>
      <c r="B53" s="162" t="s">
        <v>10875</v>
      </c>
    </row>
    <row r="54" spans="1:2">
      <c r="A54" s="161" t="s">
        <v>15075</v>
      </c>
      <c r="B54" s="162" t="s">
        <v>15076</v>
      </c>
    </row>
    <row r="55" spans="1:2">
      <c r="A55" s="161" t="s">
        <v>15077</v>
      </c>
      <c r="B55" s="162" t="s">
        <v>15078</v>
      </c>
    </row>
    <row r="56" spans="1:2">
      <c r="A56" s="161" t="s">
        <v>15079</v>
      </c>
      <c r="B56" s="162" t="s">
        <v>2458</v>
      </c>
    </row>
    <row r="57" spans="1:2">
      <c r="A57" s="161" t="s">
        <v>15080</v>
      </c>
      <c r="B57" s="162" t="s">
        <v>15081</v>
      </c>
    </row>
    <row r="58" spans="1:2">
      <c r="A58" s="161" t="s">
        <v>15082</v>
      </c>
      <c r="B58" s="162" t="s">
        <v>15083</v>
      </c>
    </row>
    <row r="59" spans="1:2">
      <c r="A59" s="161" t="s">
        <v>15084</v>
      </c>
      <c r="B59" s="162" t="s">
        <v>15085</v>
      </c>
    </row>
    <row r="60" spans="1:2">
      <c r="A60" s="161" t="s">
        <v>15086</v>
      </c>
      <c r="B60" s="162" t="s">
        <v>15087</v>
      </c>
    </row>
    <row r="61" spans="1:2">
      <c r="A61" s="161" t="s">
        <v>15088</v>
      </c>
      <c r="B61" s="162" t="s">
        <v>7024</v>
      </c>
    </row>
    <row r="62" spans="1:2">
      <c r="A62" s="161" t="s">
        <v>15089</v>
      </c>
      <c r="B62" s="162" t="s">
        <v>15090</v>
      </c>
    </row>
    <row r="63" spans="1:2">
      <c r="A63" s="161" t="s">
        <v>15091</v>
      </c>
      <c r="B63" s="162" t="s">
        <v>7025</v>
      </c>
    </row>
    <row r="64" spans="1:2">
      <c r="A64" s="161" t="s">
        <v>15092</v>
      </c>
      <c r="B64" s="162" t="s">
        <v>15093</v>
      </c>
    </row>
    <row r="65" spans="1:2">
      <c r="A65" s="161" t="s">
        <v>15094</v>
      </c>
      <c r="B65" s="162" t="s">
        <v>15095</v>
      </c>
    </row>
    <row r="66" spans="1:2">
      <c r="A66" s="161" t="s">
        <v>15096</v>
      </c>
      <c r="B66" s="162" t="s">
        <v>15097</v>
      </c>
    </row>
    <row r="67" spans="1:2">
      <c r="A67" s="161" t="s">
        <v>15098</v>
      </c>
      <c r="B67" s="162" t="s">
        <v>15099</v>
      </c>
    </row>
    <row r="68" spans="1:2">
      <c r="A68" s="161" t="s">
        <v>15100</v>
      </c>
      <c r="B68" s="162" t="s">
        <v>10216</v>
      </c>
    </row>
    <row r="69" spans="1:2">
      <c r="A69" s="161" t="s">
        <v>15101</v>
      </c>
      <c r="B69" s="162" t="s">
        <v>15102</v>
      </c>
    </row>
    <row r="70" spans="1:2">
      <c r="A70" s="161" t="s">
        <v>15103</v>
      </c>
      <c r="B70" s="162" t="s">
        <v>10217</v>
      </c>
    </row>
    <row r="71" spans="1:2">
      <c r="A71" s="161" t="s">
        <v>15104</v>
      </c>
      <c r="B71" s="162" t="s">
        <v>15105</v>
      </c>
    </row>
    <row r="72" spans="1:2">
      <c r="A72" s="161" t="s">
        <v>15106</v>
      </c>
      <c r="B72" s="162" t="s">
        <v>15107</v>
      </c>
    </row>
    <row r="73" spans="1:2">
      <c r="A73" s="161" t="s">
        <v>15108</v>
      </c>
      <c r="B73" s="162" t="s">
        <v>10218</v>
      </c>
    </row>
    <row r="74" spans="1:2">
      <c r="A74" s="161" t="s">
        <v>15109</v>
      </c>
      <c r="B74" s="162" t="s">
        <v>10219</v>
      </c>
    </row>
    <row r="75" spans="1:2">
      <c r="A75" s="161" t="s">
        <v>15110</v>
      </c>
      <c r="B75" s="162" t="s">
        <v>15111</v>
      </c>
    </row>
    <row r="76" spans="1:2">
      <c r="A76" s="161" t="s">
        <v>15112</v>
      </c>
      <c r="B76" s="162" t="s">
        <v>10220</v>
      </c>
    </row>
    <row r="77" spans="1:2">
      <c r="A77" s="161" t="s">
        <v>15113</v>
      </c>
      <c r="B77" s="162" t="s">
        <v>10221</v>
      </c>
    </row>
    <row r="78" spans="1:2">
      <c r="A78" s="161" t="s">
        <v>15114</v>
      </c>
      <c r="B78" s="162" t="s">
        <v>10222</v>
      </c>
    </row>
    <row r="79" spans="1:2">
      <c r="A79" s="161" t="s">
        <v>15115</v>
      </c>
      <c r="B79" s="162" t="s">
        <v>10223</v>
      </c>
    </row>
    <row r="80" spans="1:2">
      <c r="A80" s="161" t="s">
        <v>15116</v>
      </c>
      <c r="B80" s="162" t="s">
        <v>10224</v>
      </c>
    </row>
    <row r="81" spans="1:2">
      <c r="A81" s="161" t="s">
        <v>15117</v>
      </c>
      <c r="B81" s="162" t="s">
        <v>10225</v>
      </c>
    </row>
    <row r="82" spans="1:2">
      <c r="A82" s="161" t="s">
        <v>15118</v>
      </c>
      <c r="B82" s="162" t="s">
        <v>10226</v>
      </c>
    </row>
    <row r="83" spans="1:2">
      <c r="A83" s="161" t="s">
        <v>15119</v>
      </c>
      <c r="B83" s="162" t="s">
        <v>10227</v>
      </c>
    </row>
    <row r="84" spans="1:2">
      <c r="A84" s="161" t="s">
        <v>15120</v>
      </c>
      <c r="B84" s="162" t="s">
        <v>15121</v>
      </c>
    </row>
    <row r="85" spans="1:2">
      <c r="A85" s="161" t="s">
        <v>15122</v>
      </c>
      <c r="B85" s="162" t="s">
        <v>13337</v>
      </c>
    </row>
    <row r="86" spans="1:2">
      <c r="A86" s="161" t="s">
        <v>15123</v>
      </c>
      <c r="B86" s="162" t="s">
        <v>7670</v>
      </c>
    </row>
    <row r="87" spans="1:2">
      <c r="A87" s="161" t="s">
        <v>15124</v>
      </c>
      <c r="B87" s="162" t="s">
        <v>7671</v>
      </c>
    </row>
    <row r="88" spans="1:2">
      <c r="A88" s="161" t="s">
        <v>15125</v>
      </c>
      <c r="B88" s="162" t="s">
        <v>7672</v>
      </c>
    </row>
    <row r="89" spans="1:2">
      <c r="A89" s="161" t="s">
        <v>15126</v>
      </c>
      <c r="B89" s="162" t="s">
        <v>7673</v>
      </c>
    </row>
    <row r="90" spans="1:2">
      <c r="A90" s="161" t="s">
        <v>15127</v>
      </c>
      <c r="B90" s="162" t="s">
        <v>15128</v>
      </c>
    </row>
    <row r="91" spans="1:2">
      <c r="A91" s="161" t="s">
        <v>15129</v>
      </c>
      <c r="B91" s="162" t="s">
        <v>15130</v>
      </c>
    </row>
    <row r="92" spans="1:2">
      <c r="A92" s="161" t="s">
        <v>15131</v>
      </c>
      <c r="B92" s="162" t="s">
        <v>7674</v>
      </c>
    </row>
    <row r="93" spans="1:2">
      <c r="A93" s="161" t="s">
        <v>15132</v>
      </c>
      <c r="B93" s="162" t="s">
        <v>7675</v>
      </c>
    </row>
    <row r="94" spans="1:2">
      <c r="A94" s="161" t="s">
        <v>15133</v>
      </c>
      <c r="B94" s="162" t="s">
        <v>7676</v>
      </c>
    </row>
    <row r="95" spans="1:2">
      <c r="A95" s="161" t="s">
        <v>15134</v>
      </c>
      <c r="B95" s="162" t="s">
        <v>15135</v>
      </c>
    </row>
    <row r="96" spans="1:2">
      <c r="A96" s="161" t="s">
        <v>15136</v>
      </c>
      <c r="B96" s="162" t="s">
        <v>7068</v>
      </c>
    </row>
    <row r="97" spans="1:2">
      <c r="A97" s="161" t="s">
        <v>15137</v>
      </c>
      <c r="B97" s="162" t="s">
        <v>15138</v>
      </c>
    </row>
    <row r="98" spans="1:2">
      <c r="A98" s="161" t="s">
        <v>15139</v>
      </c>
      <c r="B98" s="162" t="s">
        <v>7069</v>
      </c>
    </row>
    <row r="99" spans="1:2">
      <c r="A99" s="161" t="s">
        <v>15140</v>
      </c>
      <c r="B99" s="162" t="s">
        <v>3530</v>
      </c>
    </row>
    <row r="100" spans="1:2">
      <c r="A100" s="161" t="s">
        <v>15141</v>
      </c>
      <c r="B100" s="162" t="s">
        <v>3531</v>
      </c>
    </row>
    <row r="101" spans="1:2">
      <c r="A101" s="161" t="s">
        <v>15142</v>
      </c>
      <c r="B101" s="162" t="s">
        <v>4251</v>
      </c>
    </row>
    <row r="102" spans="1:2">
      <c r="A102" s="161" t="s">
        <v>15143</v>
      </c>
      <c r="B102" s="162" t="s">
        <v>3532</v>
      </c>
    </row>
    <row r="103" spans="1:2">
      <c r="A103" s="161" t="s">
        <v>15144</v>
      </c>
      <c r="B103" s="162" t="s">
        <v>4019</v>
      </c>
    </row>
    <row r="104" spans="1:2">
      <c r="A104" s="161" t="s">
        <v>15145</v>
      </c>
      <c r="B104" s="162" t="s">
        <v>4242</v>
      </c>
    </row>
    <row r="105" spans="1:2">
      <c r="A105" s="161" t="s">
        <v>15146</v>
      </c>
      <c r="B105" s="162" t="s">
        <v>4020</v>
      </c>
    </row>
    <row r="106" spans="1:2">
      <c r="A106" s="161" t="s">
        <v>15147</v>
      </c>
      <c r="B106" s="162" t="s">
        <v>4021</v>
      </c>
    </row>
    <row r="107" spans="1:2">
      <c r="A107" s="161" t="s">
        <v>15148</v>
      </c>
      <c r="B107" s="162" t="s">
        <v>15149</v>
      </c>
    </row>
    <row r="108" spans="1:2">
      <c r="A108" s="161" t="s">
        <v>15150</v>
      </c>
      <c r="B108" s="162" t="s">
        <v>15151</v>
      </c>
    </row>
    <row r="109" spans="1:2">
      <c r="A109" s="161" t="s">
        <v>15152</v>
      </c>
      <c r="B109" s="162" t="s">
        <v>11719</v>
      </c>
    </row>
    <row r="110" spans="1:2">
      <c r="A110" s="161" t="s">
        <v>15153</v>
      </c>
      <c r="B110" s="162" t="s">
        <v>11720</v>
      </c>
    </row>
    <row r="111" spans="1:2">
      <c r="A111" s="161" t="s">
        <v>15154</v>
      </c>
      <c r="B111" s="162" t="s">
        <v>11721</v>
      </c>
    </row>
    <row r="112" spans="1:2">
      <c r="A112" s="161" t="s">
        <v>15155</v>
      </c>
      <c r="B112" s="162" t="s">
        <v>11722</v>
      </c>
    </row>
    <row r="113" spans="1:2">
      <c r="A113" s="161" t="s">
        <v>15156</v>
      </c>
      <c r="B113" s="162" t="s">
        <v>15157</v>
      </c>
    </row>
    <row r="114" spans="1:2">
      <c r="A114" s="161" t="s">
        <v>15158</v>
      </c>
      <c r="B114" s="162" t="s">
        <v>8606</v>
      </c>
    </row>
    <row r="115" spans="1:2">
      <c r="A115" s="161" t="s">
        <v>15159</v>
      </c>
      <c r="B115" s="162" t="s">
        <v>15160</v>
      </c>
    </row>
    <row r="116" spans="1:2">
      <c r="A116" s="161" t="s">
        <v>15161</v>
      </c>
      <c r="B116" s="162" t="s">
        <v>8607</v>
      </c>
    </row>
    <row r="117" spans="1:2">
      <c r="A117" s="161" t="s">
        <v>15162</v>
      </c>
      <c r="B117" s="162" t="s">
        <v>15163</v>
      </c>
    </row>
    <row r="118" spans="1:2">
      <c r="A118" s="161" t="s">
        <v>15164</v>
      </c>
      <c r="B118" s="162" t="s">
        <v>15165</v>
      </c>
    </row>
    <row r="119" spans="1:2">
      <c r="A119" s="161" t="s">
        <v>15166</v>
      </c>
      <c r="B119" s="162" t="s">
        <v>11764</v>
      </c>
    </row>
    <row r="120" spans="1:2">
      <c r="A120" s="161" t="s">
        <v>15167</v>
      </c>
      <c r="B120" s="162" t="s">
        <v>15168</v>
      </c>
    </row>
    <row r="121" spans="1:2">
      <c r="A121" s="161" t="s">
        <v>15169</v>
      </c>
      <c r="B121" s="162" t="s">
        <v>15170</v>
      </c>
    </row>
    <row r="122" spans="1:2">
      <c r="A122" s="161" t="s">
        <v>15171</v>
      </c>
      <c r="B122" s="162" t="s">
        <v>15172</v>
      </c>
    </row>
    <row r="123" spans="1:2">
      <c r="A123" s="161" t="s">
        <v>15173</v>
      </c>
      <c r="B123" s="162" t="s">
        <v>15174</v>
      </c>
    </row>
    <row r="124" spans="1:2">
      <c r="A124" s="161" t="s">
        <v>15175</v>
      </c>
      <c r="B124" s="162" t="s">
        <v>15176</v>
      </c>
    </row>
    <row r="125" spans="1:2">
      <c r="A125" s="161" t="s">
        <v>15177</v>
      </c>
      <c r="B125" s="162" t="s">
        <v>11765</v>
      </c>
    </row>
    <row r="126" spans="1:2">
      <c r="A126" s="161" t="s">
        <v>15178</v>
      </c>
      <c r="B126" s="162" t="s">
        <v>15179</v>
      </c>
    </row>
    <row r="127" spans="1:2">
      <c r="A127" s="161" t="s">
        <v>15180</v>
      </c>
      <c r="B127" s="162" t="s">
        <v>15181</v>
      </c>
    </row>
    <row r="128" spans="1:2">
      <c r="A128" s="161" t="s">
        <v>15182</v>
      </c>
      <c r="B128" s="162" t="s">
        <v>15183</v>
      </c>
    </row>
    <row r="129" spans="1:2">
      <c r="A129" s="161" t="s">
        <v>15184</v>
      </c>
      <c r="B129" s="162" t="s">
        <v>11766</v>
      </c>
    </row>
    <row r="130" spans="1:2">
      <c r="A130" s="161" t="s">
        <v>15185</v>
      </c>
      <c r="B130" s="162" t="s">
        <v>11767</v>
      </c>
    </row>
    <row r="131" spans="1:2">
      <c r="A131" s="161" t="s">
        <v>15186</v>
      </c>
      <c r="B131" s="162" t="s">
        <v>11768</v>
      </c>
    </row>
    <row r="132" spans="1:2">
      <c r="A132" s="161" t="s">
        <v>15187</v>
      </c>
      <c r="B132" s="162" t="s">
        <v>15188</v>
      </c>
    </row>
    <row r="133" spans="1:2">
      <c r="A133" s="161" t="s">
        <v>15189</v>
      </c>
      <c r="B133" s="162" t="s">
        <v>15190</v>
      </c>
    </row>
    <row r="134" spans="1:2">
      <c r="A134" s="161" t="s">
        <v>15191</v>
      </c>
      <c r="B134" s="162" t="s">
        <v>11769</v>
      </c>
    </row>
    <row r="135" spans="1:2">
      <c r="A135" s="161" t="s">
        <v>15192</v>
      </c>
      <c r="B135" s="162" t="s">
        <v>11770</v>
      </c>
    </row>
    <row r="136" spans="1:2">
      <c r="A136" s="161" t="s">
        <v>15193</v>
      </c>
      <c r="B136" s="162" t="s">
        <v>15194</v>
      </c>
    </row>
    <row r="137" spans="1:2">
      <c r="A137" s="161" t="s">
        <v>15195</v>
      </c>
      <c r="B137" s="162" t="s">
        <v>7133</v>
      </c>
    </row>
    <row r="138" spans="1:2">
      <c r="A138" s="161" t="s">
        <v>15196</v>
      </c>
      <c r="B138" s="162" t="s">
        <v>7134</v>
      </c>
    </row>
    <row r="139" spans="1:2">
      <c r="A139" s="161" t="s">
        <v>15197</v>
      </c>
      <c r="B139" s="162" t="s">
        <v>15198</v>
      </c>
    </row>
    <row r="140" spans="1:2">
      <c r="A140" s="161" t="s">
        <v>15199</v>
      </c>
      <c r="B140" s="162" t="s">
        <v>7135</v>
      </c>
    </row>
    <row r="141" spans="1:2">
      <c r="A141" s="161" t="s">
        <v>15200</v>
      </c>
      <c r="B141" s="162" t="s">
        <v>15201</v>
      </c>
    </row>
    <row r="142" spans="1:2">
      <c r="A142" s="161" t="s">
        <v>15202</v>
      </c>
      <c r="B142" s="162" t="s">
        <v>15203</v>
      </c>
    </row>
    <row r="143" spans="1:2">
      <c r="A143" s="161" t="s">
        <v>15204</v>
      </c>
      <c r="B143" s="162" t="s">
        <v>6632</v>
      </c>
    </row>
    <row r="144" spans="1:2">
      <c r="A144" s="161" t="s">
        <v>15205</v>
      </c>
      <c r="B144" s="162" t="s">
        <v>15206</v>
      </c>
    </row>
    <row r="145" spans="1:2">
      <c r="A145" s="161" t="s">
        <v>15207</v>
      </c>
      <c r="B145" s="162" t="s">
        <v>15208</v>
      </c>
    </row>
    <row r="146" spans="1:2">
      <c r="A146" s="161" t="s">
        <v>15209</v>
      </c>
      <c r="B146" s="162" t="s">
        <v>9651</v>
      </c>
    </row>
    <row r="147" spans="1:2">
      <c r="A147" s="161" t="s">
        <v>15210</v>
      </c>
      <c r="B147" s="162" t="s">
        <v>15211</v>
      </c>
    </row>
    <row r="148" spans="1:2">
      <c r="A148" s="161" t="s">
        <v>15212</v>
      </c>
      <c r="B148" s="162" t="s">
        <v>12585</v>
      </c>
    </row>
    <row r="149" spans="1:2">
      <c r="A149" s="161" t="s">
        <v>15213</v>
      </c>
      <c r="B149" s="162" t="s">
        <v>12586</v>
      </c>
    </row>
    <row r="150" spans="1:2">
      <c r="A150" s="161" t="s">
        <v>15214</v>
      </c>
      <c r="B150" s="162" t="s">
        <v>12587</v>
      </c>
    </row>
    <row r="151" spans="1:2">
      <c r="A151" s="161" t="s">
        <v>15215</v>
      </c>
      <c r="B151" s="162" t="s">
        <v>12588</v>
      </c>
    </row>
    <row r="152" spans="1:2">
      <c r="A152" s="161" t="s">
        <v>15216</v>
      </c>
      <c r="B152" s="162" t="s">
        <v>15217</v>
      </c>
    </row>
    <row r="153" spans="1:2">
      <c r="A153" s="161" t="s">
        <v>15218</v>
      </c>
      <c r="B153" s="162" t="s">
        <v>12589</v>
      </c>
    </row>
    <row r="154" spans="1:2">
      <c r="A154" s="161" t="s">
        <v>15219</v>
      </c>
      <c r="B154" s="162" t="s">
        <v>15220</v>
      </c>
    </row>
    <row r="155" spans="1:2">
      <c r="A155" s="161" t="s">
        <v>15221</v>
      </c>
      <c r="B155" s="162" t="s">
        <v>15222</v>
      </c>
    </row>
    <row r="156" spans="1:2">
      <c r="A156" s="161" t="s">
        <v>15223</v>
      </c>
      <c r="B156" s="162" t="s">
        <v>8517</v>
      </c>
    </row>
    <row r="157" spans="1:2">
      <c r="A157" s="161" t="s">
        <v>15224</v>
      </c>
      <c r="B157" s="162" t="s">
        <v>15225</v>
      </c>
    </row>
    <row r="158" spans="1:2">
      <c r="A158" s="161" t="s">
        <v>15226</v>
      </c>
      <c r="B158" s="162" t="s">
        <v>15227</v>
      </c>
    </row>
    <row r="159" spans="1:2">
      <c r="A159" s="161" t="s">
        <v>15228</v>
      </c>
      <c r="B159" s="162" t="s">
        <v>8518</v>
      </c>
    </row>
    <row r="160" spans="1:2">
      <c r="A160" s="161" t="s">
        <v>15229</v>
      </c>
      <c r="B160" s="162" t="s">
        <v>15230</v>
      </c>
    </row>
    <row r="161" spans="1:2">
      <c r="A161" s="161" t="s">
        <v>15231</v>
      </c>
      <c r="B161" s="162" t="s">
        <v>15232</v>
      </c>
    </row>
    <row r="162" spans="1:2">
      <c r="A162" s="161" t="s">
        <v>15233</v>
      </c>
      <c r="B162" s="162" t="s">
        <v>8519</v>
      </c>
    </row>
    <row r="163" spans="1:2">
      <c r="A163" s="161" t="s">
        <v>15234</v>
      </c>
      <c r="B163" s="162" t="s">
        <v>8520</v>
      </c>
    </row>
    <row r="164" spans="1:2">
      <c r="A164" s="161" t="s">
        <v>15235</v>
      </c>
      <c r="B164" s="162" t="s">
        <v>15236</v>
      </c>
    </row>
    <row r="165" spans="1:2">
      <c r="A165" s="161" t="s">
        <v>15237</v>
      </c>
      <c r="B165" s="162" t="s">
        <v>8521</v>
      </c>
    </row>
    <row r="166" spans="1:2">
      <c r="A166" s="161" t="s">
        <v>15238</v>
      </c>
      <c r="B166" s="162" t="s">
        <v>15239</v>
      </c>
    </row>
    <row r="167" spans="1:2">
      <c r="A167" s="161" t="s">
        <v>15240</v>
      </c>
      <c r="B167" s="162" t="s">
        <v>8522</v>
      </c>
    </row>
    <row r="168" spans="1:2">
      <c r="A168" s="161" t="s">
        <v>15241</v>
      </c>
      <c r="B168" s="162" t="s">
        <v>15242</v>
      </c>
    </row>
    <row r="169" spans="1:2">
      <c r="A169" s="161" t="s">
        <v>15243</v>
      </c>
      <c r="B169" s="162" t="s">
        <v>15244</v>
      </c>
    </row>
    <row r="170" spans="1:2">
      <c r="A170" s="161" t="s">
        <v>15245</v>
      </c>
      <c r="B170" s="162" t="s">
        <v>10046</v>
      </c>
    </row>
    <row r="171" spans="1:2">
      <c r="A171" s="161" t="s">
        <v>15246</v>
      </c>
      <c r="B171" s="162" t="s">
        <v>15247</v>
      </c>
    </row>
    <row r="172" spans="1:2">
      <c r="A172" s="161" t="s">
        <v>15248</v>
      </c>
      <c r="B172" s="162" t="s">
        <v>15249</v>
      </c>
    </row>
    <row r="173" spans="1:2">
      <c r="A173" s="161" t="s">
        <v>15250</v>
      </c>
      <c r="B173" s="162" t="s">
        <v>10047</v>
      </c>
    </row>
    <row r="174" spans="1:2">
      <c r="A174" s="161" t="s">
        <v>15251</v>
      </c>
      <c r="B174" s="162" t="s">
        <v>10048</v>
      </c>
    </row>
    <row r="175" spans="1:2">
      <c r="A175" s="161" t="s">
        <v>15252</v>
      </c>
      <c r="B175" s="162" t="s">
        <v>10049</v>
      </c>
    </row>
    <row r="176" spans="1:2">
      <c r="A176" s="161" t="s">
        <v>15253</v>
      </c>
      <c r="B176" s="162" t="s">
        <v>15254</v>
      </c>
    </row>
    <row r="177" spans="1:2">
      <c r="A177" s="161" t="s">
        <v>15255</v>
      </c>
      <c r="B177" s="162" t="s">
        <v>4203</v>
      </c>
    </row>
    <row r="178" spans="1:2">
      <c r="A178" s="161" t="s">
        <v>15256</v>
      </c>
      <c r="B178" s="162" t="s">
        <v>4204</v>
      </c>
    </row>
    <row r="179" spans="1:2">
      <c r="A179" s="161" t="s">
        <v>15257</v>
      </c>
      <c r="B179" s="162" t="s">
        <v>4205</v>
      </c>
    </row>
    <row r="180" spans="1:2">
      <c r="A180" s="161" t="s">
        <v>15258</v>
      </c>
      <c r="B180" s="162" t="s">
        <v>4206</v>
      </c>
    </row>
    <row r="181" spans="1:2">
      <c r="A181" s="161" t="s">
        <v>15259</v>
      </c>
      <c r="B181" s="162" t="s">
        <v>15260</v>
      </c>
    </row>
    <row r="182" spans="1:2">
      <c r="A182" s="161" t="s">
        <v>15261</v>
      </c>
      <c r="B182" s="162" t="s">
        <v>15262</v>
      </c>
    </row>
    <row r="183" spans="1:2">
      <c r="A183" s="161" t="s">
        <v>15263</v>
      </c>
      <c r="B183" s="162" t="s">
        <v>4207</v>
      </c>
    </row>
    <row r="184" spans="1:2">
      <c r="A184" s="161" t="s">
        <v>15264</v>
      </c>
      <c r="B184" s="162" t="s">
        <v>4208</v>
      </c>
    </row>
    <row r="185" spans="1:2">
      <c r="A185" s="161" t="s">
        <v>15265</v>
      </c>
      <c r="B185" s="162" t="s">
        <v>15266</v>
      </c>
    </row>
    <row r="186" spans="1:2">
      <c r="A186" s="161" t="s">
        <v>15267</v>
      </c>
      <c r="B186" s="162" t="s">
        <v>15268</v>
      </c>
    </row>
    <row r="187" spans="1:2">
      <c r="A187" s="161" t="s">
        <v>15269</v>
      </c>
      <c r="B187" s="162" t="s">
        <v>12475</v>
      </c>
    </row>
    <row r="188" spans="1:2">
      <c r="A188" s="161" t="s">
        <v>15270</v>
      </c>
      <c r="B188" s="162" t="s">
        <v>15271</v>
      </c>
    </row>
    <row r="189" spans="1:2">
      <c r="A189" s="161" t="s">
        <v>15272</v>
      </c>
      <c r="B189" s="162" t="s">
        <v>15273</v>
      </c>
    </row>
    <row r="190" spans="1:2">
      <c r="A190" s="161" t="s">
        <v>15274</v>
      </c>
      <c r="B190" s="162" t="s">
        <v>15275</v>
      </c>
    </row>
    <row r="191" spans="1:2">
      <c r="A191" s="161" t="s">
        <v>15276</v>
      </c>
      <c r="B191" s="162" t="s">
        <v>15277</v>
      </c>
    </row>
    <row r="192" spans="1:2">
      <c r="A192" s="161" t="s">
        <v>15278</v>
      </c>
      <c r="B192" s="162" t="s">
        <v>15279</v>
      </c>
    </row>
    <row r="193" spans="1:2">
      <c r="A193" s="161" t="s">
        <v>15280</v>
      </c>
      <c r="B193" s="162" t="s">
        <v>15281</v>
      </c>
    </row>
    <row r="194" spans="1:2">
      <c r="A194" s="161" t="s">
        <v>15282</v>
      </c>
      <c r="B194" s="162" t="s">
        <v>15283</v>
      </c>
    </row>
    <row r="195" spans="1:2">
      <c r="A195" s="161" t="s">
        <v>15284</v>
      </c>
      <c r="B195" s="162" t="s">
        <v>7042</v>
      </c>
    </row>
    <row r="196" spans="1:2">
      <c r="A196" s="161" t="s">
        <v>15285</v>
      </c>
      <c r="B196" s="162" t="s">
        <v>13338</v>
      </c>
    </row>
    <row r="197" spans="1:2">
      <c r="A197" s="161" t="s">
        <v>15286</v>
      </c>
      <c r="B197" s="162" t="s">
        <v>15287</v>
      </c>
    </row>
    <row r="198" spans="1:2">
      <c r="A198" s="161" t="s">
        <v>15288</v>
      </c>
      <c r="B198" s="162" t="s">
        <v>7043</v>
      </c>
    </row>
    <row r="199" spans="1:2">
      <c r="A199" s="161" t="s">
        <v>15289</v>
      </c>
      <c r="B199" s="162" t="s">
        <v>7044</v>
      </c>
    </row>
    <row r="200" spans="1:2">
      <c r="A200" s="161" t="s">
        <v>15290</v>
      </c>
      <c r="B200" s="162" t="s">
        <v>7045</v>
      </c>
    </row>
    <row r="201" spans="1:2">
      <c r="A201" s="161" t="s">
        <v>15291</v>
      </c>
      <c r="B201" s="162" t="s">
        <v>7046</v>
      </c>
    </row>
    <row r="202" spans="1:2">
      <c r="A202" s="161" t="s">
        <v>15292</v>
      </c>
      <c r="B202" s="162" t="s">
        <v>7111</v>
      </c>
    </row>
    <row r="203" spans="1:2">
      <c r="A203" s="161" t="s">
        <v>15293</v>
      </c>
      <c r="B203" s="162" t="s">
        <v>12431</v>
      </c>
    </row>
    <row r="204" spans="1:2">
      <c r="A204" s="161" t="s">
        <v>15294</v>
      </c>
      <c r="B204" s="162" t="s">
        <v>15295</v>
      </c>
    </row>
    <row r="205" spans="1:2">
      <c r="A205" s="161" t="s">
        <v>15296</v>
      </c>
      <c r="B205" s="162" t="s">
        <v>15297</v>
      </c>
    </row>
    <row r="206" spans="1:2">
      <c r="A206" s="161" t="s">
        <v>15298</v>
      </c>
      <c r="B206" s="162" t="s">
        <v>15299</v>
      </c>
    </row>
    <row r="207" spans="1:2">
      <c r="A207" s="161" t="s">
        <v>15300</v>
      </c>
      <c r="B207" s="162" t="s">
        <v>15301</v>
      </c>
    </row>
    <row r="208" spans="1:2">
      <c r="A208" s="161" t="s">
        <v>15302</v>
      </c>
      <c r="B208" s="162" t="s">
        <v>15303</v>
      </c>
    </row>
    <row r="209" spans="1:2">
      <c r="A209" s="161" t="s">
        <v>15304</v>
      </c>
      <c r="B209" s="162" t="s">
        <v>15305</v>
      </c>
    </row>
    <row r="210" spans="1:2">
      <c r="A210" s="161" t="s">
        <v>15306</v>
      </c>
      <c r="B210" s="162" t="s">
        <v>15307</v>
      </c>
    </row>
    <row r="211" spans="1:2">
      <c r="A211" s="161" t="s">
        <v>15308</v>
      </c>
      <c r="B211" s="162" t="s">
        <v>15309</v>
      </c>
    </row>
    <row r="212" spans="1:2">
      <c r="A212" s="161" t="s">
        <v>15310</v>
      </c>
      <c r="B212" s="162" t="s">
        <v>7200</v>
      </c>
    </row>
    <row r="213" spans="1:2">
      <c r="A213" s="161" t="s">
        <v>15311</v>
      </c>
      <c r="B213" s="162" t="s">
        <v>11683</v>
      </c>
    </row>
    <row r="214" spans="1:2">
      <c r="A214" s="161" t="s">
        <v>15312</v>
      </c>
      <c r="B214" s="162" t="s">
        <v>15313</v>
      </c>
    </row>
    <row r="215" spans="1:2">
      <c r="A215" s="161" t="s">
        <v>15314</v>
      </c>
      <c r="B215" s="162" t="s">
        <v>15315</v>
      </c>
    </row>
    <row r="216" spans="1:2">
      <c r="A216" s="161" t="s">
        <v>15316</v>
      </c>
      <c r="B216" s="162" t="s">
        <v>15317</v>
      </c>
    </row>
    <row r="217" spans="1:2">
      <c r="A217" s="161" t="s">
        <v>15318</v>
      </c>
      <c r="B217" s="162" t="s">
        <v>15319</v>
      </c>
    </row>
    <row r="218" spans="1:2">
      <c r="A218" s="161" t="s">
        <v>15320</v>
      </c>
      <c r="B218" s="162" t="s">
        <v>15321</v>
      </c>
    </row>
    <row r="219" spans="1:2">
      <c r="A219" s="161" t="s">
        <v>15322</v>
      </c>
      <c r="B219" s="162" t="s">
        <v>15323</v>
      </c>
    </row>
    <row r="220" spans="1:2">
      <c r="A220" s="161" t="s">
        <v>15324</v>
      </c>
      <c r="B220" s="162" t="s">
        <v>15325</v>
      </c>
    </row>
    <row r="221" spans="1:2">
      <c r="A221" s="161" t="s">
        <v>15326</v>
      </c>
      <c r="B221" s="162" t="s">
        <v>5442</v>
      </c>
    </row>
    <row r="222" spans="1:2">
      <c r="A222" s="161" t="s">
        <v>15327</v>
      </c>
      <c r="B222" s="162" t="s">
        <v>15328</v>
      </c>
    </row>
    <row r="223" spans="1:2">
      <c r="A223" s="161" t="s">
        <v>15329</v>
      </c>
      <c r="B223" s="162" t="s">
        <v>15330</v>
      </c>
    </row>
    <row r="224" spans="1:2">
      <c r="A224" s="161" t="s">
        <v>15331</v>
      </c>
      <c r="B224" s="162" t="s">
        <v>15332</v>
      </c>
    </row>
    <row r="225" spans="1:2">
      <c r="A225" s="161" t="s">
        <v>15333</v>
      </c>
      <c r="B225" s="162" t="s">
        <v>10309</v>
      </c>
    </row>
    <row r="226" spans="1:2">
      <c r="A226" s="161" t="s">
        <v>15334</v>
      </c>
      <c r="B226" s="162" t="s">
        <v>15335</v>
      </c>
    </row>
    <row r="227" spans="1:2">
      <c r="A227" s="161" t="s">
        <v>15336</v>
      </c>
      <c r="B227" s="162" t="s">
        <v>7086</v>
      </c>
    </row>
    <row r="228" spans="1:2">
      <c r="A228" s="161" t="s">
        <v>15337</v>
      </c>
      <c r="B228" s="162" t="s">
        <v>7087</v>
      </c>
    </row>
    <row r="229" spans="1:2">
      <c r="A229" s="161" t="s">
        <v>15338</v>
      </c>
      <c r="B229" s="162" t="s">
        <v>7088</v>
      </c>
    </row>
    <row r="230" spans="1:2">
      <c r="A230" s="161" t="s">
        <v>15339</v>
      </c>
      <c r="B230" s="162" t="s">
        <v>7089</v>
      </c>
    </row>
    <row r="231" spans="1:2">
      <c r="A231" s="161" t="s">
        <v>15340</v>
      </c>
      <c r="B231" s="162" t="s">
        <v>15341</v>
      </c>
    </row>
    <row r="232" spans="1:2">
      <c r="A232" s="161" t="s">
        <v>15342</v>
      </c>
      <c r="B232" s="162" t="s">
        <v>7090</v>
      </c>
    </row>
    <row r="233" spans="1:2">
      <c r="A233" s="161" t="s">
        <v>15343</v>
      </c>
      <c r="B233" s="162" t="s">
        <v>7091</v>
      </c>
    </row>
    <row r="234" spans="1:2">
      <c r="A234" s="161" t="s">
        <v>15344</v>
      </c>
      <c r="B234" s="162" t="s">
        <v>15345</v>
      </c>
    </row>
    <row r="235" spans="1:2">
      <c r="A235" s="161" t="s">
        <v>15346</v>
      </c>
      <c r="B235" s="162" t="s">
        <v>15347</v>
      </c>
    </row>
    <row r="236" spans="1:2">
      <c r="A236" s="161" t="s">
        <v>15348</v>
      </c>
      <c r="B236" s="162" t="s">
        <v>7092</v>
      </c>
    </row>
    <row r="237" spans="1:2">
      <c r="A237" s="161" t="s">
        <v>15349</v>
      </c>
      <c r="B237" s="162" t="s">
        <v>7093</v>
      </c>
    </row>
    <row r="238" spans="1:2">
      <c r="A238" s="161" t="s">
        <v>15350</v>
      </c>
      <c r="B238" s="162" t="s">
        <v>15351</v>
      </c>
    </row>
    <row r="239" spans="1:2">
      <c r="A239" s="161" t="s">
        <v>15352</v>
      </c>
      <c r="B239" s="162" t="s">
        <v>15353</v>
      </c>
    </row>
    <row r="240" spans="1:2">
      <c r="A240" s="161" t="s">
        <v>15354</v>
      </c>
      <c r="B240" s="162" t="s">
        <v>15355</v>
      </c>
    </row>
    <row r="241" spans="1:2">
      <c r="A241" s="161" t="s">
        <v>15356</v>
      </c>
      <c r="B241" s="162" t="s">
        <v>13179</v>
      </c>
    </row>
    <row r="242" spans="1:2">
      <c r="A242" s="161" t="s">
        <v>15357</v>
      </c>
      <c r="B242" s="162" t="s">
        <v>15358</v>
      </c>
    </row>
    <row r="243" spans="1:2">
      <c r="A243" s="161" t="s">
        <v>15359</v>
      </c>
      <c r="B243" s="162" t="s">
        <v>5695</v>
      </c>
    </row>
    <row r="244" spans="1:2">
      <c r="A244" s="161" t="s">
        <v>15360</v>
      </c>
      <c r="B244" s="162" t="s">
        <v>15361</v>
      </c>
    </row>
    <row r="245" spans="1:2">
      <c r="A245" s="161" t="s">
        <v>15362</v>
      </c>
      <c r="B245" s="162" t="s">
        <v>15363</v>
      </c>
    </row>
    <row r="246" spans="1:2">
      <c r="A246" s="161" t="s">
        <v>15364</v>
      </c>
      <c r="B246" s="162" t="s">
        <v>15365</v>
      </c>
    </row>
    <row r="247" spans="1:2">
      <c r="A247" s="161" t="s">
        <v>15366</v>
      </c>
      <c r="B247" s="162" t="s">
        <v>5696</v>
      </c>
    </row>
    <row r="248" spans="1:2">
      <c r="A248" s="161" t="s">
        <v>15367</v>
      </c>
      <c r="B248" s="162" t="s">
        <v>5697</v>
      </c>
    </row>
    <row r="249" spans="1:2">
      <c r="A249" s="161" t="s">
        <v>15368</v>
      </c>
      <c r="B249" s="162" t="s">
        <v>12472</v>
      </c>
    </row>
    <row r="250" spans="1:2">
      <c r="A250" s="161" t="s">
        <v>15369</v>
      </c>
      <c r="B250" s="162" t="s">
        <v>15370</v>
      </c>
    </row>
    <row r="251" spans="1:2">
      <c r="A251" s="161" t="s">
        <v>15371</v>
      </c>
      <c r="B251" s="162" t="s">
        <v>15372</v>
      </c>
    </row>
    <row r="252" spans="1:2">
      <c r="A252" s="161" t="s">
        <v>15373</v>
      </c>
      <c r="B252" s="162" t="s">
        <v>15374</v>
      </c>
    </row>
    <row r="253" spans="1:2">
      <c r="A253" s="161" t="s">
        <v>15375</v>
      </c>
      <c r="B253" s="162" t="s">
        <v>15376</v>
      </c>
    </row>
    <row r="254" spans="1:2">
      <c r="A254" s="161" t="s">
        <v>15377</v>
      </c>
      <c r="B254" s="162" t="s">
        <v>12473</v>
      </c>
    </row>
    <row r="255" spans="1:2">
      <c r="A255" s="161" t="s">
        <v>15378</v>
      </c>
      <c r="B255" s="162" t="s">
        <v>15379</v>
      </c>
    </row>
    <row r="256" spans="1:2">
      <c r="A256" s="161" t="s">
        <v>15380</v>
      </c>
      <c r="B256" s="162" t="s">
        <v>12474</v>
      </c>
    </row>
    <row r="257" spans="1:2">
      <c r="A257" s="161" t="s">
        <v>15381</v>
      </c>
      <c r="B257" s="162" t="s">
        <v>4186</v>
      </c>
    </row>
    <row r="258" spans="1:2">
      <c r="A258" s="161" t="s">
        <v>15382</v>
      </c>
      <c r="B258" s="162" t="s">
        <v>4187</v>
      </c>
    </row>
    <row r="259" spans="1:2">
      <c r="A259" s="161" t="s">
        <v>15383</v>
      </c>
      <c r="B259" s="162" t="s">
        <v>15384</v>
      </c>
    </row>
    <row r="260" spans="1:2">
      <c r="A260" s="161" t="s">
        <v>15385</v>
      </c>
      <c r="B260" s="162" t="s">
        <v>4188</v>
      </c>
    </row>
    <row r="261" spans="1:2">
      <c r="A261" s="161" t="s">
        <v>15386</v>
      </c>
      <c r="B261" s="162" t="s">
        <v>4189</v>
      </c>
    </row>
    <row r="262" spans="1:2">
      <c r="A262" s="161" t="s">
        <v>15387</v>
      </c>
      <c r="B262" s="162" t="s">
        <v>4190</v>
      </c>
    </row>
    <row r="263" spans="1:2">
      <c r="A263" s="161" t="s">
        <v>15388</v>
      </c>
      <c r="B263" s="162" t="s">
        <v>15389</v>
      </c>
    </row>
    <row r="264" spans="1:2">
      <c r="A264" s="161" t="s">
        <v>15390</v>
      </c>
      <c r="B264" s="162" t="s">
        <v>15391</v>
      </c>
    </row>
    <row r="265" spans="1:2">
      <c r="A265" s="161" t="s">
        <v>15392</v>
      </c>
      <c r="B265" s="162" t="s">
        <v>15393</v>
      </c>
    </row>
    <row r="266" spans="1:2">
      <c r="A266" s="161" t="s">
        <v>15394</v>
      </c>
      <c r="B266" s="162" t="s">
        <v>15395</v>
      </c>
    </row>
    <row r="267" spans="1:2">
      <c r="A267" s="161" t="s">
        <v>15396</v>
      </c>
      <c r="B267" s="162" t="s">
        <v>4191</v>
      </c>
    </row>
    <row r="268" spans="1:2">
      <c r="A268" s="161" t="s">
        <v>15397</v>
      </c>
      <c r="B268" s="162" t="s">
        <v>15398</v>
      </c>
    </row>
    <row r="269" spans="1:2">
      <c r="A269" s="161" t="s">
        <v>15399</v>
      </c>
      <c r="B269" s="162" t="s">
        <v>15400</v>
      </c>
    </row>
    <row r="270" spans="1:2">
      <c r="A270" s="161" t="s">
        <v>15401</v>
      </c>
      <c r="B270" s="162" t="s">
        <v>4192</v>
      </c>
    </row>
    <row r="271" spans="1:2">
      <c r="A271" s="161" t="s">
        <v>15402</v>
      </c>
      <c r="B271" s="162" t="s">
        <v>15403</v>
      </c>
    </row>
    <row r="272" spans="1:2">
      <c r="A272" s="161" t="s">
        <v>15404</v>
      </c>
      <c r="B272" s="162" t="s">
        <v>15405</v>
      </c>
    </row>
    <row r="273" spans="1:2">
      <c r="A273" s="161" t="s">
        <v>15406</v>
      </c>
      <c r="B273" s="162" t="s">
        <v>4193</v>
      </c>
    </row>
    <row r="274" spans="1:2">
      <c r="A274" s="161" t="s">
        <v>15407</v>
      </c>
      <c r="B274" s="162" t="s">
        <v>15408</v>
      </c>
    </row>
    <row r="275" spans="1:2">
      <c r="A275" s="161" t="s">
        <v>15409</v>
      </c>
      <c r="B275" s="162" t="s">
        <v>15410</v>
      </c>
    </row>
    <row r="276" spans="1:2">
      <c r="A276" s="161" t="s">
        <v>15411</v>
      </c>
      <c r="B276" s="162" t="s">
        <v>15412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B26"/>
  <sheetViews>
    <sheetView showGridLines="0" zoomScale="90" zoomScaleNormal="90" workbookViewId="0">
      <selection activeCell="A31" sqref="A31"/>
    </sheetView>
  </sheetViews>
  <sheetFormatPr baseColWidth="10" defaultColWidth="11.42578125" defaultRowHeight="12.75"/>
  <cols>
    <col min="1" max="1" width="4.7109375" style="167" customWidth="1"/>
    <col min="2" max="2" width="40.5703125" style="48" customWidth="1"/>
  </cols>
  <sheetData>
    <row r="1" spans="1:2" ht="15">
      <c r="A1" s="169" t="s">
        <v>10483</v>
      </c>
      <c r="B1" s="163"/>
    </row>
    <row r="2" spans="1:2">
      <c r="A2" s="48"/>
    </row>
    <row r="3" spans="1:2" ht="19.5" customHeight="1">
      <c r="A3" s="164" t="s">
        <v>2200</v>
      </c>
      <c r="B3" s="150" t="s">
        <v>2201</v>
      </c>
    </row>
    <row r="4" spans="1:2">
      <c r="A4" s="156">
        <v>1</v>
      </c>
      <c r="B4" s="142" t="s">
        <v>4522</v>
      </c>
    </row>
    <row r="5" spans="1:2">
      <c r="A5" s="156">
        <v>2</v>
      </c>
      <c r="B5" s="142" t="s">
        <v>4523</v>
      </c>
    </row>
    <row r="6" spans="1:2">
      <c r="A6" s="156">
        <v>3</v>
      </c>
      <c r="B6" s="142" t="s">
        <v>4524</v>
      </c>
    </row>
    <row r="7" spans="1:2">
      <c r="A7" s="156">
        <v>4</v>
      </c>
      <c r="B7" s="142" t="s">
        <v>4525</v>
      </c>
    </row>
    <row r="8" spans="1:2">
      <c r="A8" s="156">
        <v>5</v>
      </c>
      <c r="B8" s="142" t="s">
        <v>4526</v>
      </c>
    </row>
    <row r="9" spans="1:2">
      <c r="A9" s="156">
        <v>6</v>
      </c>
      <c r="B9" s="142" t="s">
        <v>4527</v>
      </c>
    </row>
    <row r="10" spans="1:2">
      <c r="A10" s="156">
        <v>7</v>
      </c>
      <c r="B10" s="142" t="s">
        <v>4528</v>
      </c>
    </row>
    <row r="11" spans="1:2">
      <c r="A11" s="156">
        <v>8</v>
      </c>
      <c r="B11" s="142" t="s">
        <v>4529</v>
      </c>
    </row>
    <row r="12" spans="1:2">
      <c r="A12" s="156">
        <v>9</v>
      </c>
      <c r="B12" s="142" t="s">
        <v>4530</v>
      </c>
    </row>
    <row r="13" spans="1:2">
      <c r="A13" s="156">
        <v>10</v>
      </c>
      <c r="B13" s="142" t="s">
        <v>4531</v>
      </c>
    </row>
    <row r="14" spans="1:2">
      <c r="A14" s="157">
        <v>13</v>
      </c>
      <c r="B14" s="117" t="s">
        <v>185</v>
      </c>
    </row>
    <row r="15" spans="1:2">
      <c r="A15" s="157">
        <v>14</v>
      </c>
      <c r="B15" s="117" t="s">
        <v>186</v>
      </c>
    </row>
    <row r="16" spans="1:2">
      <c r="A16" s="157">
        <v>15</v>
      </c>
      <c r="B16" s="117" t="s">
        <v>187</v>
      </c>
    </row>
    <row r="17" spans="1:2">
      <c r="A17" s="157">
        <v>16</v>
      </c>
      <c r="B17" s="117" t="s">
        <v>188</v>
      </c>
    </row>
    <row r="18" spans="1:2">
      <c r="A18" s="157">
        <v>17</v>
      </c>
      <c r="B18" s="117" t="s">
        <v>189</v>
      </c>
    </row>
    <row r="19" spans="1:2">
      <c r="A19" s="157">
        <v>18</v>
      </c>
      <c r="B19" s="117" t="s">
        <v>190</v>
      </c>
    </row>
    <row r="20" spans="1:2">
      <c r="A20" s="157">
        <v>19</v>
      </c>
      <c r="B20" s="117" t="s">
        <v>191</v>
      </c>
    </row>
    <row r="21" spans="1:2">
      <c r="A21" s="157">
        <v>20</v>
      </c>
      <c r="B21" s="117" t="s">
        <v>192</v>
      </c>
    </row>
    <row r="22" spans="1:2">
      <c r="A22" s="157">
        <v>21</v>
      </c>
      <c r="B22" s="117" t="s">
        <v>193</v>
      </c>
    </row>
    <row r="23" spans="1:2">
      <c r="A23" s="157">
        <v>22</v>
      </c>
      <c r="B23" s="117" t="s">
        <v>184</v>
      </c>
    </row>
    <row r="24" spans="1:2">
      <c r="A24" s="157">
        <v>99</v>
      </c>
      <c r="B24" s="117" t="s">
        <v>4457</v>
      </c>
    </row>
    <row r="25" spans="1:2">
      <c r="A25" s="165"/>
      <c r="B25" s="166"/>
    </row>
    <row r="26" spans="1:2">
      <c r="A26" s="165"/>
      <c r="B26" s="166"/>
    </row>
  </sheetData>
  <phoneticPr fontId="46" type="noConversion"/>
  <printOptions horizontalCentered="1"/>
  <pageMargins left="0.39370078740157483" right="0.39370078740157483" top="0.39370078740157483" bottom="0.39370078740157483" header="0.19685039370078741" footer="0.19685039370078741"/>
  <pageSetup paperSize="9" scale="89" fitToHeight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B17"/>
  <sheetViews>
    <sheetView showGridLines="0" zoomScale="90" zoomScaleNormal="90" workbookViewId="0">
      <selection activeCell="A31" sqref="A31"/>
    </sheetView>
  </sheetViews>
  <sheetFormatPr baseColWidth="10" defaultColWidth="11.42578125" defaultRowHeight="12.75"/>
  <cols>
    <col min="1" max="1" width="6.42578125" style="167" customWidth="1"/>
    <col min="2" max="2" width="46.28515625" style="48" customWidth="1"/>
  </cols>
  <sheetData>
    <row r="1" spans="1:2" ht="15">
      <c r="A1" s="169" t="s">
        <v>10484</v>
      </c>
      <c r="B1" s="163"/>
    </row>
    <row r="2" spans="1:2">
      <c r="A2" s="48"/>
    </row>
    <row r="3" spans="1:2" ht="20.25" customHeight="1">
      <c r="A3" s="164" t="s">
        <v>2200</v>
      </c>
      <c r="B3" s="150" t="s">
        <v>2201</v>
      </c>
    </row>
    <row r="4" spans="1:2">
      <c r="A4" s="156">
        <v>1</v>
      </c>
      <c r="B4" s="142" t="s">
        <v>5274</v>
      </c>
    </row>
    <row r="5" spans="1:2">
      <c r="A5" s="156">
        <v>2</v>
      </c>
      <c r="B5" s="142" t="s">
        <v>10565</v>
      </c>
    </row>
    <row r="6" spans="1:2">
      <c r="A6" s="156">
        <v>3</v>
      </c>
      <c r="B6" s="142" t="s">
        <v>9852</v>
      </c>
    </row>
    <row r="7" spans="1:2">
      <c r="A7" s="156">
        <v>4</v>
      </c>
      <c r="B7" s="204" t="s">
        <v>11218</v>
      </c>
    </row>
    <row r="8" spans="1:2">
      <c r="A8" s="156">
        <v>5</v>
      </c>
      <c r="B8" s="204" t="s">
        <v>6034</v>
      </c>
    </row>
    <row r="9" spans="1:2">
      <c r="A9" s="156">
        <v>6</v>
      </c>
      <c r="B9" s="142" t="s">
        <v>9853</v>
      </c>
    </row>
    <row r="10" spans="1:2">
      <c r="A10" s="156">
        <v>7</v>
      </c>
      <c r="B10" s="142" t="s">
        <v>9854</v>
      </c>
    </row>
    <row r="11" spans="1:2">
      <c r="A11" s="156">
        <v>8</v>
      </c>
      <c r="B11" s="142" t="s">
        <v>9855</v>
      </c>
    </row>
    <row r="12" spans="1:2">
      <c r="A12" s="156">
        <v>9</v>
      </c>
      <c r="B12" s="142" t="s">
        <v>9856</v>
      </c>
    </row>
    <row r="13" spans="1:2">
      <c r="A13" s="156">
        <v>10</v>
      </c>
      <c r="B13" s="142" t="s">
        <v>5275</v>
      </c>
    </row>
    <row r="14" spans="1:2">
      <c r="A14" s="156">
        <v>11</v>
      </c>
      <c r="B14" s="142" t="s">
        <v>9857</v>
      </c>
    </row>
    <row r="15" spans="1:2">
      <c r="A15" s="157">
        <v>99</v>
      </c>
      <c r="B15" s="117" t="s">
        <v>4457</v>
      </c>
    </row>
    <row r="16" spans="1:2">
      <c r="A16" s="165"/>
      <c r="B16" s="166"/>
    </row>
    <row r="17" spans="1:1">
      <c r="A17" s="168"/>
    </row>
  </sheetData>
  <phoneticPr fontId="46" type="noConversion"/>
  <printOptions horizontalCentered="1"/>
  <pageMargins left="0.39370078740157483" right="0.39370078740157483" top="0.39370078740157483" bottom="0.39370078740157483" header="0.19685039370078741" footer="0.19685039370078741"/>
  <pageSetup paperSize="9" scale="89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23">
    <pageSetUpPr fitToPage="1"/>
  </sheetPr>
  <dimension ref="A1:I52"/>
  <sheetViews>
    <sheetView showGridLines="0" zoomScale="90" zoomScaleNormal="90" workbookViewId="0">
      <pane ySplit="3" topLeftCell="A35" activePane="bottomLeft" state="frozen"/>
      <selection activeCell="A31" sqref="A31"/>
      <selection pane="bottomLeft" activeCell="G45" sqref="G45"/>
    </sheetView>
  </sheetViews>
  <sheetFormatPr baseColWidth="10" defaultColWidth="11.42578125" defaultRowHeight="12.75"/>
  <cols>
    <col min="1" max="1" width="5.5703125" style="37" customWidth="1"/>
    <col min="2" max="2" width="67.28515625" style="37" customWidth="1"/>
    <col min="3" max="3" width="45.140625" style="37" customWidth="1"/>
    <col min="4" max="4" width="11.140625" style="37" customWidth="1"/>
    <col min="5" max="5" width="12.28515625" style="37" customWidth="1"/>
    <col min="6" max="6" width="13.85546875" style="37" customWidth="1"/>
  </cols>
  <sheetData>
    <row r="1" spans="1:9" ht="15.75" customHeight="1">
      <c r="A1" s="115" t="s">
        <v>4838</v>
      </c>
      <c r="B1" s="57"/>
      <c r="C1" s="57"/>
      <c r="D1" s="57"/>
      <c r="E1" s="57"/>
    </row>
    <row r="2" spans="1:9" ht="18" customHeight="1"/>
    <row r="3" spans="1:9" s="15" customFormat="1" ht="35.25" customHeight="1">
      <c r="A3" s="170" t="s">
        <v>2200</v>
      </c>
      <c r="B3" s="171" t="s">
        <v>2201</v>
      </c>
      <c r="C3" s="172" t="s">
        <v>14785</v>
      </c>
      <c r="D3" s="173" t="s">
        <v>583</v>
      </c>
      <c r="E3" s="173" t="s">
        <v>15000</v>
      </c>
      <c r="F3" s="173" t="s">
        <v>15414</v>
      </c>
    </row>
    <row r="4" spans="1:9" ht="12.75" customHeight="1">
      <c r="A4" s="113">
        <v>19</v>
      </c>
      <c r="B4" s="213" t="s">
        <v>8299</v>
      </c>
      <c r="C4" s="213" t="s">
        <v>8299</v>
      </c>
      <c r="D4" s="113" t="s">
        <v>584</v>
      </c>
      <c r="E4" s="187" t="s">
        <v>585</v>
      </c>
      <c r="F4" s="113" t="s">
        <v>584</v>
      </c>
    </row>
    <row r="5" spans="1:9" ht="12.75" customHeight="1">
      <c r="A5" s="113">
        <v>20</v>
      </c>
      <c r="B5" s="142" t="s">
        <v>10151</v>
      </c>
      <c r="C5" s="142" t="s">
        <v>10151</v>
      </c>
      <c r="D5" s="113" t="s">
        <v>584</v>
      </c>
      <c r="E5" s="113" t="s">
        <v>584</v>
      </c>
      <c r="F5" s="113" t="s">
        <v>584</v>
      </c>
    </row>
    <row r="6" spans="1:9" ht="12.75" customHeight="1">
      <c r="A6" s="113">
        <v>21</v>
      </c>
      <c r="B6" s="142" t="s">
        <v>10152</v>
      </c>
      <c r="C6" s="142" t="s">
        <v>10152</v>
      </c>
      <c r="D6" s="113" t="s">
        <v>584</v>
      </c>
      <c r="E6" s="187" t="s">
        <v>585</v>
      </c>
      <c r="F6" s="113" t="s">
        <v>584</v>
      </c>
    </row>
    <row r="7" spans="1:9" ht="12.75" customHeight="1">
      <c r="A7" s="113">
        <v>22</v>
      </c>
      <c r="B7" s="204" t="s">
        <v>15478</v>
      </c>
      <c r="C7" s="204" t="s">
        <v>14795</v>
      </c>
      <c r="D7" s="113" t="s">
        <v>584</v>
      </c>
      <c r="E7" s="187" t="s">
        <v>585</v>
      </c>
      <c r="F7" s="113" t="s">
        <v>584</v>
      </c>
    </row>
    <row r="8" spans="1:9" ht="12.75" customHeight="1">
      <c r="A8" s="113">
        <v>23</v>
      </c>
      <c r="B8" s="142" t="s">
        <v>15479</v>
      </c>
      <c r="C8" s="142" t="s">
        <v>14796</v>
      </c>
      <c r="D8" s="113" t="s">
        <v>584</v>
      </c>
      <c r="E8" s="187" t="s">
        <v>585</v>
      </c>
      <c r="F8" s="113" t="s">
        <v>584</v>
      </c>
      <c r="G8" s="63"/>
    </row>
    <row r="9" spans="1:9" ht="12.75" customHeight="1">
      <c r="A9" s="113">
        <v>24</v>
      </c>
      <c r="B9" s="142" t="s">
        <v>8571</v>
      </c>
      <c r="C9" s="142" t="s">
        <v>8571</v>
      </c>
      <c r="D9" s="113" t="s">
        <v>584</v>
      </c>
      <c r="E9" s="113" t="s">
        <v>584</v>
      </c>
      <c r="F9" s="113" t="s">
        <v>584</v>
      </c>
      <c r="G9" s="291"/>
      <c r="H9" s="291"/>
      <c r="I9" s="291"/>
    </row>
    <row r="10" spans="1:9" ht="12.75" customHeight="1">
      <c r="A10" s="285">
        <v>25</v>
      </c>
      <c r="B10" s="432" t="s">
        <v>15580</v>
      </c>
      <c r="C10" s="432" t="s">
        <v>15581</v>
      </c>
      <c r="D10" s="431" t="s">
        <v>585</v>
      </c>
      <c r="E10" s="431" t="s">
        <v>584</v>
      </c>
      <c r="F10" s="431" t="s">
        <v>585</v>
      </c>
      <c r="G10" s="260" t="s">
        <v>15582</v>
      </c>
      <c r="H10" s="291"/>
      <c r="I10" s="291"/>
    </row>
    <row r="11" spans="1:9" ht="12.75" customHeight="1">
      <c r="A11" s="113">
        <v>26</v>
      </c>
      <c r="B11" s="142" t="s">
        <v>10154</v>
      </c>
      <c r="C11" s="142" t="s">
        <v>10154</v>
      </c>
      <c r="D11" s="113" t="s">
        <v>584</v>
      </c>
      <c r="E11" s="116" t="s">
        <v>585</v>
      </c>
      <c r="F11" s="113" t="s">
        <v>584</v>
      </c>
      <c r="G11" s="291"/>
      <c r="H11" s="291"/>
      <c r="I11" s="291"/>
    </row>
    <row r="12" spans="1:9" ht="12.75" customHeight="1">
      <c r="A12" s="113">
        <v>27</v>
      </c>
      <c r="B12" s="142" t="s">
        <v>9491</v>
      </c>
      <c r="C12" s="142" t="s">
        <v>9491</v>
      </c>
      <c r="D12" s="113" t="s">
        <v>584</v>
      </c>
      <c r="E12" s="113" t="s">
        <v>584</v>
      </c>
      <c r="F12" s="113" t="s">
        <v>584</v>
      </c>
      <c r="G12" s="291"/>
      <c r="H12" s="291"/>
      <c r="I12" s="291"/>
    </row>
    <row r="13" spans="1:9" ht="12.75" customHeight="1">
      <c r="A13" s="113">
        <v>28</v>
      </c>
      <c r="B13" s="142" t="s">
        <v>15456</v>
      </c>
      <c r="C13" s="142" t="s">
        <v>14797</v>
      </c>
      <c r="D13" s="113" t="s">
        <v>584</v>
      </c>
      <c r="E13" s="187" t="s">
        <v>585</v>
      </c>
      <c r="F13" s="113" t="s">
        <v>584</v>
      </c>
      <c r="G13" s="291"/>
      <c r="H13" s="291"/>
      <c r="I13" s="291"/>
    </row>
    <row r="14" spans="1:9" ht="12.75" customHeight="1">
      <c r="A14" s="113">
        <v>29</v>
      </c>
      <c r="B14" s="142" t="s">
        <v>9492</v>
      </c>
      <c r="C14" s="142" t="s">
        <v>14798</v>
      </c>
      <c r="D14" s="113" t="s">
        <v>584</v>
      </c>
      <c r="E14" s="187" t="s">
        <v>585</v>
      </c>
      <c r="F14" s="113" t="s">
        <v>584</v>
      </c>
      <c r="G14" s="291"/>
      <c r="H14" s="291"/>
      <c r="I14" s="291"/>
    </row>
    <row r="15" spans="1:9" ht="12.75" customHeight="1">
      <c r="A15" s="113">
        <v>30</v>
      </c>
      <c r="B15" s="142" t="s">
        <v>10104</v>
      </c>
      <c r="C15" s="142" t="s">
        <v>10104</v>
      </c>
      <c r="D15" s="113" t="s">
        <v>584</v>
      </c>
      <c r="E15" s="187" t="s">
        <v>585</v>
      </c>
      <c r="F15" s="113" t="s">
        <v>584</v>
      </c>
      <c r="G15" s="291"/>
      <c r="H15" s="291"/>
      <c r="I15" s="291"/>
    </row>
    <row r="16" spans="1:9" ht="12.75" customHeight="1">
      <c r="A16" s="113">
        <v>31</v>
      </c>
      <c r="B16" s="142" t="s">
        <v>15457</v>
      </c>
      <c r="C16" s="142" t="s">
        <v>14799</v>
      </c>
      <c r="D16" s="113" t="s">
        <v>584</v>
      </c>
      <c r="E16" s="187" t="s">
        <v>585</v>
      </c>
      <c r="F16" s="113" t="s">
        <v>584</v>
      </c>
      <c r="G16" s="291"/>
      <c r="H16" s="291"/>
      <c r="I16" s="291"/>
    </row>
    <row r="17" spans="1:9" ht="12.75" customHeight="1">
      <c r="A17" s="113">
        <v>32</v>
      </c>
      <c r="B17" s="142" t="s">
        <v>10153</v>
      </c>
      <c r="C17" s="142" t="s">
        <v>14800</v>
      </c>
      <c r="D17" s="113" t="s">
        <v>584</v>
      </c>
      <c r="E17" s="187" t="s">
        <v>585</v>
      </c>
      <c r="F17" s="113" t="s">
        <v>584</v>
      </c>
      <c r="G17" s="291"/>
      <c r="H17" s="291"/>
      <c r="I17" s="291"/>
    </row>
    <row r="18" spans="1:9" ht="12.75" customHeight="1">
      <c r="A18" s="431">
        <v>36</v>
      </c>
      <c r="B18" s="432" t="s">
        <v>15583</v>
      </c>
      <c r="C18" s="432" t="s">
        <v>15584</v>
      </c>
      <c r="D18" s="431" t="s">
        <v>584</v>
      </c>
      <c r="E18" s="431" t="s">
        <v>585</v>
      </c>
      <c r="F18" s="431" t="s">
        <v>584</v>
      </c>
      <c r="G18" s="292" t="s">
        <v>15585</v>
      </c>
      <c r="H18" s="291"/>
      <c r="I18" s="291"/>
    </row>
    <row r="19" spans="1:9" ht="12.75" customHeight="1">
      <c r="A19" s="113">
        <v>37</v>
      </c>
      <c r="B19" s="142" t="s">
        <v>11753</v>
      </c>
      <c r="C19" s="142" t="s">
        <v>11753</v>
      </c>
      <c r="D19" s="113" t="s">
        <v>584</v>
      </c>
      <c r="E19" s="187" t="s">
        <v>585</v>
      </c>
      <c r="F19" s="113" t="s">
        <v>584</v>
      </c>
      <c r="G19" s="291"/>
      <c r="H19" s="291"/>
      <c r="I19" s="291"/>
    </row>
    <row r="20" spans="1:9" ht="12.75" customHeight="1">
      <c r="A20" s="113">
        <v>38</v>
      </c>
      <c r="B20" s="142" t="s">
        <v>15545</v>
      </c>
      <c r="C20" s="142" t="s">
        <v>15546</v>
      </c>
      <c r="D20" s="113" t="s">
        <v>584</v>
      </c>
      <c r="E20" s="187" t="s">
        <v>585</v>
      </c>
      <c r="F20" s="113" t="s">
        <v>584</v>
      </c>
      <c r="G20" s="292" t="s">
        <v>15549</v>
      </c>
      <c r="H20" s="277"/>
      <c r="I20" s="277"/>
    </row>
    <row r="21" spans="1:9" ht="12.75" customHeight="1">
      <c r="A21" s="431">
        <v>39</v>
      </c>
      <c r="B21" s="213" t="s">
        <v>15586</v>
      </c>
      <c r="C21" s="286" t="s">
        <v>15587</v>
      </c>
      <c r="D21" s="431" t="s">
        <v>584</v>
      </c>
      <c r="E21" s="431" t="s">
        <v>585</v>
      </c>
      <c r="F21" s="431" t="s">
        <v>584</v>
      </c>
      <c r="G21" s="292" t="s">
        <v>15582</v>
      </c>
      <c r="H21" s="291"/>
      <c r="I21" s="291"/>
    </row>
    <row r="22" spans="1:9" ht="12.75" customHeight="1">
      <c r="A22" s="433">
        <v>48</v>
      </c>
      <c r="B22" s="434" t="s">
        <v>18066</v>
      </c>
      <c r="C22" s="434" t="s">
        <v>18067</v>
      </c>
      <c r="D22" s="433" t="s">
        <v>584</v>
      </c>
      <c r="E22" s="433" t="s">
        <v>18065</v>
      </c>
      <c r="F22" s="433" t="s">
        <v>18065</v>
      </c>
      <c r="G22" s="260" t="s">
        <v>18072</v>
      </c>
      <c r="H22" s="291"/>
      <c r="I22" s="291"/>
    </row>
    <row r="23" spans="1:9" ht="12.75" customHeight="1">
      <c r="A23" s="113">
        <v>56</v>
      </c>
      <c r="B23" s="204" t="s">
        <v>586</v>
      </c>
      <c r="C23" s="204" t="s">
        <v>586</v>
      </c>
      <c r="D23" s="113" t="s">
        <v>584</v>
      </c>
      <c r="E23" s="187" t="s">
        <v>585</v>
      </c>
      <c r="F23" s="113" t="s">
        <v>584</v>
      </c>
      <c r="G23" s="291"/>
      <c r="H23" s="291"/>
      <c r="I23" s="291"/>
    </row>
    <row r="24" spans="1:9" ht="12.75" customHeight="1">
      <c r="A24" s="113">
        <v>64</v>
      </c>
      <c r="B24" s="204" t="s">
        <v>7819</v>
      </c>
      <c r="C24" s="204" t="s">
        <v>14801</v>
      </c>
      <c r="D24" s="113" t="s">
        <v>584</v>
      </c>
      <c r="E24" s="113" t="s">
        <v>584</v>
      </c>
      <c r="F24" s="113" t="s">
        <v>584</v>
      </c>
    </row>
    <row r="25" spans="1:9" ht="12.75" customHeight="1">
      <c r="A25" s="113">
        <v>65</v>
      </c>
      <c r="B25" s="142" t="s">
        <v>15458</v>
      </c>
      <c r="C25" s="142" t="s">
        <v>14802</v>
      </c>
      <c r="D25" s="113" t="s">
        <v>584</v>
      </c>
      <c r="E25" s="113" t="s">
        <v>584</v>
      </c>
      <c r="F25" s="113" t="s">
        <v>584</v>
      </c>
    </row>
    <row r="26" spans="1:9" ht="12.75" customHeight="1">
      <c r="A26" s="113">
        <v>66</v>
      </c>
      <c r="B26" s="204" t="s">
        <v>15498</v>
      </c>
      <c r="C26" s="204" t="s">
        <v>14803</v>
      </c>
      <c r="D26" s="113" t="s">
        <v>584</v>
      </c>
      <c r="E26" s="187" t="s">
        <v>585</v>
      </c>
      <c r="F26" s="113" t="s">
        <v>585</v>
      </c>
      <c r="G26" s="63"/>
    </row>
    <row r="27" spans="1:9" ht="12.75" customHeight="1">
      <c r="A27" s="113">
        <v>67</v>
      </c>
      <c r="B27" s="204" t="s">
        <v>15455</v>
      </c>
      <c r="C27" s="204" t="s">
        <v>14997</v>
      </c>
      <c r="D27" s="113" t="s">
        <v>585</v>
      </c>
      <c r="E27" s="113" t="s">
        <v>584</v>
      </c>
      <c r="F27" s="113" t="s">
        <v>584</v>
      </c>
      <c r="G27" s="64"/>
    </row>
    <row r="28" spans="1:9" ht="12.75" customHeight="1">
      <c r="A28" s="103">
        <v>71</v>
      </c>
      <c r="B28" s="214" t="s">
        <v>15499</v>
      </c>
      <c r="C28" s="214" t="s">
        <v>15413</v>
      </c>
      <c r="D28" s="103" t="s">
        <v>584</v>
      </c>
      <c r="E28" s="116" t="s">
        <v>585</v>
      </c>
      <c r="F28" s="103" t="s">
        <v>585</v>
      </c>
      <c r="G28" s="65"/>
    </row>
    <row r="29" spans="1:9" ht="12.75" customHeight="1">
      <c r="A29" s="113">
        <v>73</v>
      </c>
      <c r="B29" s="213" t="s">
        <v>15558</v>
      </c>
      <c r="C29" s="213" t="s">
        <v>15559</v>
      </c>
      <c r="D29" s="113" t="s">
        <v>584</v>
      </c>
      <c r="E29" s="187" t="s">
        <v>585</v>
      </c>
      <c r="F29" s="113" t="s">
        <v>585</v>
      </c>
      <c r="G29" s="292" t="s">
        <v>15560</v>
      </c>
    </row>
    <row r="30" spans="1:9" ht="12.75" customHeight="1">
      <c r="A30" s="428">
        <v>76</v>
      </c>
      <c r="B30" s="429" t="s">
        <v>18064</v>
      </c>
      <c r="C30" s="429" t="s">
        <v>18064</v>
      </c>
      <c r="D30" s="428" t="s">
        <v>584</v>
      </c>
      <c r="E30" s="430" t="s">
        <v>18065</v>
      </c>
      <c r="F30" s="428" t="s">
        <v>18065</v>
      </c>
      <c r="G30" s="260" t="s">
        <v>18072</v>
      </c>
    </row>
    <row r="31" spans="1:9" ht="12.75" customHeight="1">
      <c r="A31" s="113">
        <v>77</v>
      </c>
      <c r="B31" s="213" t="s">
        <v>18073</v>
      </c>
      <c r="C31" s="213" t="s">
        <v>18071</v>
      </c>
      <c r="D31" s="113" t="s">
        <v>18065</v>
      </c>
      <c r="E31" s="187" t="s">
        <v>584</v>
      </c>
      <c r="F31" s="113" t="s">
        <v>584</v>
      </c>
      <c r="G31" s="260"/>
    </row>
    <row r="32" spans="1:9" ht="12.75" customHeight="1">
      <c r="A32" s="113">
        <v>82</v>
      </c>
      <c r="B32" s="204" t="s">
        <v>10352</v>
      </c>
      <c r="C32" s="204" t="s">
        <v>10352</v>
      </c>
      <c r="D32" s="187" t="s">
        <v>585</v>
      </c>
      <c r="E32" s="113" t="s">
        <v>584</v>
      </c>
      <c r="F32" s="113" t="s">
        <v>584</v>
      </c>
      <c r="G32" s="65"/>
    </row>
    <row r="33" spans="1:9" ht="12.75" customHeight="1">
      <c r="A33" s="103">
        <v>83</v>
      </c>
      <c r="B33" s="215" t="s">
        <v>10353</v>
      </c>
      <c r="C33" s="215" t="s">
        <v>10353</v>
      </c>
      <c r="D33" s="116" t="s">
        <v>585</v>
      </c>
      <c r="E33" s="103" t="s">
        <v>584</v>
      </c>
      <c r="F33" s="103" t="s">
        <v>584</v>
      </c>
      <c r="G33" s="65"/>
    </row>
    <row r="34" spans="1:9" ht="12.75" customHeight="1">
      <c r="A34" s="103">
        <v>84</v>
      </c>
      <c r="B34" s="215" t="s">
        <v>10354</v>
      </c>
      <c r="C34" s="215" t="s">
        <v>14804</v>
      </c>
      <c r="D34" s="116" t="s">
        <v>585</v>
      </c>
      <c r="E34" s="103" t="s">
        <v>584</v>
      </c>
      <c r="F34" s="103" t="s">
        <v>584</v>
      </c>
      <c r="G34" s="65"/>
    </row>
    <row r="35" spans="1:9" ht="12.75" customHeight="1">
      <c r="A35" s="103">
        <v>85</v>
      </c>
      <c r="B35" s="215" t="s">
        <v>10355</v>
      </c>
      <c r="C35" s="215" t="s">
        <v>14805</v>
      </c>
      <c r="D35" s="116" t="s">
        <v>585</v>
      </c>
      <c r="E35" s="103" t="s">
        <v>584</v>
      </c>
      <c r="F35" s="103" t="s">
        <v>584</v>
      </c>
      <c r="G35" s="65"/>
    </row>
    <row r="36" spans="1:9" ht="12.75" customHeight="1">
      <c r="A36" s="103">
        <v>86</v>
      </c>
      <c r="B36" s="215" t="s">
        <v>10356</v>
      </c>
      <c r="C36" s="215" t="s">
        <v>14806</v>
      </c>
      <c r="D36" s="116" t="s">
        <v>585</v>
      </c>
      <c r="E36" s="103" t="s">
        <v>584</v>
      </c>
      <c r="F36" s="103" t="s">
        <v>584</v>
      </c>
      <c r="G36" s="65"/>
    </row>
    <row r="37" spans="1:9" ht="12.75" customHeight="1">
      <c r="A37" s="103">
        <v>87</v>
      </c>
      <c r="B37" s="215" t="s">
        <v>10357</v>
      </c>
      <c r="C37" s="215" t="s">
        <v>14807</v>
      </c>
      <c r="D37" s="116" t="s">
        <v>585</v>
      </c>
      <c r="E37" s="103" t="s">
        <v>584</v>
      </c>
      <c r="F37" s="103" t="s">
        <v>584</v>
      </c>
      <c r="G37" s="65"/>
    </row>
    <row r="38" spans="1:9" s="90" customFormat="1" ht="12.75" customHeight="1">
      <c r="A38" s="103">
        <v>88</v>
      </c>
      <c r="B38" s="214" t="s">
        <v>587</v>
      </c>
      <c r="C38" s="214" t="s">
        <v>14808</v>
      </c>
      <c r="D38" s="116" t="s">
        <v>585</v>
      </c>
      <c r="E38" s="103" t="s">
        <v>584</v>
      </c>
      <c r="F38" s="103" t="s">
        <v>585</v>
      </c>
      <c r="G38" s="65"/>
    </row>
    <row r="39" spans="1:9" ht="12.75" customHeight="1">
      <c r="A39" s="103">
        <v>89</v>
      </c>
      <c r="B39" s="214" t="s">
        <v>15440</v>
      </c>
      <c r="C39" s="214" t="s">
        <v>14809</v>
      </c>
      <c r="D39" s="116" t="s">
        <v>585</v>
      </c>
      <c r="E39" s="103" t="s">
        <v>584</v>
      </c>
      <c r="F39" s="103" t="s">
        <v>585</v>
      </c>
      <c r="G39" s="65"/>
    </row>
    <row r="40" spans="1:9">
      <c r="A40" s="103">
        <v>90</v>
      </c>
      <c r="B40" s="214" t="s">
        <v>15500</v>
      </c>
      <c r="C40" s="214" t="s">
        <v>14810</v>
      </c>
      <c r="D40" s="116" t="s">
        <v>585</v>
      </c>
      <c r="E40" s="103" t="s">
        <v>584</v>
      </c>
      <c r="F40" s="103" t="s">
        <v>584</v>
      </c>
      <c r="G40" s="64"/>
    </row>
    <row r="41" spans="1:9">
      <c r="A41" s="103">
        <v>91</v>
      </c>
      <c r="B41" s="214" t="s">
        <v>14987</v>
      </c>
      <c r="C41" s="214" t="s">
        <v>14988</v>
      </c>
      <c r="D41" s="103" t="s">
        <v>585</v>
      </c>
      <c r="E41" s="103" t="s">
        <v>584</v>
      </c>
      <c r="F41" s="103" t="s">
        <v>584</v>
      </c>
      <c r="G41" s="91"/>
    </row>
    <row r="42" spans="1:9">
      <c r="A42" s="113">
        <v>92</v>
      </c>
      <c r="B42" s="213" t="s">
        <v>17739</v>
      </c>
      <c r="C42" s="213" t="s">
        <v>17740</v>
      </c>
      <c r="D42" s="113" t="s">
        <v>585</v>
      </c>
      <c r="E42" s="113" t="s">
        <v>584</v>
      </c>
      <c r="F42" s="113" t="s">
        <v>584</v>
      </c>
      <c r="G42" s="292" t="s">
        <v>17746</v>
      </c>
      <c r="H42" s="277"/>
      <c r="I42" s="277"/>
    </row>
    <row r="43" spans="1:9">
      <c r="A43" s="113">
        <v>93</v>
      </c>
      <c r="B43" s="213" t="s">
        <v>17741</v>
      </c>
      <c r="C43" s="213" t="s">
        <v>17741</v>
      </c>
      <c r="D43" s="113" t="s">
        <v>585</v>
      </c>
      <c r="E43" s="113" t="s">
        <v>584</v>
      </c>
      <c r="F43" s="113" t="s">
        <v>584</v>
      </c>
      <c r="G43" s="292" t="s">
        <v>17746</v>
      </c>
      <c r="H43" s="277"/>
      <c r="I43" s="277"/>
    </row>
    <row r="44" spans="1:9">
      <c r="A44" s="113">
        <v>94</v>
      </c>
      <c r="B44" s="213" t="s">
        <v>17742</v>
      </c>
      <c r="C44" s="213" t="s">
        <v>17742</v>
      </c>
      <c r="D44" s="113" t="s">
        <v>585</v>
      </c>
      <c r="E44" s="113" t="s">
        <v>584</v>
      </c>
      <c r="F44" s="113" t="s">
        <v>584</v>
      </c>
      <c r="G44" s="292" t="s">
        <v>17746</v>
      </c>
      <c r="H44" s="277"/>
      <c r="I44" s="277"/>
    </row>
    <row r="45" spans="1:9">
      <c r="A45" s="113">
        <v>95</v>
      </c>
      <c r="B45" s="213" t="s">
        <v>17743</v>
      </c>
      <c r="C45" s="213" t="s">
        <v>17744</v>
      </c>
      <c r="D45" s="113" t="s">
        <v>585</v>
      </c>
      <c r="E45" s="113" t="s">
        <v>584</v>
      </c>
      <c r="F45" s="113" t="s">
        <v>584</v>
      </c>
      <c r="G45" s="292" t="s">
        <v>17746</v>
      </c>
      <c r="H45" s="277"/>
      <c r="I45" s="277"/>
    </row>
    <row r="46" spans="1:9">
      <c r="A46" s="113">
        <v>96</v>
      </c>
      <c r="B46" s="213" t="s">
        <v>17745</v>
      </c>
      <c r="C46" s="213" t="s">
        <v>17745</v>
      </c>
      <c r="D46" s="113" t="s">
        <v>585</v>
      </c>
      <c r="E46" s="113" t="s">
        <v>584</v>
      </c>
      <c r="F46" s="113" t="s">
        <v>584</v>
      </c>
      <c r="G46" s="292" t="s">
        <v>17746</v>
      </c>
      <c r="H46" s="277"/>
      <c r="I46" s="277"/>
    </row>
    <row r="47" spans="1:9">
      <c r="A47" s="216">
        <v>98</v>
      </c>
      <c r="B47" s="217" t="s">
        <v>5665</v>
      </c>
      <c r="C47" s="158" t="s">
        <v>14811</v>
      </c>
      <c r="D47" s="216" t="s">
        <v>584</v>
      </c>
      <c r="E47" s="103" t="s">
        <v>584</v>
      </c>
      <c r="F47" s="103" t="s">
        <v>584</v>
      </c>
    </row>
    <row r="48" spans="1:9">
      <c r="A48" s="287"/>
      <c r="B48" s="288"/>
      <c r="C48" s="289"/>
      <c r="D48" s="287"/>
      <c r="E48" s="290"/>
      <c r="F48" s="290"/>
    </row>
    <row r="49" spans="1:6">
      <c r="A49" s="287"/>
      <c r="B49" s="288"/>
      <c r="C49" s="289"/>
      <c r="D49" s="287"/>
      <c r="E49" s="290"/>
      <c r="F49" s="290"/>
    </row>
    <row r="50" spans="1:6">
      <c r="A50" s="13" t="s">
        <v>15463</v>
      </c>
    </row>
    <row r="51" spans="1:6">
      <c r="A51" s="13" t="s">
        <v>15462</v>
      </c>
    </row>
    <row r="52" spans="1:6">
      <c r="A52" s="13" t="s">
        <v>15486</v>
      </c>
    </row>
  </sheetData>
  <phoneticPr fontId="46" type="noConversion"/>
  <printOptions horizontalCentered="1"/>
  <pageMargins left="0.39370078740157483" right="0.39370078740157483" top="0.39370078740157483" bottom="0.39370078740157483" header="0.19685039370078741" footer="0.19685039370078741"/>
  <pageSetup paperSize="9" scale="5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1:C38"/>
  <sheetViews>
    <sheetView showGridLines="0" zoomScale="90" zoomScaleNormal="90" zoomScaleSheetLayoutView="90" workbookViewId="0">
      <pane ySplit="3" topLeftCell="A4" activePane="bottomLeft" state="frozen"/>
      <selection activeCell="A31" sqref="A31"/>
      <selection pane="bottomLeft"/>
    </sheetView>
  </sheetViews>
  <sheetFormatPr baseColWidth="10" defaultColWidth="11.42578125" defaultRowHeight="21.75" customHeight="1"/>
  <cols>
    <col min="1" max="1" width="8.5703125" customWidth="1"/>
    <col min="2" max="2" width="68" customWidth="1"/>
    <col min="3" max="3" width="41.140625" customWidth="1"/>
  </cols>
  <sheetData>
    <row r="1" spans="1:3" ht="21.75" customHeight="1">
      <c r="A1" s="17" t="s">
        <v>17728</v>
      </c>
      <c r="B1" s="18"/>
    </row>
    <row r="3" spans="1:3" ht="21.75" customHeight="1">
      <c r="A3" s="126" t="s">
        <v>2200</v>
      </c>
      <c r="B3" s="145" t="s">
        <v>2201</v>
      </c>
      <c r="C3" s="127" t="s">
        <v>14785</v>
      </c>
    </row>
    <row r="4" spans="1:3" ht="12.95" customHeight="1">
      <c r="A4" s="192" t="s">
        <v>1563</v>
      </c>
      <c r="B4" s="129" t="s">
        <v>12186</v>
      </c>
      <c r="C4" s="129" t="s">
        <v>12186</v>
      </c>
    </row>
    <row r="5" spans="1:3" ht="12.95" customHeight="1">
      <c r="A5" s="192" t="s">
        <v>1564</v>
      </c>
      <c r="B5" s="129" t="s">
        <v>2465</v>
      </c>
      <c r="C5" s="129" t="s">
        <v>14812</v>
      </c>
    </row>
    <row r="6" spans="1:3" ht="12.95" customHeight="1">
      <c r="A6" s="192" t="s">
        <v>1565</v>
      </c>
      <c r="B6" s="129" t="s">
        <v>2466</v>
      </c>
      <c r="C6" s="129" t="s">
        <v>14813</v>
      </c>
    </row>
    <row r="7" spans="1:3" ht="12.95" customHeight="1">
      <c r="A7" s="192" t="s">
        <v>1566</v>
      </c>
      <c r="B7" s="129" t="s">
        <v>5557</v>
      </c>
      <c r="C7" s="129" t="s">
        <v>14814</v>
      </c>
    </row>
    <row r="8" spans="1:3" ht="12.95" customHeight="1">
      <c r="A8" s="192" t="s">
        <v>10158</v>
      </c>
      <c r="B8" s="129" t="s">
        <v>5558</v>
      </c>
      <c r="C8" s="129" t="s">
        <v>14815</v>
      </c>
    </row>
    <row r="9" spans="1:3" ht="12.95" customHeight="1">
      <c r="A9" s="192" t="s">
        <v>1567</v>
      </c>
      <c r="B9" s="129" t="s">
        <v>5559</v>
      </c>
      <c r="C9" s="129" t="s">
        <v>14816</v>
      </c>
    </row>
    <row r="10" spans="1:3" ht="12.95" customHeight="1">
      <c r="A10" s="192" t="s">
        <v>2173</v>
      </c>
      <c r="B10" s="129" t="s">
        <v>2791</v>
      </c>
      <c r="C10" s="129" t="s">
        <v>14817</v>
      </c>
    </row>
    <row r="11" spans="1:3" ht="12.95" customHeight="1">
      <c r="A11" s="192" t="s">
        <v>3962</v>
      </c>
      <c r="B11" s="129" t="s">
        <v>17729</v>
      </c>
      <c r="C11" s="129" t="s">
        <v>14818</v>
      </c>
    </row>
    <row r="12" spans="1:3" ht="12.95" customHeight="1">
      <c r="A12" s="192" t="s">
        <v>2199</v>
      </c>
      <c r="B12" s="193" t="s">
        <v>17730</v>
      </c>
      <c r="C12" s="129" t="s">
        <v>14819</v>
      </c>
    </row>
    <row r="13" spans="1:3" ht="12.95" customHeight="1">
      <c r="A13" s="130">
        <f t="shared" ref="A13:A24" si="0">+A12+1</f>
        <v>10</v>
      </c>
      <c r="B13" s="129" t="s">
        <v>17731</v>
      </c>
      <c r="C13" s="129" t="s">
        <v>14820</v>
      </c>
    </row>
    <row r="14" spans="1:3" ht="12.95" customHeight="1">
      <c r="A14" s="130">
        <f t="shared" si="0"/>
        <v>11</v>
      </c>
      <c r="B14" s="129" t="s">
        <v>17732</v>
      </c>
      <c r="C14" s="129" t="s">
        <v>14821</v>
      </c>
    </row>
    <row r="15" spans="1:3" ht="12.95" customHeight="1">
      <c r="A15" s="130">
        <f t="shared" si="0"/>
        <v>12</v>
      </c>
      <c r="B15" s="193" t="s">
        <v>17733</v>
      </c>
      <c r="C15" s="129" t="s">
        <v>14822</v>
      </c>
    </row>
    <row r="16" spans="1:3" ht="12.95" customHeight="1">
      <c r="A16" s="130">
        <f t="shared" si="0"/>
        <v>13</v>
      </c>
      <c r="B16" s="193" t="s">
        <v>17734</v>
      </c>
      <c r="C16" s="129" t="s">
        <v>14823</v>
      </c>
    </row>
    <row r="17" spans="1:3" ht="12.95" customHeight="1">
      <c r="A17" s="130">
        <f t="shared" si="0"/>
        <v>14</v>
      </c>
      <c r="B17" s="129" t="s">
        <v>7039</v>
      </c>
      <c r="C17" s="129" t="s">
        <v>7039</v>
      </c>
    </row>
    <row r="18" spans="1:3" ht="12.95" customHeight="1">
      <c r="A18" s="130">
        <f t="shared" si="0"/>
        <v>15</v>
      </c>
      <c r="B18" s="129" t="s">
        <v>3590</v>
      </c>
      <c r="C18" s="129" t="s">
        <v>3590</v>
      </c>
    </row>
    <row r="19" spans="1:3" ht="12.95" customHeight="1">
      <c r="A19" s="130">
        <f t="shared" si="0"/>
        <v>16</v>
      </c>
      <c r="B19" s="129" t="s">
        <v>7094</v>
      </c>
      <c r="C19" s="129" t="s">
        <v>14824</v>
      </c>
    </row>
    <row r="20" spans="1:3" ht="12.95" customHeight="1">
      <c r="A20" s="130">
        <f t="shared" si="0"/>
        <v>17</v>
      </c>
      <c r="B20" s="129" t="s">
        <v>7112</v>
      </c>
      <c r="C20" s="129" t="s">
        <v>14825</v>
      </c>
    </row>
    <row r="21" spans="1:3" ht="12.95" customHeight="1">
      <c r="A21" s="130">
        <f t="shared" si="0"/>
        <v>18</v>
      </c>
      <c r="B21" s="129" t="s">
        <v>7113</v>
      </c>
      <c r="C21" s="129" t="s">
        <v>7113</v>
      </c>
    </row>
    <row r="22" spans="1:3" ht="12.95" customHeight="1">
      <c r="A22" s="130">
        <f t="shared" si="0"/>
        <v>19</v>
      </c>
      <c r="B22" s="129" t="s">
        <v>7040</v>
      </c>
      <c r="C22" s="129" t="s">
        <v>14826</v>
      </c>
    </row>
    <row r="23" spans="1:3" ht="12.95" customHeight="1">
      <c r="A23" s="130">
        <f t="shared" si="0"/>
        <v>20</v>
      </c>
      <c r="B23" s="129" t="s">
        <v>7041</v>
      </c>
      <c r="C23" s="129" t="s">
        <v>14827</v>
      </c>
    </row>
    <row r="24" spans="1:3" ht="12.95" customHeight="1">
      <c r="A24" s="130">
        <f t="shared" si="0"/>
        <v>21</v>
      </c>
      <c r="B24" s="129" t="s">
        <v>5094</v>
      </c>
      <c r="C24" s="129" t="s">
        <v>5094</v>
      </c>
    </row>
    <row r="25" spans="1:3" ht="12.95" customHeight="1">
      <c r="A25" s="312"/>
      <c r="B25" s="313"/>
      <c r="C25" s="313"/>
    </row>
    <row r="26" spans="1:3" ht="21.75" customHeight="1">
      <c r="A26" s="314" t="s">
        <v>591</v>
      </c>
      <c r="B26" s="98"/>
      <c r="C26" s="13"/>
    </row>
    <row r="27" spans="1:3" ht="12.75">
      <c r="A27" s="484" t="s">
        <v>17738</v>
      </c>
      <c r="B27" s="485"/>
      <c r="C27" s="485"/>
    </row>
    <row r="28" spans="1:3" ht="12.75" customHeight="1">
      <c r="A28" s="484" t="s">
        <v>17735</v>
      </c>
      <c r="B28" s="485"/>
      <c r="C28" s="485"/>
    </row>
    <row r="29" spans="1:3" ht="27" customHeight="1">
      <c r="A29" s="484" t="s">
        <v>17736</v>
      </c>
      <c r="B29" s="485"/>
      <c r="C29" s="485"/>
    </row>
    <row r="30" spans="1:3" ht="12.75" customHeight="1">
      <c r="A30" s="484" t="s">
        <v>17737</v>
      </c>
      <c r="B30" s="485"/>
      <c r="C30" s="485"/>
    </row>
    <row r="31" spans="1:3" ht="21.75" customHeight="1">
      <c r="A31" s="8"/>
      <c r="B31" s="8"/>
    </row>
    <row r="32" spans="1:3" ht="21.75" customHeight="1">
      <c r="A32" s="8"/>
      <c r="B32" s="8"/>
    </row>
    <row r="33" spans="1:2" ht="21.75" customHeight="1">
      <c r="A33" s="8"/>
      <c r="B33" s="8"/>
    </row>
    <row r="34" spans="1:2" ht="21.75" customHeight="1">
      <c r="A34" s="8"/>
      <c r="B34" s="8"/>
    </row>
    <row r="35" spans="1:2" ht="21.75" customHeight="1">
      <c r="A35" s="8"/>
      <c r="B35" s="8"/>
    </row>
    <row r="36" spans="1:2" ht="21.75" customHeight="1">
      <c r="A36" s="8"/>
      <c r="B36" s="8"/>
    </row>
    <row r="37" spans="1:2" ht="21.75" customHeight="1">
      <c r="B37" s="8"/>
    </row>
    <row r="38" spans="1:2" ht="21.75" customHeight="1">
      <c r="B38" s="8"/>
    </row>
  </sheetData>
  <mergeCells count="4">
    <mergeCell ref="A29:C29"/>
    <mergeCell ref="A28:C28"/>
    <mergeCell ref="A30:C30"/>
    <mergeCell ref="A27:C27"/>
  </mergeCells>
  <phoneticPr fontId="46" type="noConversion"/>
  <printOptions horizontalCentered="1"/>
  <pageMargins left="0.39370078740157483" right="0.39370078740157483" top="0.39370078740157483" bottom="0.39370078740157483" header="0.19685039370078741" footer="0.19685039370078741"/>
  <pageSetup paperSize="9" scale="89"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8">
    <pageSetUpPr fitToPage="1"/>
  </sheetPr>
  <dimension ref="A1:AP85"/>
  <sheetViews>
    <sheetView showGridLines="0" topLeftCell="A2" zoomScale="90" zoomScaleNormal="100" workbookViewId="0">
      <pane xSplit="6" ySplit="2" topLeftCell="G4" activePane="bottomRight" state="frozen"/>
      <selection activeCell="B69" sqref="B69"/>
      <selection pane="topRight" activeCell="B69" sqref="B69"/>
      <selection pane="bottomLeft" activeCell="B69" sqref="B69"/>
      <selection pane="bottomRight" activeCell="B4" sqref="B4:B10"/>
    </sheetView>
  </sheetViews>
  <sheetFormatPr baseColWidth="10" defaultColWidth="11.42578125" defaultRowHeight="12.75"/>
  <cols>
    <col min="1" max="1" width="4.42578125" customWidth="1"/>
    <col min="2" max="2" width="54.7109375" style="13" customWidth="1"/>
    <col min="3" max="4" width="9.28515625" customWidth="1"/>
    <col min="5" max="5" width="10.28515625" customWidth="1"/>
    <col min="6" max="6" width="9.28515625" customWidth="1"/>
    <col min="7" max="37" width="9.85546875" customWidth="1"/>
  </cols>
  <sheetData>
    <row r="1" spans="1:25" ht="15.75">
      <c r="A1" s="17" t="s">
        <v>10164</v>
      </c>
      <c r="B1" s="22"/>
    </row>
    <row r="2" spans="1:25" s="9" customFormat="1" ht="12">
      <c r="C2" s="23" t="s">
        <v>8786</v>
      </c>
      <c r="D2" s="24"/>
      <c r="E2" s="24"/>
      <c r="F2" s="25"/>
      <c r="G2" s="23" t="s">
        <v>12151</v>
      </c>
      <c r="H2" s="24"/>
      <c r="I2" s="24"/>
      <c r="J2" s="24"/>
      <c r="K2" s="24"/>
      <c r="L2" s="24"/>
      <c r="M2" s="24"/>
      <c r="N2" s="25"/>
      <c r="O2" s="23" t="s">
        <v>12152</v>
      </c>
      <c r="P2" s="26"/>
      <c r="Q2" s="26"/>
      <c r="R2" s="26"/>
      <c r="S2" s="26"/>
      <c r="T2" s="26"/>
      <c r="U2" s="26"/>
      <c r="V2" s="26"/>
      <c r="W2" s="26"/>
      <c r="X2" s="26"/>
      <c r="Y2" s="27"/>
    </row>
    <row r="3" spans="1:25" s="31" customFormat="1" ht="36">
      <c r="A3" s="28" t="s">
        <v>2200</v>
      </c>
      <c r="B3" s="28" t="s">
        <v>2201</v>
      </c>
      <c r="C3" s="29" t="s">
        <v>12153</v>
      </c>
      <c r="D3" s="29" t="s">
        <v>11666</v>
      </c>
      <c r="E3" s="30" t="s">
        <v>10602</v>
      </c>
      <c r="F3" s="30" t="s">
        <v>8784</v>
      </c>
      <c r="G3" s="29" t="s">
        <v>11667</v>
      </c>
      <c r="H3" s="29" t="s">
        <v>11668</v>
      </c>
      <c r="I3" s="30" t="s">
        <v>11669</v>
      </c>
      <c r="J3" s="29" t="s">
        <v>11670</v>
      </c>
      <c r="K3" s="30" t="s">
        <v>11671</v>
      </c>
      <c r="L3" s="30" t="s">
        <v>11672</v>
      </c>
      <c r="M3" s="30" t="s">
        <v>11673</v>
      </c>
      <c r="N3" s="30" t="s">
        <v>11674</v>
      </c>
      <c r="O3" s="30" t="s">
        <v>11675</v>
      </c>
      <c r="P3" s="30" t="s">
        <v>11676</v>
      </c>
      <c r="Q3" s="30" t="s">
        <v>11677</v>
      </c>
      <c r="R3" s="30" t="s">
        <v>11678</v>
      </c>
      <c r="S3" s="30" t="s">
        <v>11679</v>
      </c>
      <c r="T3" s="30" t="s">
        <v>11680</v>
      </c>
      <c r="U3" s="29" t="s">
        <v>11681</v>
      </c>
      <c r="V3" s="29" t="s">
        <v>11682</v>
      </c>
      <c r="W3" s="30" t="s">
        <v>12638</v>
      </c>
      <c r="X3" s="29" t="s">
        <v>12639</v>
      </c>
      <c r="Y3" s="30" t="s">
        <v>12640</v>
      </c>
    </row>
    <row r="4" spans="1:25" s="9" customFormat="1" ht="12">
      <c r="A4" s="11">
        <v>20</v>
      </c>
      <c r="B4" s="32" t="s">
        <v>10151</v>
      </c>
      <c r="C4" s="11" t="s">
        <v>10603</v>
      </c>
      <c r="D4" s="11"/>
      <c r="E4" s="11"/>
      <c r="F4" s="11"/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  <c r="V4" s="11">
        <v>1</v>
      </c>
      <c r="W4" s="11">
        <v>1</v>
      </c>
      <c r="X4" s="11">
        <v>1</v>
      </c>
      <c r="Y4" s="11">
        <v>1</v>
      </c>
    </row>
    <row r="5" spans="1:25" s="9" customFormat="1" ht="12">
      <c r="A5" s="11">
        <v>21</v>
      </c>
      <c r="B5" s="32" t="s">
        <v>10152</v>
      </c>
      <c r="C5" s="11" t="s">
        <v>10603</v>
      </c>
      <c r="D5" s="11"/>
      <c r="E5" s="11"/>
      <c r="F5" s="11"/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11">
        <v>1</v>
      </c>
      <c r="V5" s="11">
        <v>1</v>
      </c>
      <c r="W5" s="11">
        <v>1</v>
      </c>
      <c r="X5" s="11">
        <v>1</v>
      </c>
      <c r="Y5" s="11">
        <v>1</v>
      </c>
    </row>
    <row r="6" spans="1:25" s="9" customFormat="1" ht="12">
      <c r="A6" s="11">
        <v>22</v>
      </c>
      <c r="B6" s="7" t="s">
        <v>10156</v>
      </c>
      <c r="C6" s="11" t="s">
        <v>10603</v>
      </c>
      <c r="D6" s="11"/>
      <c r="E6" s="11"/>
      <c r="F6" s="11"/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11">
        <v>1</v>
      </c>
      <c r="V6" s="11">
        <v>1</v>
      </c>
      <c r="W6" s="11">
        <v>1</v>
      </c>
      <c r="X6" s="11">
        <v>1</v>
      </c>
      <c r="Y6" s="11">
        <v>1</v>
      </c>
    </row>
    <row r="7" spans="1:25" s="9" customFormat="1" ht="12">
      <c r="A7" s="11">
        <v>23</v>
      </c>
      <c r="B7" s="7" t="s">
        <v>10102</v>
      </c>
      <c r="C7" s="35" t="s">
        <v>10603</v>
      </c>
      <c r="D7" s="11"/>
      <c r="E7" s="11"/>
      <c r="F7" s="11"/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</row>
    <row r="8" spans="1:25" s="9" customFormat="1" ht="12">
      <c r="A8" s="11">
        <v>27</v>
      </c>
      <c r="B8" s="32" t="s">
        <v>9491</v>
      </c>
      <c r="C8" s="11" t="s">
        <v>10603</v>
      </c>
      <c r="D8" s="11"/>
      <c r="E8" s="11"/>
      <c r="F8" s="11"/>
      <c r="G8" s="11">
        <v>1</v>
      </c>
      <c r="H8" s="11">
        <v>1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11">
        <v>1</v>
      </c>
      <c r="V8" s="11">
        <v>1</v>
      </c>
      <c r="W8" s="11">
        <v>1</v>
      </c>
      <c r="X8" s="11">
        <v>1</v>
      </c>
      <c r="Y8" s="11">
        <v>1</v>
      </c>
    </row>
    <row r="9" spans="1:25" s="9" customFormat="1" ht="12">
      <c r="A9" s="11">
        <v>28</v>
      </c>
      <c r="B9" s="32" t="s">
        <v>10103</v>
      </c>
      <c r="C9" s="11" t="s">
        <v>10603</v>
      </c>
      <c r="D9" s="11"/>
      <c r="E9" s="11"/>
      <c r="F9" s="11"/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>
        <v>1</v>
      </c>
      <c r="V9" s="11">
        <v>1</v>
      </c>
      <c r="W9" s="11">
        <v>1</v>
      </c>
      <c r="X9" s="11">
        <v>1</v>
      </c>
      <c r="Y9" s="11">
        <v>1</v>
      </c>
    </row>
    <row r="10" spans="1:25" s="9" customFormat="1" ht="12">
      <c r="A10" s="11">
        <v>29</v>
      </c>
      <c r="B10" s="32" t="s">
        <v>9492</v>
      </c>
      <c r="C10" s="11" t="s">
        <v>10603</v>
      </c>
      <c r="D10" s="11"/>
      <c r="E10" s="11"/>
      <c r="F10" s="11"/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>
        <v>1</v>
      </c>
      <c r="W10" s="11">
        <v>1</v>
      </c>
      <c r="X10" s="11">
        <v>1</v>
      </c>
      <c r="Y10" s="11">
        <v>1</v>
      </c>
    </row>
    <row r="11" spans="1:25" s="9" customFormat="1" ht="12">
      <c r="A11" s="11">
        <v>30</v>
      </c>
      <c r="B11" s="32" t="s">
        <v>10104</v>
      </c>
      <c r="C11" s="11" t="s">
        <v>10603</v>
      </c>
      <c r="D11" s="11"/>
      <c r="E11" s="11"/>
      <c r="F11" s="11"/>
      <c r="G11" s="11">
        <v>1</v>
      </c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>
        <v>1</v>
      </c>
      <c r="Y11" s="11">
        <v>1</v>
      </c>
    </row>
    <row r="12" spans="1:25" s="9" customFormat="1" ht="12">
      <c r="A12" s="11">
        <v>31</v>
      </c>
      <c r="B12" s="32" t="s">
        <v>13050</v>
      </c>
      <c r="C12" s="11" t="s">
        <v>10603</v>
      </c>
      <c r="D12" s="11"/>
      <c r="E12" s="11"/>
      <c r="F12" s="11"/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</row>
    <row r="13" spans="1:25" s="9" customFormat="1" ht="12">
      <c r="A13" s="11">
        <v>32</v>
      </c>
      <c r="B13" s="32" t="s">
        <v>10153</v>
      </c>
      <c r="C13" s="11" t="s">
        <v>10603</v>
      </c>
      <c r="D13" s="11"/>
      <c r="E13" s="11"/>
      <c r="F13" s="11"/>
      <c r="G13" s="11">
        <v>1</v>
      </c>
      <c r="H13" s="11">
        <v>1</v>
      </c>
      <c r="I13" s="11">
        <v>1</v>
      </c>
      <c r="J13" s="11">
        <v>1</v>
      </c>
      <c r="K13" s="11">
        <v>1</v>
      </c>
      <c r="L13" s="11">
        <v>1</v>
      </c>
      <c r="M13" s="11">
        <v>1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  <c r="W13" s="11">
        <v>1</v>
      </c>
      <c r="X13" s="11">
        <v>1</v>
      </c>
      <c r="Y13" s="11">
        <v>1</v>
      </c>
    </row>
    <row r="14" spans="1:25" s="9" customFormat="1" ht="12">
      <c r="A14" s="11">
        <v>33</v>
      </c>
      <c r="B14" s="32" t="s">
        <v>11754</v>
      </c>
      <c r="C14" s="11" t="s">
        <v>10603</v>
      </c>
      <c r="D14" s="11"/>
      <c r="E14" s="11"/>
      <c r="F14" s="11"/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  <c r="W14" s="11">
        <v>1</v>
      </c>
      <c r="X14" s="11">
        <v>1</v>
      </c>
      <c r="Y14" s="11">
        <v>1</v>
      </c>
    </row>
    <row r="15" spans="1:25" s="9" customFormat="1" ht="12">
      <c r="A15" s="11">
        <v>36</v>
      </c>
      <c r="B15" s="32" t="s">
        <v>10155</v>
      </c>
      <c r="C15" s="11" t="s">
        <v>10603</v>
      </c>
      <c r="D15" s="11"/>
      <c r="E15" s="11"/>
      <c r="F15" s="11"/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1">
        <v>1</v>
      </c>
      <c r="V15" s="11">
        <v>1</v>
      </c>
      <c r="W15" s="11">
        <v>1</v>
      </c>
      <c r="X15" s="11">
        <v>1</v>
      </c>
      <c r="Y15" s="11">
        <v>1</v>
      </c>
    </row>
    <row r="16" spans="1:25" s="9" customFormat="1" ht="12">
      <c r="A16" s="11">
        <v>37</v>
      </c>
      <c r="B16" s="32" t="s">
        <v>11753</v>
      </c>
      <c r="C16" s="11" t="s">
        <v>10603</v>
      </c>
      <c r="D16" s="11"/>
      <c r="E16" s="11"/>
      <c r="F16" s="11"/>
      <c r="G16" s="11">
        <v>1</v>
      </c>
      <c r="H16" s="11">
        <v>1</v>
      </c>
      <c r="I16" s="11">
        <v>1</v>
      </c>
      <c r="J16" s="11">
        <v>1</v>
      </c>
      <c r="K16" s="11">
        <v>1</v>
      </c>
      <c r="L16" s="11">
        <v>1</v>
      </c>
      <c r="M16" s="11">
        <v>1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>
        <v>1</v>
      </c>
      <c r="V16" s="11">
        <v>1</v>
      </c>
      <c r="W16" s="11">
        <v>1</v>
      </c>
      <c r="X16" s="11">
        <v>1</v>
      </c>
      <c r="Y16" s="11">
        <v>1</v>
      </c>
    </row>
    <row r="17" spans="1:25" s="9" customFormat="1" ht="12">
      <c r="A17" s="11">
        <v>38</v>
      </c>
      <c r="B17" s="32" t="s">
        <v>9494</v>
      </c>
      <c r="C17" s="11" t="s">
        <v>10603</v>
      </c>
      <c r="D17" s="11"/>
      <c r="E17" s="11"/>
      <c r="F17" s="11"/>
      <c r="G17" s="11">
        <v>1</v>
      </c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  <c r="W17" s="11">
        <v>1</v>
      </c>
      <c r="X17" s="11">
        <v>1</v>
      </c>
      <c r="Y17" s="11">
        <v>1</v>
      </c>
    </row>
    <row r="18" spans="1:25" s="9" customFormat="1" ht="12">
      <c r="A18" s="11">
        <v>35</v>
      </c>
      <c r="B18" s="32" t="s">
        <v>9493</v>
      </c>
      <c r="C18" s="11" t="s">
        <v>10603</v>
      </c>
      <c r="D18" s="11" t="s">
        <v>10603</v>
      </c>
      <c r="E18" s="11"/>
      <c r="F18" s="11" t="s">
        <v>8785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s="9" customFormat="1" ht="12">
      <c r="A19" s="11">
        <v>56</v>
      </c>
      <c r="B19" s="7" t="s">
        <v>12548</v>
      </c>
      <c r="C19" s="11" t="s">
        <v>10603</v>
      </c>
      <c r="D19" s="11"/>
      <c r="E19" s="11"/>
      <c r="F19" s="11"/>
      <c r="G19" s="11">
        <v>1</v>
      </c>
      <c r="H19" s="11">
        <v>1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1">
        <v>1</v>
      </c>
      <c r="U19" s="11">
        <v>1</v>
      </c>
      <c r="V19" s="11">
        <v>1</v>
      </c>
      <c r="W19" s="11">
        <v>1</v>
      </c>
      <c r="X19" s="11">
        <v>1</v>
      </c>
      <c r="Y19" s="11">
        <v>1</v>
      </c>
    </row>
    <row r="20" spans="1:25" s="9" customFormat="1" ht="12">
      <c r="A20" s="11">
        <v>64</v>
      </c>
      <c r="B20" s="32" t="s">
        <v>13051</v>
      </c>
      <c r="C20" s="11" t="s">
        <v>10603</v>
      </c>
      <c r="D20" s="11"/>
      <c r="E20" s="11"/>
      <c r="F20" s="11"/>
      <c r="G20" s="11">
        <v>1</v>
      </c>
      <c r="H20" s="11">
        <v>1</v>
      </c>
      <c r="I20" s="11">
        <v>1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11">
        <v>1</v>
      </c>
      <c r="T20" s="11">
        <v>1</v>
      </c>
      <c r="U20" s="11">
        <v>1</v>
      </c>
      <c r="V20" s="11">
        <v>1</v>
      </c>
      <c r="W20" s="11">
        <v>1</v>
      </c>
      <c r="X20" s="11">
        <v>1</v>
      </c>
      <c r="Y20" s="11">
        <v>1</v>
      </c>
    </row>
    <row r="21" spans="1:25" s="9" customFormat="1" ht="12">
      <c r="A21" s="11">
        <v>65</v>
      </c>
      <c r="B21" s="32" t="s">
        <v>9495</v>
      </c>
      <c r="C21" s="11" t="s">
        <v>10603</v>
      </c>
      <c r="D21" s="11"/>
      <c r="E21" s="11"/>
      <c r="F21" s="11"/>
      <c r="G21" s="11">
        <v>1</v>
      </c>
      <c r="H21" s="11">
        <v>1</v>
      </c>
      <c r="I21" s="11">
        <v>1</v>
      </c>
      <c r="J21" s="11">
        <v>1</v>
      </c>
      <c r="K21" s="11">
        <v>1</v>
      </c>
      <c r="L21" s="11">
        <v>1</v>
      </c>
      <c r="M21" s="11">
        <v>1</v>
      </c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>
        <v>1</v>
      </c>
      <c r="U21" s="11">
        <v>1</v>
      </c>
      <c r="V21" s="11">
        <v>1</v>
      </c>
      <c r="W21" s="11">
        <v>1</v>
      </c>
      <c r="X21" s="11">
        <v>1</v>
      </c>
      <c r="Y21" s="11">
        <v>1</v>
      </c>
    </row>
    <row r="22" spans="1:25" s="9" customFormat="1" ht="12">
      <c r="A22" s="11">
        <v>66</v>
      </c>
      <c r="B22" s="32" t="s">
        <v>5183</v>
      </c>
      <c r="C22" s="11" t="s">
        <v>10603</v>
      </c>
      <c r="D22" s="11"/>
      <c r="E22" s="11"/>
      <c r="F22" s="11"/>
      <c r="G22" s="11">
        <v>1</v>
      </c>
      <c r="H22" s="11">
        <v>1</v>
      </c>
      <c r="I22" s="11">
        <v>1</v>
      </c>
      <c r="J22" s="11">
        <v>1</v>
      </c>
      <c r="K22" s="11">
        <v>1</v>
      </c>
      <c r="L22" s="11">
        <v>1</v>
      </c>
      <c r="M22" s="11">
        <v>1</v>
      </c>
      <c r="N22" s="11">
        <v>1</v>
      </c>
      <c r="O22" s="11">
        <v>1</v>
      </c>
      <c r="P22" s="11">
        <v>1</v>
      </c>
      <c r="Q22" s="11">
        <v>1</v>
      </c>
      <c r="R22" s="11">
        <v>1</v>
      </c>
      <c r="S22" s="11">
        <v>1</v>
      </c>
      <c r="T22" s="11">
        <v>1</v>
      </c>
      <c r="U22" s="11">
        <v>1</v>
      </c>
      <c r="V22" s="11">
        <v>1</v>
      </c>
      <c r="W22" s="11">
        <v>1</v>
      </c>
      <c r="X22" s="11">
        <v>1</v>
      </c>
      <c r="Y22" s="11">
        <v>1</v>
      </c>
    </row>
    <row r="23" spans="1:25" s="9" customFormat="1" ht="24">
      <c r="A23" s="11">
        <v>95</v>
      </c>
      <c r="B23" s="7" t="s">
        <v>8759</v>
      </c>
      <c r="C23" s="11" t="s">
        <v>10603</v>
      </c>
      <c r="D23" s="11"/>
      <c r="E23" s="11"/>
      <c r="F23" s="11" t="s">
        <v>8785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  <c r="W23" s="11">
        <v>1</v>
      </c>
      <c r="X23" s="11">
        <v>1</v>
      </c>
      <c r="Y23" s="11">
        <v>1</v>
      </c>
    </row>
    <row r="24" spans="1:25" s="9" customFormat="1" ht="12">
      <c r="A24" s="11">
        <v>24</v>
      </c>
      <c r="B24" s="32" t="s">
        <v>8571</v>
      </c>
      <c r="C24" s="11"/>
      <c r="D24" s="11" t="s">
        <v>10603</v>
      </c>
      <c r="E24" s="11"/>
      <c r="F24" s="11"/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1</v>
      </c>
      <c r="M24" s="11">
        <v>1</v>
      </c>
      <c r="N24" s="11">
        <v>1</v>
      </c>
      <c r="O24" s="11">
        <v>0</v>
      </c>
      <c r="P24" s="11">
        <v>1</v>
      </c>
      <c r="Q24" s="11">
        <v>0</v>
      </c>
      <c r="R24" s="11">
        <v>0</v>
      </c>
      <c r="S24" s="11">
        <v>1</v>
      </c>
      <c r="T24" s="11">
        <v>1</v>
      </c>
      <c r="U24" s="11">
        <v>0</v>
      </c>
      <c r="V24" s="11">
        <v>0</v>
      </c>
      <c r="W24" s="11">
        <v>0</v>
      </c>
      <c r="X24" s="11">
        <v>0</v>
      </c>
      <c r="Y24" s="11">
        <v>1</v>
      </c>
    </row>
    <row r="25" spans="1:25" s="9" customFormat="1" ht="12">
      <c r="A25" s="11">
        <v>26</v>
      </c>
      <c r="B25" s="32" t="s">
        <v>10154</v>
      </c>
      <c r="C25" s="11"/>
      <c r="D25" s="11" t="s">
        <v>10603</v>
      </c>
      <c r="E25" s="11"/>
      <c r="F25" s="11"/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0</v>
      </c>
      <c r="P25" s="11">
        <v>1</v>
      </c>
      <c r="Q25" s="11">
        <v>0</v>
      </c>
      <c r="R25" s="11">
        <v>0</v>
      </c>
      <c r="S25" s="11">
        <v>1</v>
      </c>
      <c r="T25" s="11">
        <v>1</v>
      </c>
      <c r="U25" s="11">
        <v>0</v>
      </c>
      <c r="V25" s="11">
        <v>0</v>
      </c>
      <c r="W25" s="11">
        <v>0</v>
      </c>
      <c r="X25" s="11">
        <v>0</v>
      </c>
      <c r="Y25" s="11">
        <v>1</v>
      </c>
    </row>
    <row r="26" spans="1:25" s="9" customFormat="1" ht="24">
      <c r="A26" s="10">
        <v>80</v>
      </c>
      <c r="B26" s="7" t="s">
        <v>10157</v>
      </c>
      <c r="C26" s="11"/>
      <c r="D26" s="11"/>
      <c r="E26" s="11" t="s">
        <v>10603</v>
      </c>
      <c r="F26" s="11"/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1</v>
      </c>
      <c r="N26" s="11">
        <v>1</v>
      </c>
      <c r="O26" s="11">
        <v>0</v>
      </c>
      <c r="P26" s="11">
        <v>1</v>
      </c>
      <c r="Q26" s="11">
        <v>0</v>
      </c>
      <c r="R26" s="11">
        <v>0</v>
      </c>
      <c r="S26" s="11">
        <v>0</v>
      </c>
      <c r="T26" s="35">
        <v>1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</row>
    <row r="27" spans="1:25" s="9" customFormat="1" ht="24">
      <c r="A27" s="10">
        <v>81</v>
      </c>
      <c r="B27" s="6" t="s">
        <v>10161</v>
      </c>
      <c r="C27" s="11"/>
      <c r="D27" s="11"/>
      <c r="E27" s="11" t="s">
        <v>10603</v>
      </c>
      <c r="F27" s="11"/>
      <c r="G27" s="11">
        <v>1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1">
        <v>1</v>
      </c>
      <c r="Q27" s="11">
        <v>0</v>
      </c>
      <c r="R27" s="11">
        <v>0</v>
      </c>
      <c r="S27" s="11">
        <v>0</v>
      </c>
      <c r="T27" s="35">
        <v>1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</row>
    <row r="28" spans="1:25" s="9" customFormat="1" ht="24">
      <c r="A28" s="10">
        <v>82</v>
      </c>
      <c r="B28" s="7" t="s">
        <v>3856</v>
      </c>
      <c r="C28" s="11"/>
      <c r="D28" s="11"/>
      <c r="E28" s="11" t="s">
        <v>10603</v>
      </c>
      <c r="F28" s="11"/>
      <c r="G28" s="11">
        <v>1</v>
      </c>
      <c r="H28" s="11">
        <v>1</v>
      </c>
      <c r="I28" s="11">
        <v>1</v>
      </c>
      <c r="J28" s="11">
        <v>1</v>
      </c>
      <c r="K28" s="11">
        <v>1</v>
      </c>
      <c r="L28" s="11">
        <v>1</v>
      </c>
      <c r="M28" s="11">
        <v>1</v>
      </c>
      <c r="N28" s="11">
        <v>1</v>
      </c>
      <c r="O28" s="11">
        <v>1</v>
      </c>
      <c r="P28" s="11">
        <v>1</v>
      </c>
      <c r="Q28" s="11">
        <v>0</v>
      </c>
      <c r="R28" s="11">
        <v>0</v>
      </c>
      <c r="S28" s="11">
        <v>0</v>
      </c>
      <c r="T28" s="35">
        <v>1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</row>
    <row r="29" spans="1:25" s="9" customFormat="1" ht="12">
      <c r="A29" s="10">
        <v>83</v>
      </c>
      <c r="B29" s="6" t="s">
        <v>7114</v>
      </c>
      <c r="C29" s="11"/>
      <c r="D29" s="11"/>
      <c r="E29" s="11" t="s">
        <v>10603</v>
      </c>
      <c r="F29" s="11"/>
      <c r="G29" s="11">
        <v>1</v>
      </c>
      <c r="H29" s="11">
        <v>1</v>
      </c>
      <c r="I29" s="11">
        <v>1</v>
      </c>
      <c r="J29" s="11">
        <v>1</v>
      </c>
      <c r="K29" s="11">
        <v>1</v>
      </c>
      <c r="L29" s="11">
        <v>1</v>
      </c>
      <c r="M29" s="11">
        <v>1</v>
      </c>
      <c r="N29" s="11">
        <v>1</v>
      </c>
      <c r="O29" s="11">
        <v>1</v>
      </c>
      <c r="P29" s="11">
        <v>1</v>
      </c>
      <c r="Q29" s="11">
        <v>0</v>
      </c>
      <c r="R29" s="11">
        <v>0</v>
      </c>
      <c r="S29" s="11">
        <v>0</v>
      </c>
      <c r="T29" s="35">
        <v>1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</row>
    <row r="30" spans="1:25" s="9" customFormat="1" ht="24">
      <c r="A30" s="10">
        <v>84</v>
      </c>
      <c r="B30" s="6" t="s">
        <v>10163</v>
      </c>
      <c r="C30" s="11"/>
      <c r="D30" s="11"/>
      <c r="E30" s="11" t="s">
        <v>10603</v>
      </c>
      <c r="F30" s="11"/>
      <c r="G30" s="11">
        <v>1</v>
      </c>
      <c r="H30" s="11">
        <v>1</v>
      </c>
      <c r="I30" s="11">
        <v>1</v>
      </c>
      <c r="J30" s="11">
        <v>1</v>
      </c>
      <c r="K30" s="11">
        <v>1</v>
      </c>
      <c r="L30" s="11">
        <v>1</v>
      </c>
      <c r="M30" s="11">
        <v>1</v>
      </c>
      <c r="N30" s="11">
        <v>1</v>
      </c>
      <c r="O30" s="11">
        <v>1</v>
      </c>
      <c r="P30" s="11">
        <v>1</v>
      </c>
      <c r="Q30" s="11">
        <v>0</v>
      </c>
      <c r="R30" s="11">
        <v>0</v>
      </c>
      <c r="S30" s="11">
        <v>0</v>
      </c>
      <c r="T30" s="35">
        <v>1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</row>
    <row r="31" spans="1:25" s="9" customFormat="1" ht="12">
      <c r="A31" s="10">
        <v>85</v>
      </c>
      <c r="B31" s="6" t="s">
        <v>10190</v>
      </c>
      <c r="C31" s="11"/>
      <c r="D31" s="11"/>
      <c r="E31" s="11" t="s">
        <v>10603</v>
      </c>
      <c r="F31" s="11"/>
      <c r="G31" s="11">
        <v>1</v>
      </c>
      <c r="H31" s="11">
        <v>1</v>
      </c>
      <c r="I31" s="11">
        <v>1</v>
      </c>
      <c r="J31" s="11">
        <v>1</v>
      </c>
      <c r="K31" s="11">
        <v>1</v>
      </c>
      <c r="L31" s="11">
        <v>1</v>
      </c>
      <c r="M31" s="11">
        <v>1</v>
      </c>
      <c r="N31" s="11">
        <v>1</v>
      </c>
      <c r="O31" s="11">
        <v>1</v>
      </c>
      <c r="P31" s="11">
        <v>1</v>
      </c>
      <c r="Q31" s="11">
        <v>0</v>
      </c>
      <c r="R31" s="11">
        <v>0</v>
      </c>
      <c r="S31" s="11">
        <v>0</v>
      </c>
      <c r="T31" s="35">
        <v>1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</row>
    <row r="32" spans="1:25" s="9" customFormat="1" ht="12">
      <c r="A32" s="10">
        <v>86</v>
      </c>
      <c r="B32" s="6" t="s">
        <v>9496</v>
      </c>
      <c r="C32" s="11"/>
      <c r="D32" s="11"/>
      <c r="E32" s="11" t="s">
        <v>10603</v>
      </c>
      <c r="F32" s="11"/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11">
        <v>1</v>
      </c>
      <c r="Q32" s="11">
        <v>0</v>
      </c>
      <c r="R32" s="11">
        <v>0</v>
      </c>
      <c r="S32" s="11">
        <v>0</v>
      </c>
      <c r="T32" s="35">
        <v>1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</row>
    <row r="33" spans="1:42" s="9" customFormat="1" ht="12">
      <c r="A33" s="10">
        <v>87</v>
      </c>
      <c r="B33" s="6" t="s">
        <v>12184</v>
      </c>
      <c r="C33" s="11"/>
      <c r="D33" s="11"/>
      <c r="E33" s="11" t="s">
        <v>10603</v>
      </c>
      <c r="F33" s="11"/>
      <c r="G33" s="11">
        <v>1</v>
      </c>
      <c r="H33" s="11">
        <v>1</v>
      </c>
      <c r="I33" s="11">
        <v>1</v>
      </c>
      <c r="J33" s="11">
        <v>1</v>
      </c>
      <c r="K33" s="11">
        <v>1</v>
      </c>
      <c r="L33" s="11">
        <v>1</v>
      </c>
      <c r="M33" s="11">
        <v>1</v>
      </c>
      <c r="N33" s="11">
        <v>1</v>
      </c>
      <c r="O33" s="11">
        <v>1</v>
      </c>
      <c r="P33" s="11">
        <v>1</v>
      </c>
      <c r="Q33" s="11">
        <v>0</v>
      </c>
      <c r="R33" s="11">
        <v>0</v>
      </c>
      <c r="S33" s="11">
        <v>0</v>
      </c>
      <c r="T33" s="35">
        <v>1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</row>
    <row r="34" spans="1:42" s="9" customFormat="1" ht="24">
      <c r="A34" s="11">
        <v>98</v>
      </c>
      <c r="B34" s="7" t="s">
        <v>5665</v>
      </c>
      <c r="C34" s="11"/>
      <c r="D34" s="11"/>
      <c r="E34" s="11" t="s">
        <v>10603</v>
      </c>
      <c r="F34" s="11"/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1</v>
      </c>
      <c r="P34" s="11">
        <v>1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</row>
    <row r="35" spans="1:42" s="9" customFormat="1" ht="12">
      <c r="A35" s="11">
        <v>99</v>
      </c>
      <c r="B35" s="33" t="s">
        <v>4295</v>
      </c>
      <c r="C35" s="11"/>
      <c r="D35" s="11"/>
      <c r="E35" s="11"/>
      <c r="F35" s="11" t="s">
        <v>8785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42" s="9" customFormat="1">
      <c r="A36" s="11">
        <v>0</v>
      </c>
      <c r="B36" s="7" t="s">
        <v>12641</v>
      </c>
      <c r="C36" s="11"/>
      <c r="D36" s="11"/>
      <c r="E36" s="11"/>
      <c r="F36" s="11" t="s">
        <v>10603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1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5"/>
      <c r="AA36" s="15"/>
      <c r="AB36" s="15"/>
      <c r="AC36" s="15"/>
      <c r="AD36" s="15"/>
      <c r="AE36" s="15"/>
      <c r="AF36" s="15"/>
    </row>
    <row r="37" spans="1:42" s="9" customFormat="1" ht="12"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42" s="9" customFormat="1" ht="12">
      <c r="C38" s="23" t="s">
        <v>8786</v>
      </c>
      <c r="D38" s="24"/>
      <c r="E38" s="24"/>
      <c r="F38" s="25"/>
      <c r="G38" s="23" t="s">
        <v>12642</v>
      </c>
      <c r="H38" s="24"/>
      <c r="I38" s="24"/>
      <c r="J38" s="24"/>
      <c r="K38" s="25"/>
      <c r="L38" s="23" t="s">
        <v>12643</v>
      </c>
      <c r="M38" s="26"/>
      <c r="N38" s="27"/>
      <c r="O38" s="23" t="s">
        <v>12644</v>
      </c>
      <c r="P38" s="27"/>
      <c r="Q38" s="23" t="s">
        <v>7224</v>
      </c>
      <c r="R38" s="27"/>
      <c r="S38" s="14"/>
      <c r="T38" s="14"/>
      <c r="U38" s="14"/>
      <c r="V38" s="14"/>
      <c r="W38" s="14"/>
      <c r="X38" s="14"/>
      <c r="Y38" s="14"/>
    </row>
    <row r="39" spans="1:42" s="31" customFormat="1" ht="48">
      <c r="A39" s="28" t="s">
        <v>2200</v>
      </c>
      <c r="B39" s="28" t="s">
        <v>2201</v>
      </c>
      <c r="C39" s="29" t="s">
        <v>12153</v>
      </c>
      <c r="D39" s="29" t="s">
        <v>11666</v>
      </c>
      <c r="E39" s="30" t="s">
        <v>10602</v>
      </c>
      <c r="F39" s="30" t="s">
        <v>8784</v>
      </c>
      <c r="G39" s="30" t="s">
        <v>7225</v>
      </c>
      <c r="H39" s="29" t="s">
        <v>7226</v>
      </c>
      <c r="I39" s="30" t="s">
        <v>7227</v>
      </c>
      <c r="J39" s="30" t="s">
        <v>7228</v>
      </c>
      <c r="K39" s="30" t="s">
        <v>7229</v>
      </c>
      <c r="L39" s="30" t="s">
        <v>11755</v>
      </c>
      <c r="M39" s="30" t="s">
        <v>11756</v>
      </c>
      <c r="N39" s="30" t="s">
        <v>11757</v>
      </c>
      <c r="O39" s="30" t="s">
        <v>11758</v>
      </c>
      <c r="P39" s="30" t="s">
        <v>11759</v>
      </c>
      <c r="Q39" s="29" t="s">
        <v>11760</v>
      </c>
      <c r="R39" s="30" t="s">
        <v>11761</v>
      </c>
      <c r="AJ39" s="9"/>
      <c r="AK39" s="9"/>
      <c r="AL39" s="9"/>
      <c r="AM39" s="9"/>
      <c r="AN39" s="9"/>
      <c r="AO39" s="9"/>
      <c r="AP39" s="9"/>
    </row>
    <row r="40" spans="1:42" s="9" customFormat="1" ht="12">
      <c r="A40" s="11">
        <v>20</v>
      </c>
      <c r="B40" s="32" t="s">
        <v>10151</v>
      </c>
      <c r="C40" s="11" t="s">
        <v>10603</v>
      </c>
      <c r="D40" s="11"/>
      <c r="E40" s="11"/>
      <c r="F40" s="11"/>
      <c r="G40" s="11">
        <v>1</v>
      </c>
      <c r="H40" s="11">
        <v>1</v>
      </c>
      <c r="I40" s="11">
        <v>1</v>
      </c>
      <c r="J40" s="11">
        <v>1</v>
      </c>
      <c r="K40" s="11">
        <v>1</v>
      </c>
      <c r="L40" s="11">
        <v>1</v>
      </c>
      <c r="M40" s="11">
        <v>1</v>
      </c>
      <c r="N40" s="11">
        <v>1</v>
      </c>
      <c r="O40" s="11">
        <v>1</v>
      </c>
      <c r="P40" s="11">
        <v>1</v>
      </c>
      <c r="Q40" s="11">
        <v>1</v>
      </c>
      <c r="R40" s="11">
        <v>1</v>
      </c>
      <c r="S40" s="14"/>
      <c r="T40" s="14"/>
      <c r="U40" s="14"/>
      <c r="V40" s="14"/>
      <c r="W40" s="14"/>
      <c r="X40" s="14"/>
      <c r="Y40" s="14"/>
    </row>
    <row r="41" spans="1:42" s="9" customFormat="1">
      <c r="A41" s="11">
        <v>21</v>
      </c>
      <c r="B41" s="32" t="s">
        <v>10152</v>
      </c>
      <c r="C41" s="11" t="s">
        <v>10603</v>
      </c>
      <c r="D41" s="11"/>
      <c r="E41" s="11"/>
      <c r="F41" s="11"/>
      <c r="G41" s="11">
        <v>1</v>
      </c>
      <c r="H41" s="11">
        <v>1</v>
      </c>
      <c r="I41" s="11">
        <v>1</v>
      </c>
      <c r="J41" s="11">
        <v>1</v>
      </c>
      <c r="K41" s="11">
        <v>1</v>
      </c>
      <c r="L41" s="11">
        <v>1</v>
      </c>
      <c r="M41" s="11">
        <v>1</v>
      </c>
      <c r="N41" s="11">
        <v>1</v>
      </c>
      <c r="O41" s="11">
        <v>1</v>
      </c>
      <c r="P41" s="11">
        <v>1</v>
      </c>
      <c r="Q41" s="11">
        <v>1</v>
      </c>
      <c r="R41" s="11">
        <v>1</v>
      </c>
      <c r="S41" s="14"/>
      <c r="T41" s="14"/>
      <c r="U41" s="14"/>
      <c r="V41" s="14"/>
      <c r="W41" s="14"/>
      <c r="X41" s="14"/>
      <c r="Y41" s="14"/>
      <c r="AJ41" s="15"/>
      <c r="AK41" s="15"/>
      <c r="AL41" s="15"/>
      <c r="AM41" s="15"/>
      <c r="AN41" s="15"/>
      <c r="AO41" s="15"/>
      <c r="AP41" s="15"/>
    </row>
    <row r="42" spans="1:42" s="9" customFormat="1">
      <c r="A42" s="11">
        <v>22</v>
      </c>
      <c r="B42" s="7" t="s">
        <v>10156</v>
      </c>
      <c r="C42" s="11" t="s">
        <v>10603</v>
      </c>
      <c r="D42" s="11"/>
      <c r="E42" s="11"/>
      <c r="F42" s="11"/>
      <c r="G42" s="11">
        <v>1</v>
      </c>
      <c r="H42" s="11">
        <v>1</v>
      </c>
      <c r="I42" s="11">
        <v>1</v>
      </c>
      <c r="J42" s="11">
        <v>1</v>
      </c>
      <c r="K42" s="11">
        <v>1</v>
      </c>
      <c r="L42" s="11">
        <v>1</v>
      </c>
      <c r="M42" s="11">
        <v>1</v>
      </c>
      <c r="N42" s="11">
        <v>1</v>
      </c>
      <c r="O42" s="11">
        <v>1</v>
      </c>
      <c r="P42" s="11">
        <v>1</v>
      </c>
      <c r="Q42" s="11">
        <v>1</v>
      </c>
      <c r="R42" s="11">
        <v>1</v>
      </c>
      <c r="S42" s="14"/>
      <c r="T42" s="14"/>
      <c r="U42" s="14"/>
      <c r="V42" s="14"/>
      <c r="W42" s="14"/>
      <c r="X42" s="14"/>
      <c r="Y42" s="14"/>
      <c r="AJ42" s="15"/>
      <c r="AK42" s="15"/>
      <c r="AL42" s="15"/>
      <c r="AM42" s="15"/>
      <c r="AN42" s="15"/>
      <c r="AO42" s="15"/>
      <c r="AP42" s="15"/>
    </row>
    <row r="43" spans="1:42" s="9" customFormat="1">
      <c r="A43" s="11">
        <v>23</v>
      </c>
      <c r="B43" s="7" t="s">
        <v>10102</v>
      </c>
      <c r="C43" s="35" t="s">
        <v>10603</v>
      </c>
      <c r="D43" s="11"/>
      <c r="E43" s="11"/>
      <c r="F43" s="11"/>
      <c r="G43" s="11">
        <v>1</v>
      </c>
      <c r="H43" s="11">
        <v>1</v>
      </c>
      <c r="I43" s="11">
        <v>1</v>
      </c>
      <c r="J43" s="11">
        <v>1</v>
      </c>
      <c r="K43" s="11">
        <v>1</v>
      </c>
      <c r="L43" s="11">
        <v>1</v>
      </c>
      <c r="M43" s="11">
        <v>1</v>
      </c>
      <c r="N43" s="11">
        <v>1</v>
      </c>
      <c r="O43" s="11">
        <v>1</v>
      </c>
      <c r="P43" s="11">
        <v>1</v>
      </c>
      <c r="Q43" s="11">
        <v>1</v>
      </c>
      <c r="R43" s="11">
        <v>1</v>
      </c>
      <c r="S43" s="14"/>
      <c r="T43" s="14"/>
      <c r="U43" s="14"/>
      <c r="V43" s="14"/>
      <c r="W43" s="14"/>
      <c r="X43" s="14"/>
      <c r="Y43" s="14"/>
      <c r="AJ43" s="15"/>
      <c r="AK43" s="15"/>
      <c r="AL43" s="15"/>
      <c r="AM43" s="15"/>
      <c r="AN43" s="15"/>
      <c r="AO43" s="15"/>
      <c r="AP43" s="15"/>
    </row>
    <row r="44" spans="1:42" s="9" customFormat="1">
      <c r="A44" s="11">
        <v>27</v>
      </c>
      <c r="B44" s="32" t="s">
        <v>9491</v>
      </c>
      <c r="C44" s="11" t="s">
        <v>10603</v>
      </c>
      <c r="D44" s="11"/>
      <c r="E44" s="11"/>
      <c r="F44" s="11"/>
      <c r="G44" s="11">
        <v>1</v>
      </c>
      <c r="H44" s="11">
        <v>1</v>
      </c>
      <c r="I44" s="11">
        <v>1</v>
      </c>
      <c r="J44" s="11">
        <v>1</v>
      </c>
      <c r="K44" s="11">
        <v>1</v>
      </c>
      <c r="L44" s="11">
        <v>1</v>
      </c>
      <c r="M44" s="11">
        <v>1</v>
      </c>
      <c r="N44" s="11">
        <v>1</v>
      </c>
      <c r="O44" s="11">
        <v>1</v>
      </c>
      <c r="P44" s="11">
        <v>1</v>
      </c>
      <c r="Q44" s="11">
        <v>1</v>
      </c>
      <c r="R44" s="11">
        <v>1</v>
      </c>
      <c r="S44" s="14"/>
      <c r="T44" s="14"/>
      <c r="U44" s="14"/>
      <c r="V44" s="14"/>
      <c r="W44" s="14"/>
      <c r="X44" s="14"/>
      <c r="Y44" s="14"/>
      <c r="AJ44" s="15"/>
      <c r="AK44" s="15"/>
      <c r="AL44" s="15"/>
      <c r="AM44" s="15"/>
      <c r="AN44" s="15"/>
      <c r="AO44" s="15"/>
      <c r="AP44" s="15"/>
    </row>
    <row r="45" spans="1:42" s="9" customFormat="1">
      <c r="A45" s="11">
        <v>28</v>
      </c>
      <c r="B45" s="32" t="s">
        <v>10103</v>
      </c>
      <c r="C45" s="11" t="s">
        <v>10603</v>
      </c>
      <c r="D45" s="11"/>
      <c r="E45" s="11"/>
      <c r="F45" s="11"/>
      <c r="G45" s="11">
        <v>1</v>
      </c>
      <c r="H45" s="11">
        <v>1</v>
      </c>
      <c r="I45" s="11">
        <v>1</v>
      </c>
      <c r="J45" s="11">
        <v>1</v>
      </c>
      <c r="K45" s="11">
        <v>1</v>
      </c>
      <c r="L45" s="11">
        <v>1</v>
      </c>
      <c r="M45" s="11">
        <v>1</v>
      </c>
      <c r="N45" s="11">
        <v>1</v>
      </c>
      <c r="O45" s="11">
        <v>1</v>
      </c>
      <c r="P45" s="11">
        <v>1</v>
      </c>
      <c r="Q45" s="11">
        <v>1</v>
      </c>
      <c r="R45" s="11">
        <v>1</v>
      </c>
      <c r="S45" s="14"/>
      <c r="T45" s="14"/>
      <c r="U45" s="14"/>
      <c r="V45" s="14"/>
      <c r="W45" s="14"/>
      <c r="X45" s="14"/>
      <c r="Y45" s="14"/>
      <c r="AJ45" s="15"/>
      <c r="AK45" s="15"/>
      <c r="AL45" s="15"/>
      <c r="AM45" s="15"/>
      <c r="AN45" s="15"/>
      <c r="AO45" s="15"/>
      <c r="AP45" s="15"/>
    </row>
    <row r="46" spans="1:42" s="9" customFormat="1">
      <c r="A46" s="11">
        <v>29</v>
      </c>
      <c r="B46" s="32" t="s">
        <v>9492</v>
      </c>
      <c r="C46" s="11" t="s">
        <v>10603</v>
      </c>
      <c r="D46" s="11"/>
      <c r="E46" s="11"/>
      <c r="F46" s="11"/>
      <c r="G46" s="11">
        <v>1</v>
      </c>
      <c r="H46" s="11">
        <v>1</v>
      </c>
      <c r="I46" s="11">
        <v>1</v>
      </c>
      <c r="J46" s="11">
        <v>1</v>
      </c>
      <c r="K46" s="11">
        <v>1</v>
      </c>
      <c r="L46" s="11">
        <v>1</v>
      </c>
      <c r="M46" s="11">
        <v>1</v>
      </c>
      <c r="N46" s="11">
        <v>1</v>
      </c>
      <c r="O46" s="11">
        <v>1</v>
      </c>
      <c r="P46" s="11">
        <v>1</v>
      </c>
      <c r="Q46" s="11">
        <v>1</v>
      </c>
      <c r="R46" s="11">
        <v>1</v>
      </c>
      <c r="S46" s="14"/>
      <c r="T46" s="14"/>
      <c r="U46" s="14"/>
      <c r="V46" s="14"/>
      <c r="W46" s="14"/>
      <c r="X46" s="14"/>
      <c r="Y46" s="14"/>
      <c r="AJ46" s="15"/>
      <c r="AK46" s="15"/>
      <c r="AL46" s="15"/>
      <c r="AM46" s="15"/>
      <c r="AN46" s="15"/>
      <c r="AO46" s="15"/>
      <c r="AP46" s="15"/>
    </row>
    <row r="47" spans="1:42" s="9" customFormat="1">
      <c r="A47" s="11">
        <v>30</v>
      </c>
      <c r="B47" s="32" t="s">
        <v>10104</v>
      </c>
      <c r="C47" s="11" t="s">
        <v>10603</v>
      </c>
      <c r="D47" s="11"/>
      <c r="E47" s="11"/>
      <c r="F47" s="11"/>
      <c r="G47" s="11">
        <v>1</v>
      </c>
      <c r="H47" s="11">
        <v>1</v>
      </c>
      <c r="I47" s="11">
        <v>1</v>
      </c>
      <c r="J47" s="11">
        <v>1</v>
      </c>
      <c r="K47" s="11">
        <v>1</v>
      </c>
      <c r="L47" s="11">
        <v>1</v>
      </c>
      <c r="M47" s="11">
        <v>1</v>
      </c>
      <c r="N47" s="11">
        <v>1</v>
      </c>
      <c r="O47" s="11">
        <v>1</v>
      </c>
      <c r="P47" s="11">
        <v>1</v>
      </c>
      <c r="Q47" s="11">
        <v>1</v>
      </c>
      <c r="R47" s="11">
        <v>1</v>
      </c>
      <c r="S47" s="14"/>
      <c r="T47" s="14"/>
      <c r="U47" s="14"/>
      <c r="V47" s="14"/>
      <c r="W47" s="14"/>
      <c r="X47" s="14"/>
      <c r="Y47" s="14"/>
      <c r="AJ47" s="15"/>
      <c r="AK47" s="15"/>
      <c r="AL47" s="15"/>
      <c r="AM47" s="15"/>
      <c r="AN47" s="15"/>
      <c r="AO47" s="15"/>
      <c r="AP47" s="15"/>
    </row>
    <row r="48" spans="1:42" s="9" customFormat="1">
      <c r="A48" s="11">
        <v>31</v>
      </c>
      <c r="B48" s="32" t="s">
        <v>13050</v>
      </c>
      <c r="C48" s="11" t="s">
        <v>10603</v>
      </c>
      <c r="D48" s="11"/>
      <c r="E48" s="11"/>
      <c r="F48" s="11"/>
      <c r="G48" s="11">
        <v>1</v>
      </c>
      <c r="H48" s="11">
        <v>1</v>
      </c>
      <c r="I48" s="11">
        <v>1</v>
      </c>
      <c r="J48" s="11">
        <v>1</v>
      </c>
      <c r="K48" s="11">
        <v>1</v>
      </c>
      <c r="L48" s="11">
        <v>1</v>
      </c>
      <c r="M48" s="11">
        <v>1</v>
      </c>
      <c r="N48" s="11">
        <v>1</v>
      </c>
      <c r="O48" s="11">
        <v>1</v>
      </c>
      <c r="P48" s="11">
        <v>1</v>
      </c>
      <c r="Q48" s="11">
        <v>1</v>
      </c>
      <c r="R48" s="11">
        <v>1</v>
      </c>
      <c r="S48" s="14"/>
      <c r="T48" s="14"/>
      <c r="U48" s="14"/>
      <c r="V48" s="14"/>
      <c r="W48" s="14"/>
      <c r="X48" s="14"/>
      <c r="Y48" s="14"/>
      <c r="AJ48" s="15"/>
      <c r="AK48" s="15"/>
      <c r="AL48" s="15"/>
      <c r="AM48" s="15"/>
      <c r="AN48" s="15"/>
      <c r="AO48" s="15"/>
      <c r="AP48" s="15"/>
    </row>
    <row r="49" spans="1:42" s="9" customFormat="1">
      <c r="A49" s="11">
        <v>32</v>
      </c>
      <c r="B49" s="32" t="s">
        <v>10153</v>
      </c>
      <c r="C49" s="11" t="s">
        <v>10603</v>
      </c>
      <c r="D49" s="11"/>
      <c r="E49" s="11"/>
      <c r="F49" s="11"/>
      <c r="G49" s="11">
        <v>1</v>
      </c>
      <c r="H49" s="11">
        <v>1</v>
      </c>
      <c r="I49" s="11">
        <v>1</v>
      </c>
      <c r="J49" s="11">
        <v>1</v>
      </c>
      <c r="K49" s="11">
        <v>1</v>
      </c>
      <c r="L49" s="11">
        <v>1</v>
      </c>
      <c r="M49" s="11">
        <v>1</v>
      </c>
      <c r="N49" s="11">
        <v>1</v>
      </c>
      <c r="O49" s="11">
        <v>1</v>
      </c>
      <c r="P49" s="11">
        <v>1</v>
      </c>
      <c r="Q49" s="11">
        <v>1</v>
      </c>
      <c r="R49" s="11">
        <v>1</v>
      </c>
      <c r="S49" s="14"/>
      <c r="T49" s="14"/>
      <c r="U49" s="14"/>
      <c r="V49" s="14"/>
      <c r="W49" s="14"/>
      <c r="X49" s="14"/>
      <c r="Y49" s="14"/>
      <c r="AJ49" s="15"/>
      <c r="AK49" s="15"/>
      <c r="AL49" s="15"/>
      <c r="AM49" s="15"/>
      <c r="AN49" s="15"/>
      <c r="AO49" s="15"/>
      <c r="AP49" s="15"/>
    </row>
    <row r="50" spans="1:42" s="9" customFormat="1">
      <c r="A50" s="11">
        <v>33</v>
      </c>
      <c r="B50" s="32" t="s">
        <v>11754</v>
      </c>
      <c r="C50" s="11" t="s">
        <v>10603</v>
      </c>
      <c r="D50" s="11"/>
      <c r="E50" s="11"/>
      <c r="F50" s="11"/>
      <c r="G50" s="11">
        <v>1</v>
      </c>
      <c r="H50" s="11">
        <v>1</v>
      </c>
      <c r="I50" s="11">
        <v>1</v>
      </c>
      <c r="J50" s="11">
        <v>1</v>
      </c>
      <c r="K50" s="11">
        <v>1</v>
      </c>
      <c r="L50" s="11">
        <v>1</v>
      </c>
      <c r="M50" s="11">
        <v>1</v>
      </c>
      <c r="N50" s="11">
        <v>1</v>
      </c>
      <c r="O50" s="11">
        <v>1</v>
      </c>
      <c r="P50" s="11">
        <v>1</v>
      </c>
      <c r="Q50" s="11">
        <v>1</v>
      </c>
      <c r="R50" s="11">
        <v>1</v>
      </c>
      <c r="S50" s="14"/>
      <c r="T50" s="14"/>
      <c r="U50" s="14"/>
      <c r="V50" s="14"/>
      <c r="W50" s="14"/>
      <c r="X50" s="14"/>
      <c r="Y50" s="14"/>
      <c r="AJ50" s="15"/>
      <c r="AK50" s="15"/>
      <c r="AL50" s="15"/>
      <c r="AM50" s="15"/>
      <c r="AN50" s="15"/>
      <c r="AO50" s="15"/>
      <c r="AP50" s="15"/>
    </row>
    <row r="51" spans="1:42" s="9" customFormat="1">
      <c r="A51" s="11">
        <v>36</v>
      </c>
      <c r="B51" s="32" t="s">
        <v>10155</v>
      </c>
      <c r="C51" s="11" t="s">
        <v>10603</v>
      </c>
      <c r="D51" s="11"/>
      <c r="E51" s="11"/>
      <c r="F51" s="11"/>
      <c r="G51" s="11">
        <v>1</v>
      </c>
      <c r="H51" s="11">
        <v>1</v>
      </c>
      <c r="I51" s="11">
        <v>1</v>
      </c>
      <c r="J51" s="11">
        <v>1</v>
      </c>
      <c r="K51" s="11">
        <v>1</v>
      </c>
      <c r="L51" s="11">
        <v>1</v>
      </c>
      <c r="M51" s="11">
        <v>1</v>
      </c>
      <c r="N51" s="11">
        <v>1</v>
      </c>
      <c r="O51" s="11">
        <v>1</v>
      </c>
      <c r="P51" s="11">
        <v>1</v>
      </c>
      <c r="Q51" s="11">
        <v>1</v>
      </c>
      <c r="R51" s="11">
        <v>1</v>
      </c>
      <c r="S51" s="14"/>
      <c r="T51" s="14"/>
      <c r="U51" s="14"/>
      <c r="V51" s="14"/>
      <c r="W51" s="14"/>
      <c r="X51" s="14"/>
      <c r="Y51" s="14"/>
      <c r="AJ51" s="15"/>
      <c r="AK51" s="15"/>
      <c r="AL51" s="15"/>
      <c r="AM51" s="15"/>
      <c r="AN51" s="15"/>
      <c r="AO51" s="15"/>
      <c r="AP51" s="15"/>
    </row>
    <row r="52" spans="1:42" s="9" customFormat="1">
      <c r="A52" s="11">
        <v>37</v>
      </c>
      <c r="B52" s="32" t="s">
        <v>11753</v>
      </c>
      <c r="C52" s="11" t="s">
        <v>10603</v>
      </c>
      <c r="D52" s="11"/>
      <c r="E52" s="11"/>
      <c r="F52" s="11"/>
      <c r="G52" s="11">
        <v>1</v>
      </c>
      <c r="H52" s="11">
        <v>1</v>
      </c>
      <c r="I52" s="11">
        <v>1</v>
      </c>
      <c r="J52" s="11">
        <v>1</v>
      </c>
      <c r="K52" s="11">
        <v>1</v>
      </c>
      <c r="L52" s="11">
        <v>1</v>
      </c>
      <c r="M52" s="11">
        <v>1</v>
      </c>
      <c r="N52" s="11">
        <v>1</v>
      </c>
      <c r="O52" s="11">
        <v>1</v>
      </c>
      <c r="P52" s="11">
        <v>1</v>
      </c>
      <c r="Q52" s="11">
        <v>1</v>
      </c>
      <c r="R52" s="11">
        <v>1</v>
      </c>
      <c r="S52" s="14"/>
      <c r="T52" s="14"/>
      <c r="U52" s="14"/>
      <c r="V52" s="14"/>
      <c r="W52" s="14"/>
      <c r="X52" s="14"/>
      <c r="Y52" s="14"/>
      <c r="AJ52" s="15"/>
      <c r="AK52" s="15"/>
      <c r="AL52" s="15"/>
      <c r="AM52" s="15"/>
      <c r="AN52" s="15"/>
      <c r="AO52" s="15"/>
      <c r="AP52" s="15"/>
    </row>
    <row r="53" spans="1:42" s="9" customFormat="1">
      <c r="A53" s="11">
        <v>38</v>
      </c>
      <c r="B53" s="32" t="s">
        <v>9494</v>
      </c>
      <c r="C53" s="11" t="s">
        <v>10603</v>
      </c>
      <c r="D53" s="11"/>
      <c r="E53" s="11"/>
      <c r="F53" s="11"/>
      <c r="G53" s="11">
        <v>1</v>
      </c>
      <c r="H53" s="11">
        <v>1</v>
      </c>
      <c r="I53" s="11">
        <v>1</v>
      </c>
      <c r="J53" s="11">
        <v>1</v>
      </c>
      <c r="K53" s="11">
        <v>1</v>
      </c>
      <c r="L53" s="11">
        <v>1</v>
      </c>
      <c r="M53" s="11">
        <v>1</v>
      </c>
      <c r="N53" s="11">
        <v>1</v>
      </c>
      <c r="O53" s="11">
        <v>1</v>
      </c>
      <c r="P53" s="11">
        <v>1</v>
      </c>
      <c r="Q53" s="11">
        <v>1</v>
      </c>
      <c r="R53" s="11">
        <v>1</v>
      </c>
      <c r="S53" s="14"/>
      <c r="T53" s="14"/>
      <c r="U53" s="14"/>
      <c r="V53" s="14"/>
      <c r="W53" s="14"/>
      <c r="X53" s="14"/>
      <c r="Y53" s="14"/>
      <c r="AJ53" s="15"/>
      <c r="AK53" s="15"/>
      <c r="AL53" s="15"/>
      <c r="AM53" s="15"/>
      <c r="AN53" s="15"/>
      <c r="AO53" s="15"/>
      <c r="AP53" s="15"/>
    </row>
    <row r="54" spans="1:42" s="9" customFormat="1">
      <c r="A54" s="11">
        <v>35</v>
      </c>
      <c r="B54" s="32" t="s">
        <v>9493</v>
      </c>
      <c r="C54" s="11" t="s">
        <v>10603</v>
      </c>
      <c r="D54" s="11" t="s">
        <v>10603</v>
      </c>
      <c r="E54" s="11"/>
      <c r="F54" s="11" t="s">
        <v>8785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4"/>
      <c r="T54" s="14"/>
      <c r="U54" s="14"/>
      <c r="V54" s="14"/>
      <c r="W54" s="14"/>
      <c r="X54" s="14"/>
      <c r="Y54" s="14"/>
      <c r="AJ54" s="15"/>
      <c r="AK54" s="15"/>
      <c r="AL54" s="15"/>
      <c r="AM54" s="15"/>
      <c r="AN54" s="15"/>
      <c r="AO54" s="15"/>
      <c r="AP54" s="15"/>
    </row>
    <row r="55" spans="1:42" s="9" customFormat="1">
      <c r="A55" s="11">
        <v>56</v>
      </c>
      <c r="B55" s="7" t="s">
        <v>12548</v>
      </c>
      <c r="C55" s="11" t="s">
        <v>10603</v>
      </c>
      <c r="D55" s="11"/>
      <c r="E55" s="11"/>
      <c r="F55" s="11"/>
      <c r="G55" s="11">
        <v>1</v>
      </c>
      <c r="H55" s="11">
        <v>1</v>
      </c>
      <c r="I55" s="11">
        <v>1</v>
      </c>
      <c r="J55" s="11">
        <v>1</v>
      </c>
      <c r="K55" s="11">
        <v>1</v>
      </c>
      <c r="L55" s="11">
        <v>1</v>
      </c>
      <c r="M55" s="11">
        <v>1</v>
      </c>
      <c r="N55" s="11">
        <v>1</v>
      </c>
      <c r="O55" s="11">
        <v>1</v>
      </c>
      <c r="P55" s="11">
        <v>1</v>
      </c>
      <c r="Q55" s="11">
        <v>1</v>
      </c>
      <c r="R55" s="11">
        <v>1</v>
      </c>
      <c r="S55" s="14"/>
      <c r="T55" s="14"/>
      <c r="U55" s="14"/>
      <c r="V55" s="14"/>
      <c r="W55" s="14"/>
      <c r="X55" s="14"/>
      <c r="Y55" s="14"/>
      <c r="AJ55" s="15"/>
      <c r="AK55" s="15"/>
      <c r="AL55" s="15"/>
      <c r="AM55" s="15"/>
      <c r="AN55" s="15"/>
      <c r="AO55" s="15"/>
      <c r="AP55" s="15"/>
    </row>
    <row r="56" spans="1:42" s="9" customFormat="1">
      <c r="A56" s="11">
        <v>64</v>
      </c>
      <c r="B56" s="32" t="s">
        <v>13051</v>
      </c>
      <c r="C56" s="11" t="s">
        <v>10603</v>
      </c>
      <c r="D56" s="11"/>
      <c r="E56" s="11"/>
      <c r="F56" s="11"/>
      <c r="G56" s="11">
        <v>1</v>
      </c>
      <c r="H56" s="11">
        <v>1</v>
      </c>
      <c r="I56" s="11">
        <v>1</v>
      </c>
      <c r="J56" s="11">
        <v>1</v>
      </c>
      <c r="K56" s="11">
        <v>1</v>
      </c>
      <c r="L56" s="11">
        <v>1</v>
      </c>
      <c r="M56" s="11">
        <v>1</v>
      </c>
      <c r="N56" s="11">
        <v>1</v>
      </c>
      <c r="O56" s="11">
        <v>1</v>
      </c>
      <c r="P56" s="11">
        <v>1</v>
      </c>
      <c r="Q56" s="11">
        <v>1</v>
      </c>
      <c r="R56" s="11">
        <v>1</v>
      </c>
      <c r="S56" s="14"/>
      <c r="T56" s="14"/>
      <c r="U56" s="14"/>
      <c r="V56" s="14"/>
      <c r="W56" s="14"/>
      <c r="X56" s="14"/>
      <c r="Y56" s="14"/>
      <c r="AJ56" s="15"/>
      <c r="AK56" s="15"/>
      <c r="AL56" s="15"/>
      <c r="AM56" s="15"/>
      <c r="AN56" s="15"/>
      <c r="AO56" s="15"/>
      <c r="AP56" s="15"/>
    </row>
    <row r="57" spans="1:42" s="9" customFormat="1">
      <c r="A57" s="11">
        <v>65</v>
      </c>
      <c r="B57" s="32" t="s">
        <v>9495</v>
      </c>
      <c r="C57" s="11" t="s">
        <v>10603</v>
      </c>
      <c r="D57" s="11"/>
      <c r="E57" s="11"/>
      <c r="F57" s="11"/>
      <c r="G57" s="11">
        <v>1</v>
      </c>
      <c r="H57" s="11">
        <v>1</v>
      </c>
      <c r="I57" s="11">
        <v>1</v>
      </c>
      <c r="J57" s="11">
        <v>1</v>
      </c>
      <c r="K57" s="11">
        <v>1</v>
      </c>
      <c r="L57" s="11">
        <v>1</v>
      </c>
      <c r="M57" s="11">
        <v>1</v>
      </c>
      <c r="N57" s="11">
        <v>1</v>
      </c>
      <c r="O57" s="11">
        <v>1</v>
      </c>
      <c r="P57" s="11">
        <v>1</v>
      </c>
      <c r="Q57" s="11">
        <v>1</v>
      </c>
      <c r="R57" s="11">
        <v>1</v>
      </c>
      <c r="S57" s="14"/>
      <c r="T57" s="14"/>
      <c r="U57" s="14"/>
      <c r="V57" s="14"/>
      <c r="W57" s="14"/>
      <c r="X57" s="14"/>
      <c r="Y57" s="14"/>
      <c r="AJ57" s="15"/>
      <c r="AK57" s="15"/>
      <c r="AL57" s="15"/>
      <c r="AM57" s="15"/>
      <c r="AN57" s="15"/>
      <c r="AO57" s="15"/>
      <c r="AP57" s="15"/>
    </row>
    <row r="58" spans="1:42" s="9" customFormat="1">
      <c r="A58" s="11">
        <v>66</v>
      </c>
      <c r="B58" s="32" t="s">
        <v>5183</v>
      </c>
      <c r="C58" s="11" t="s">
        <v>10603</v>
      </c>
      <c r="D58" s="11"/>
      <c r="E58" s="11"/>
      <c r="F58" s="11"/>
      <c r="G58" s="11">
        <v>1</v>
      </c>
      <c r="H58" s="11">
        <v>1</v>
      </c>
      <c r="I58" s="11">
        <v>1</v>
      </c>
      <c r="J58" s="11">
        <v>1</v>
      </c>
      <c r="K58" s="11">
        <v>1</v>
      </c>
      <c r="L58" s="11">
        <v>1</v>
      </c>
      <c r="M58" s="11">
        <v>1</v>
      </c>
      <c r="N58" s="11">
        <v>1</v>
      </c>
      <c r="O58" s="11">
        <v>1</v>
      </c>
      <c r="P58" s="11">
        <v>1</v>
      </c>
      <c r="Q58" s="11">
        <v>1</v>
      </c>
      <c r="R58" s="11">
        <v>1</v>
      </c>
      <c r="S58" s="14"/>
      <c r="T58" s="14"/>
      <c r="U58" s="14"/>
      <c r="V58" s="14"/>
      <c r="W58" s="14"/>
      <c r="X58" s="14"/>
      <c r="Y58" s="14"/>
      <c r="AJ58" s="15"/>
      <c r="AK58" s="15"/>
      <c r="AL58" s="15"/>
      <c r="AM58" s="15"/>
      <c r="AN58" s="15"/>
      <c r="AO58" s="15"/>
      <c r="AP58" s="15"/>
    </row>
    <row r="59" spans="1:42" s="9" customFormat="1" ht="24">
      <c r="A59" s="11">
        <v>95</v>
      </c>
      <c r="B59" s="7" t="s">
        <v>8759</v>
      </c>
      <c r="C59" s="11" t="s">
        <v>10603</v>
      </c>
      <c r="D59" s="11"/>
      <c r="E59" s="11"/>
      <c r="F59" s="11" t="s">
        <v>8785</v>
      </c>
      <c r="G59" s="11">
        <v>1</v>
      </c>
      <c r="H59" s="11">
        <v>1</v>
      </c>
      <c r="I59" s="11">
        <v>1</v>
      </c>
      <c r="J59" s="11">
        <v>1</v>
      </c>
      <c r="K59" s="11">
        <v>1</v>
      </c>
      <c r="L59" s="11">
        <v>1</v>
      </c>
      <c r="M59" s="11">
        <v>1</v>
      </c>
      <c r="N59" s="11">
        <v>1</v>
      </c>
      <c r="O59" s="11">
        <v>1</v>
      </c>
      <c r="P59" s="11">
        <v>1</v>
      </c>
      <c r="Q59" s="11">
        <v>1</v>
      </c>
      <c r="R59" s="11">
        <v>1</v>
      </c>
      <c r="S59" s="14"/>
      <c r="T59" s="14"/>
      <c r="U59" s="14"/>
      <c r="V59" s="14"/>
      <c r="W59" s="14"/>
      <c r="X59" s="14"/>
      <c r="Y59" s="14"/>
      <c r="AJ59" s="15"/>
      <c r="AK59" s="15"/>
      <c r="AL59" s="15"/>
      <c r="AM59" s="15"/>
      <c r="AN59" s="15"/>
      <c r="AO59" s="15"/>
      <c r="AP59" s="15"/>
    </row>
    <row r="60" spans="1:42" s="9" customFormat="1">
      <c r="A60" s="11">
        <v>24</v>
      </c>
      <c r="B60" s="32" t="s">
        <v>8571</v>
      </c>
      <c r="C60" s="11"/>
      <c r="D60" s="11" t="s">
        <v>10603</v>
      </c>
      <c r="E60" s="11"/>
      <c r="F60" s="11"/>
      <c r="G60" s="11">
        <v>1</v>
      </c>
      <c r="H60" s="11">
        <v>1</v>
      </c>
      <c r="I60" s="11">
        <v>0</v>
      </c>
      <c r="J60" s="11">
        <v>1</v>
      </c>
      <c r="K60" s="11">
        <v>1</v>
      </c>
      <c r="L60" s="11">
        <v>0</v>
      </c>
      <c r="M60" s="11">
        <v>0</v>
      </c>
      <c r="N60" s="11">
        <v>0</v>
      </c>
      <c r="O60" s="11">
        <v>1</v>
      </c>
      <c r="P60" s="11">
        <v>1</v>
      </c>
      <c r="Q60" s="11">
        <v>1</v>
      </c>
      <c r="R60" s="11">
        <v>1</v>
      </c>
      <c r="S60" s="14"/>
      <c r="T60" s="14"/>
      <c r="U60" s="14"/>
      <c r="V60" s="14"/>
      <c r="W60" s="14"/>
      <c r="X60" s="14"/>
      <c r="Y60" s="14"/>
      <c r="AJ60" s="15"/>
      <c r="AK60" s="15"/>
      <c r="AL60" s="15"/>
      <c r="AM60" s="15"/>
      <c r="AN60" s="15"/>
      <c r="AO60" s="15"/>
      <c r="AP60" s="15"/>
    </row>
    <row r="61" spans="1:42" s="9" customFormat="1">
      <c r="A61" s="11">
        <v>26</v>
      </c>
      <c r="B61" s="32" t="s">
        <v>10154</v>
      </c>
      <c r="C61" s="11"/>
      <c r="D61" s="11" t="s">
        <v>10603</v>
      </c>
      <c r="E61" s="11"/>
      <c r="F61" s="11"/>
      <c r="G61" s="11">
        <v>1</v>
      </c>
      <c r="H61" s="11">
        <v>1</v>
      </c>
      <c r="I61" s="11">
        <v>0</v>
      </c>
      <c r="J61" s="11">
        <v>1</v>
      </c>
      <c r="K61" s="11">
        <v>1</v>
      </c>
      <c r="L61" s="11">
        <v>0</v>
      </c>
      <c r="M61" s="11">
        <v>0</v>
      </c>
      <c r="N61" s="11">
        <v>0</v>
      </c>
      <c r="O61" s="11">
        <v>1</v>
      </c>
      <c r="P61" s="11">
        <v>1</v>
      </c>
      <c r="Q61" s="11">
        <v>1</v>
      </c>
      <c r="R61" s="11">
        <v>1</v>
      </c>
      <c r="S61" s="14"/>
      <c r="T61" s="14"/>
      <c r="U61" s="14"/>
      <c r="V61" s="14"/>
      <c r="W61" s="14"/>
      <c r="X61" s="14"/>
      <c r="Y61" s="14"/>
      <c r="AJ61" s="15"/>
      <c r="AK61" s="15"/>
      <c r="AL61" s="15"/>
      <c r="AM61" s="15"/>
      <c r="AN61" s="15"/>
      <c r="AO61" s="15"/>
      <c r="AP61" s="15"/>
    </row>
    <row r="62" spans="1:42" s="9" customFormat="1" ht="24">
      <c r="A62" s="10">
        <v>80</v>
      </c>
      <c r="B62" s="7" t="s">
        <v>10157</v>
      </c>
      <c r="C62" s="11"/>
      <c r="D62" s="11"/>
      <c r="E62" s="11" t="s">
        <v>10603</v>
      </c>
      <c r="F62" s="11"/>
      <c r="G62" s="11">
        <v>1</v>
      </c>
      <c r="H62" s="11">
        <v>1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4"/>
      <c r="T62" s="14"/>
      <c r="U62" s="14"/>
      <c r="V62" s="14"/>
      <c r="W62" s="14"/>
      <c r="X62" s="14"/>
      <c r="Y62" s="14"/>
      <c r="AJ62" s="15"/>
      <c r="AK62" s="15"/>
      <c r="AL62" s="15"/>
      <c r="AM62" s="15"/>
      <c r="AN62" s="15"/>
      <c r="AO62" s="15"/>
      <c r="AP62" s="15"/>
    </row>
    <row r="63" spans="1:42" s="9" customFormat="1" ht="24">
      <c r="A63" s="10">
        <v>81</v>
      </c>
      <c r="B63" s="6" t="s">
        <v>10161</v>
      </c>
      <c r="C63" s="11"/>
      <c r="D63" s="11"/>
      <c r="E63" s="11" t="s">
        <v>10603</v>
      </c>
      <c r="F63" s="11"/>
      <c r="G63" s="11">
        <v>1</v>
      </c>
      <c r="H63" s="11">
        <v>1</v>
      </c>
      <c r="I63" s="11">
        <v>0</v>
      </c>
      <c r="J63" s="11">
        <v>1</v>
      </c>
      <c r="K63" s="11">
        <v>1</v>
      </c>
      <c r="L63" s="11">
        <v>0</v>
      </c>
      <c r="M63" s="11">
        <v>0</v>
      </c>
      <c r="N63" s="11">
        <v>0</v>
      </c>
      <c r="O63" s="11">
        <v>1</v>
      </c>
      <c r="P63" s="11">
        <v>1</v>
      </c>
      <c r="Q63" s="11">
        <v>0</v>
      </c>
      <c r="R63" s="11">
        <v>0</v>
      </c>
      <c r="S63" s="14"/>
      <c r="T63" s="14"/>
      <c r="U63" s="14"/>
      <c r="V63" s="14"/>
      <c r="W63" s="14"/>
      <c r="X63" s="14"/>
      <c r="Y63" s="14"/>
      <c r="AJ63" s="15"/>
      <c r="AK63" s="15"/>
      <c r="AL63" s="15"/>
      <c r="AM63" s="15"/>
      <c r="AN63" s="15"/>
      <c r="AO63" s="15"/>
      <c r="AP63" s="15"/>
    </row>
    <row r="64" spans="1:42" s="9" customFormat="1" ht="24">
      <c r="A64" s="10">
        <v>82</v>
      </c>
      <c r="B64" s="7" t="s">
        <v>3856</v>
      </c>
      <c r="C64" s="11"/>
      <c r="D64" s="11"/>
      <c r="E64" s="11" t="s">
        <v>10603</v>
      </c>
      <c r="F64" s="11"/>
      <c r="G64" s="11">
        <v>1</v>
      </c>
      <c r="H64" s="11">
        <v>1</v>
      </c>
      <c r="I64" s="11">
        <v>0</v>
      </c>
      <c r="J64" s="11">
        <v>1</v>
      </c>
      <c r="K64" s="11">
        <v>1</v>
      </c>
      <c r="L64" s="11">
        <v>0</v>
      </c>
      <c r="M64" s="11">
        <v>0</v>
      </c>
      <c r="N64" s="11">
        <v>0</v>
      </c>
      <c r="O64" s="11">
        <v>1</v>
      </c>
      <c r="P64" s="11">
        <v>1</v>
      </c>
      <c r="Q64" s="11">
        <v>0</v>
      </c>
      <c r="R64" s="11">
        <v>0</v>
      </c>
      <c r="S64" s="14"/>
      <c r="T64" s="14"/>
      <c r="U64" s="14"/>
      <c r="V64" s="14"/>
      <c r="W64" s="14"/>
      <c r="X64" s="14"/>
      <c r="Y64" s="14"/>
      <c r="AJ64" s="15"/>
      <c r="AK64" s="15"/>
      <c r="AL64" s="15"/>
      <c r="AM64" s="15"/>
      <c r="AN64" s="15"/>
      <c r="AO64" s="15"/>
      <c r="AP64" s="15"/>
    </row>
    <row r="65" spans="1:42" s="9" customFormat="1">
      <c r="A65" s="10">
        <v>83</v>
      </c>
      <c r="B65" s="6" t="s">
        <v>7114</v>
      </c>
      <c r="C65" s="11"/>
      <c r="D65" s="11"/>
      <c r="E65" s="11" t="s">
        <v>10603</v>
      </c>
      <c r="F65" s="11"/>
      <c r="G65" s="11">
        <v>1</v>
      </c>
      <c r="H65" s="11">
        <v>1</v>
      </c>
      <c r="I65" s="11">
        <v>0</v>
      </c>
      <c r="J65" s="11">
        <v>1</v>
      </c>
      <c r="K65" s="11">
        <v>1</v>
      </c>
      <c r="L65" s="11">
        <v>0</v>
      </c>
      <c r="M65" s="11">
        <v>0</v>
      </c>
      <c r="N65" s="11">
        <v>0</v>
      </c>
      <c r="O65" s="11">
        <v>1</v>
      </c>
      <c r="P65" s="11">
        <v>1</v>
      </c>
      <c r="Q65" s="11">
        <v>0</v>
      </c>
      <c r="R65" s="11">
        <v>0</v>
      </c>
      <c r="S65" s="14"/>
      <c r="T65" s="14"/>
      <c r="U65" s="14"/>
      <c r="V65" s="14"/>
      <c r="W65" s="14"/>
      <c r="X65" s="14"/>
      <c r="Y65" s="14"/>
      <c r="AJ65" s="15"/>
      <c r="AK65" s="15"/>
      <c r="AL65" s="15"/>
      <c r="AM65" s="15"/>
      <c r="AN65" s="15"/>
      <c r="AO65" s="15"/>
      <c r="AP65" s="15"/>
    </row>
    <row r="66" spans="1:42" s="9" customFormat="1" ht="24">
      <c r="A66" s="10">
        <v>84</v>
      </c>
      <c r="B66" s="6" t="s">
        <v>10163</v>
      </c>
      <c r="C66" s="11"/>
      <c r="D66" s="11"/>
      <c r="E66" s="11" t="s">
        <v>10603</v>
      </c>
      <c r="F66" s="11"/>
      <c r="G66" s="11">
        <v>1</v>
      </c>
      <c r="H66" s="11">
        <v>1</v>
      </c>
      <c r="I66" s="11">
        <v>0</v>
      </c>
      <c r="J66" s="11">
        <v>1</v>
      </c>
      <c r="K66" s="11">
        <v>1</v>
      </c>
      <c r="L66" s="11">
        <v>0</v>
      </c>
      <c r="M66" s="11">
        <v>0</v>
      </c>
      <c r="N66" s="11">
        <v>0</v>
      </c>
      <c r="O66" s="11">
        <v>1</v>
      </c>
      <c r="P66" s="11">
        <v>1</v>
      </c>
      <c r="Q66" s="11">
        <v>0</v>
      </c>
      <c r="R66" s="11">
        <v>0</v>
      </c>
      <c r="S66" s="14"/>
      <c r="T66" s="14"/>
      <c r="U66" s="14"/>
      <c r="V66" s="14"/>
      <c r="W66" s="14"/>
      <c r="X66" s="14"/>
      <c r="Y66" s="14"/>
      <c r="AJ66" s="15"/>
      <c r="AK66" s="15"/>
      <c r="AL66" s="15"/>
      <c r="AM66" s="15"/>
      <c r="AN66" s="15"/>
      <c r="AO66" s="15"/>
      <c r="AP66" s="15"/>
    </row>
    <row r="67" spans="1:42" s="9" customFormat="1">
      <c r="A67" s="10">
        <v>85</v>
      </c>
      <c r="B67" s="6" t="s">
        <v>10190</v>
      </c>
      <c r="C67" s="11"/>
      <c r="D67" s="11"/>
      <c r="E67" s="11" t="s">
        <v>10603</v>
      </c>
      <c r="F67" s="11"/>
      <c r="G67" s="11">
        <v>1</v>
      </c>
      <c r="H67" s="11">
        <v>1</v>
      </c>
      <c r="I67" s="11">
        <v>0</v>
      </c>
      <c r="J67" s="11">
        <v>1</v>
      </c>
      <c r="K67" s="11">
        <v>1</v>
      </c>
      <c r="L67" s="11">
        <v>0</v>
      </c>
      <c r="M67" s="11">
        <v>0</v>
      </c>
      <c r="N67" s="11">
        <v>0</v>
      </c>
      <c r="O67" s="11">
        <v>1</v>
      </c>
      <c r="P67" s="11">
        <v>1</v>
      </c>
      <c r="Q67" s="11">
        <v>0</v>
      </c>
      <c r="R67" s="11">
        <v>0</v>
      </c>
      <c r="S67" s="14"/>
      <c r="T67" s="14"/>
      <c r="U67" s="14"/>
      <c r="V67" s="14"/>
      <c r="W67" s="14"/>
      <c r="X67" s="14"/>
      <c r="Y67" s="14"/>
      <c r="AJ67" s="15"/>
      <c r="AK67" s="15"/>
      <c r="AL67" s="15"/>
      <c r="AM67" s="15"/>
      <c r="AN67" s="15"/>
      <c r="AO67" s="15"/>
      <c r="AP67" s="15"/>
    </row>
    <row r="68" spans="1:42" s="9" customFormat="1">
      <c r="A68" s="10">
        <v>86</v>
      </c>
      <c r="B68" s="6" t="s">
        <v>9496</v>
      </c>
      <c r="C68" s="11"/>
      <c r="D68" s="11"/>
      <c r="E68" s="11" t="s">
        <v>10603</v>
      </c>
      <c r="F68" s="11"/>
      <c r="G68" s="11">
        <v>1</v>
      </c>
      <c r="H68" s="11">
        <v>1</v>
      </c>
      <c r="I68" s="11">
        <v>0</v>
      </c>
      <c r="J68" s="11">
        <v>1</v>
      </c>
      <c r="K68" s="11">
        <v>1</v>
      </c>
      <c r="L68" s="11">
        <v>0</v>
      </c>
      <c r="M68" s="11">
        <v>0</v>
      </c>
      <c r="N68" s="11">
        <v>0</v>
      </c>
      <c r="O68" s="11">
        <v>1</v>
      </c>
      <c r="P68" s="11">
        <v>1</v>
      </c>
      <c r="Q68" s="11">
        <v>0</v>
      </c>
      <c r="R68" s="11">
        <v>0</v>
      </c>
      <c r="S68" s="14"/>
      <c r="T68" s="14"/>
      <c r="U68" s="14"/>
      <c r="V68" s="14"/>
      <c r="W68" s="14"/>
      <c r="X68" s="14"/>
      <c r="Y68" s="14"/>
      <c r="AJ68" s="15"/>
      <c r="AK68" s="15"/>
      <c r="AL68" s="15"/>
      <c r="AM68" s="15"/>
      <c r="AN68" s="15"/>
      <c r="AO68" s="15"/>
      <c r="AP68" s="15"/>
    </row>
    <row r="69" spans="1:42" s="9" customFormat="1">
      <c r="A69" s="10">
        <v>87</v>
      </c>
      <c r="B69" s="6" t="s">
        <v>12184</v>
      </c>
      <c r="C69" s="11"/>
      <c r="D69" s="11"/>
      <c r="E69" s="11" t="s">
        <v>10603</v>
      </c>
      <c r="F69" s="11"/>
      <c r="G69" s="11">
        <v>1</v>
      </c>
      <c r="H69" s="11">
        <v>1</v>
      </c>
      <c r="I69" s="11">
        <v>0</v>
      </c>
      <c r="J69" s="11">
        <v>1</v>
      </c>
      <c r="K69" s="11">
        <v>1</v>
      </c>
      <c r="L69" s="11">
        <v>0</v>
      </c>
      <c r="M69" s="11">
        <v>0</v>
      </c>
      <c r="N69" s="11">
        <v>0</v>
      </c>
      <c r="O69" s="11">
        <v>1</v>
      </c>
      <c r="P69" s="11">
        <v>1</v>
      </c>
      <c r="Q69" s="11">
        <v>0</v>
      </c>
      <c r="R69" s="11">
        <v>0</v>
      </c>
      <c r="S69" s="14"/>
      <c r="T69" s="14"/>
      <c r="U69" s="14"/>
      <c r="V69" s="14"/>
      <c r="W69" s="14"/>
      <c r="X69" s="14"/>
      <c r="Y69" s="14"/>
      <c r="AJ69" s="15"/>
      <c r="AK69" s="15"/>
      <c r="AL69" s="15"/>
      <c r="AM69" s="15"/>
      <c r="AN69" s="15"/>
      <c r="AO69" s="15"/>
      <c r="AP69" s="15"/>
    </row>
    <row r="70" spans="1:42" s="9" customFormat="1" ht="24">
      <c r="A70" s="11">
        <v>98</v>
      </c>
      <c r="B70" s="7" t="s">
        <v>5665</v>
      </c>
      <c r="C70" s="11"/>
      <c r="D70" s="11"/>
      <c r="E70" s="11" t="s">
        <v>10603</v>
      </c>
      <c r="F70" s="11"/>
      <c r="G70" s="11">
        <v>1</v>
      </c>
      <c r="H70" s="11">
        <v>1</v>
      </c>
      <c r="I70" s="11">
        <v>0</v>
      </c>
      <c r="J70" s="11">
        <v>1</v>
      </c>
      <c r="K70" s="11">
        <v>1</v>
      </c>
      <c r="L70" s="11">
        <v>1</v>
      </c>
      <c r="M70" s="11">
        <v>1</v>
      </c>
      <c r="N70" s="11">
        <v>1</v>
      </c>
      <c r="O70" s="11">
        <v>1</v>
      </c>
      <c r="P70" s="11">
        <v>1</v>
      </c>
      <c r="Q70" s="11">
        <v>0</v>
      </c>
      <c r="R70" s="11">
        <v>0</v>
      </c>
      <c r="S70" s="14"/>
      <c r="T70" s="14"/>
      <c r="U70" s="14"/>
      <c r="V70" s="14"/>
      <c r="W70" s="14"/>
      <c r="X70" s="14"/>
      <c r="Y70" s="14"/>
      <c r="AJ70" s="15"/>
      <c r="AK70" s="15"/>
      <c r="AL70" s="15"/>
      <c r="AM70" s="15"/>
      <c r="AN70" s="15"/>
      <c r="AO70" s="15"/>
      <c r="AP70" s="15"/>
    </row>
    <row r="71" spans="1:42" s="9" customFormat="1" ht="12">
      <c r="A71" s="11">
        <v>99</v>
      </c>
      <c r="B71" s="33" t="s">
        <v>4295</v>
      </c>
      <c r="C71" s="11"/>
      <c r="D71" s="11"/>
      <c r="E71" s="11"/>
      <c r="F71" s="11" t="s">
        <v>8785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4"/>
      <c r="T71" s="14"/>
      <c r="U71" s="14"/>
      <c r="V71" s="14"/>
      <c r="W71" s="14"/>
      <c r="X71" s="14"/>
      <c r="Y71" s="14"/>
    </row>
    <row r="72" spans="1:42" s="9" customFormat="1">
      <c r="A72" s="11"/>
      <c r="B72" s="7" t="s">
        <v>8784</v>
      </c>
      <c r="C72" s="11"/>
      <c r="D72" s="11"/>
      <c r="E72" s="11"/>
      <c r="F72" s="11" t="s">
        <v>10603</v>
      </c>
      <c r="G72" s="11">
        <v>1</v>
      </c>
      <c r="H72" s="11">
        <v>1</v>
      </c>
      <c r="I72" s="11">
        <v>0</v>
      </c>
      <c r="J72" s="11">
        <v>1</v>
      </c>
      <c r="K72" s="11">
        <v>1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4"/>
      <c r="T72" s="14"/>
      <c r="U72" s="14"/>
      <c r="V72" s="14"/>
      <c r="W72" s="14"/>
      <c r="X72" s="14"/>
      <c r="Y72" s="14"/>
      <c r="AJ72" s="15"/>
      <c r="AK72" s="15"/>
      <c r="AL72" s="15"/>
      <c r="AM72" s="15"/>
      <c r="AN72" s="15"/>
      <c r="AO72" s="15"/>
      <c r="AP72" s="15"/>
    </row>
    <row r="73" spans="1:42" s="13" customFormat="1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AE73"/>
      <c r="AF73"/>
      <c r="AG73"/>
      <c r="AH73"/>
      <c r="AI73"/>
      <c r="AJ73"/>
      <c r="AK73"/>
    </row>
    <row r="74" spans="1:42" s="13" customFormat="1">
      <c r="B74" s="13" t="s">
        <v>8785</v>
      </c>
      <c r="C74" s="21">
        <v>1</v>
      </c>
      <c r="D74" s="20" t="s">
        <v>11762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AE74"/>
      <c r="AF74"/>
      <c r="AG74"/>
      <c r="AH74"/>
      <c r="AI74"/>
      <c r="AJ74"/>
      <c r="AK74"/>
    </row>
    <row r="75" spans="1:42" s="13" customFormat="1">
      <c r="C75" s="21">
        <v>0</v>
      </c>
      <c r="D75" s="20" t="s">
        <v>11763</v>
      </c>
      <c r="E75" s="12"/>
      <c r="F75" s="12"/>
      <c r="G75" s="21"/>
      <c r="H75" s="21"/>
      <c r="I75" s="21"/>
      <c r="J75" s="21"/>
      <c r="K75" s="21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AE75"/>
      <c r="AF75"/>
      <c r="AG75"/>
      <c r="AH75"/>
      <c r="AI75"/>
      <c r="AJ75"/>
      <c r="AK75"/>
    </row>
    <row r="76" spans="1:42"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spans="1:42"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spans="1:42"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spans="1:42"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spans="1:42"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spans="3:25"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spans="3:25"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3:25"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3:25"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spans="3:25"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</sheetData>
  <phoneticPr fontId="46" type="noConversion"/>
  <printOptions horizontalCentered="1" verticalCentered="1"/>
  <pageMargins left="0.19685039370078741" right="0.19685039370078741" top="1" bottom="1" header="0.19685039370078741" footer="0.19685039370078741"/>
  <pageSetup paperSize="9" scale="40" orientation="landscape" r:id="rId1"/>
  <headerFooter alignWithMargins="0">
    <oddFooter>&amp;L&amp;F - &amp;D&amp;CPágina &amp;P de &amp;N&amp;R&amp;A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Rangos con nombre</vt:lpstr>
      </vt:variant>
      <vt:variant>
        <vt:i4>33</vt:i4>
      </vt:variant>
    </vt:vector>
  </HeadingPairs>
  <TitlesOfParts>
    <vt:vector size="69" baseType="lpstr">
      <vt:lpstr>RESUMEN</vt:lpstr>
      <vt:lpstr>T1 Actividad</vt:lpstr>
      <vt:lpstr>T3- Tipo Documento</vt:lpstr>
      <vt:lpstr>T4 Nacionalidad</vt:lpstr>
      <vt:lpstr>T5 Via</vt:lpstr>
      <vt:lpstr>T6 Zona</vt:lpstr>
      <vt:lpstr>T8 Tipo Trab-Pens-PS</vt:lpstr>
      <vt:lpstr>T9 Situación Educativa</vt:lpstr>
      <vt:lpstr>TM B Trabajadores</vt:lpstr>
      <vt:lpstr>T10 Ocup SPub Pers Form</vt:lpstr>
      <vt:lpstr>T11 Reg. Pensionario</vt:lpstr>
      <vt:lpstr>T12 Contratos</vt:lpstr>
      <vt:lpstr>T13 Periodicidad</vt:lpstr>
      <vt:lpstr>T14 EPSSERV PROPIOS</vt:lpstr>
      <vt:lpstr>T15 Situación </vt:lpstr>
      <vt:lpstr>T16 Tipo de Pago</vt:lpstr>
      <vt:lpstr>T17 Motivo fin del periodo</vt:lpstr>
      <vt:lpstr>T18 Tipo Modalidad Formativa</vt:lpstr>
      <vt:lpstr>T19 Vínculo familiar</vt:lpstr>
      <vt:lpstr>T20 Motivo Baja DH</vt:lpstr>
      <vt:lpstr>T21 Tipo Suspensión</vt:lpstr>
      <vt:lpstr>T22 Ing, Trib y Desc</vt:lpstr>
      <vt:lpstr>T23 Tipo Comprobante</vt:lpstr>
      <vt:lpstr>T24 Categoria Ocupacional</vt:lpstr>
      <vt:lpstr>T25 Convenios</vt:lpstr>
      <vt:lpstr>T26 País Emisor Dcto</vt:lpstr>
      <vt:lpstr>T27 Acredita Vinc. Fam</vt:lpstr>
      <vt:lpstr>T28 Ubigeo </vt:lpstr>
      <vt:lpstr>T29 Cod LDN</vt:lpstr>
      <vt:lpstr>T30 Ocupación S.Privado</vt:lpstr>
      <vt:lpstr>T31 Pliego Presup</vt:lpstr>
      <vt:lpstr>T32 Rég Aseg Salud</vt:lpstr>
      <vt:lpstr>T33 Régimen Laboral</vt:lpstr>
      <vt:lpstr>T34 Inst. Educ. y sus carreras</vt:lpstr>
      <vt:lpstr>T35 Situacion especial</vt:lpstr>
      <vt:lpstr>T36 Entidad Bancaria</vt:lpstr>
      <vt:lpstr>'TM B Trabajadores'!_385</vt:lpstr>
      <vt:lpstr>'TM B Trabajadores'!_385_1</vt:lpstr>
      <vt:lpstr>'T12 Contratos'!Área_de_impresión</vt:lpstr>
      <vt:lpstr>'T13 Periodicidad'!Área_de_impresión</vt:lpstr>
      <vt:lpstr>'T14 EPSSERV PROPIOS'!Área_de_impresión</vt:lpstr>
      <vt:lpstr>'T16 Tipo de Pago'!Área_de_impresión</vt:lpstr>
      <vt:lpstr>'T19 Vínculo familiar'!Área_de_impresión</vt:lpstr>
      <vt:lpstr>'T20 Motivo Baja DH'!Área_de_impresión</vt:lpstr>
      <vt:lpstr>'T24 Categoria Ocupacional'!Área_de_impresión</vt:lpstr>
      <vt:lpstr>'T5 Via'!Área_de_impresión</vt:lpstr>
      <vt:lpstr>'T6 Zona'!Área_de_impresión</vt:lpstr>
      <vt:lpstr>'T8 Tipo Trab-Pens-PS'!Área_de_impresión</vt:lpstr>
      <vt:lpstr>'T9 Situación Educativa'!Área_de_impresión</vt:lpstr>
      <vt:lpstr>'TM B Trabajadores'!Área_de_impresión</vt:lpstr>
      <vt:lpstr>BaseDeDatos</vt:lpstr>
      <vt:lpstr>'T11 Reg. Pensionario'!Títulos_a_imprimir</vt:lpstr>
      <vt:lpstr>'T12 Contratos'!Títulos_a_imprimir</vt:lpstr>
      <vt:lpstr>'T13 Periodicidad'!Títulos_a_imprimir</vt:lpstr>
      <vt:lpstr>'T14 EPSSERV PROPIOS'!Títulos_a_imprimir</vt:lpstr>
      <vt:lpstr>'T15 Situación '!Títulos_a_imprimir</vt:lpstr>
      <vt:lpstr>'T16 Tipo de Pago'!Títulos_a_imprimir</vt:lpstr>
      <vt:lpstr>'T17 Motivo fin del periodo'!Títulos_a_imprimir</vt:lpstr>
      <vt:lpstr>'T19 Vínculo familiar'!Títulos_a_imprimir</vt:lpstr>
      <vt:lpstr>'T20 Motivo Baja DH'!Títulos_a_imprimir</vt:lpstr>
      <vt:lpstr>'T21 Tipo Suspensión'!Títulos_a_imprimir</vt:lpstr>
      <vt:lpstr>'T23 Tipo Comprobante'!Títulos_a_imprimir</vt:lpstr>
      <vt:lpstr>'T30 Ocupación S.Privado'!Títulos_a_imprimir</vt:lpstr>
      <vt:lpstr>'T31 Pliego Presup'!Títulos_a_imprimir</vt:lpstr>
      <vt:lpstr>'T5 Via'!Títulos_a_imprimir</vt:lpstr>
      <vt:lpstr>'T6 Zona'!Títulos_a_imprimir</vt:lpstr>
      <vt:lpstr>'T8 Tipo Trab-Pens-PS'!Títulos_a_imprimir</vt:lpstr>
      <vt:lpstr>'T9 Situación Educativa'!Títulos_a_imprimir</vt:lpstr>
      <vt:lpstr>'TM B Trabajadores'!Títulos_a_imprimir</vt:lpstr>
    </vt:vector>
  </TitlesOfParts>
  <Company>SUNAT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SUNAT</dc:creator>
  <cp:lastModifiedBy>HUMBERTO-PC</cp:lastModifiedBy>
  <cp:lastPrinted>2019-12-06T14:16:34Z</cp:lastPrinted>
  <dcterms:created xsi:type="dcterms:W3CDTF">2004-04-23T15:32:26Z</dcterms:created>
  <dcterms:modified xsi:type="dcterms:W3CDTF">2023-01-17T14:35:26Z</dcterms:modified>
</cp:coreProperties>
</file>