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List1" sheetId="1" r:id="rId1"/>
    <sheet name="List2" sheetId="2" r:id="rId2"/>
    <sheet name="List3" sheetId="3" r:id="rId3"/>
  </sheets>
  <definedNames>
    <definedName name="output" localSheetId="0">List1!$A$1:$A$100</definedName>
  </definedNames>
  <calcPr calcId="125725"/>
</workbook>
</file>

<file path=xl/calcChain.xml><?xml version="1.0" encoding="utf-8"?>
<calcChain xmlns="http://schemas.openxmlformats.org/spreadsheetml/2006/main">
  <c r="B31" i="1"/>
  <c r="B30"/>
  <c r="B29"/>
  <c r="B28"/>
  <c r="B27"/>
  <c r="B26"/>
  <c r="B25"/>
  <c r="B3"/>
  <c r="B2"/>
  <c r="B1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852" sourceFile="C:\Users\luka\OneDrive\Dokumenti\projects\cpp\number guessing\output.txt">
      <textFields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col"/>
        <c:grouping val="clustered"/>
        <c:ser>
          <c:idx val="0"/>
          <c:order val="0"/>
          <c:val>
            <c:numRef>
              <c:f>List1!$A$1:$A$100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3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4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2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3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</c:ser>
        <c:axId val="41253120"/>
        <c:axId val="41271296"/>
      </c:barChart>
      <c:catAx>
        <c:axId val="41253120"/>
        <c:scaling>
          <c:orientation val="minMax"/>
        </c:scaling>
        <c:axPos val="b"/>
        <c:tickLblPos val="nextTo"/>
        <c:crossAx val="41271296"/>
        <c:crosses val="autoZero"/>
        <c:auto val="1"/>
        <c:lblAlgn val="ctr"/>
        <c:lblOffset val="100"/>
      </c:catAx>
      <c:valAx>
        <c:axId val="41271296"/>
        <c:scaling>
          <c:orientation val="minMax"/>
        </c:scaling>
        <c:axPos val="l"/>
        <c:majorGridlines/>
        <c:numFmt formatCode="General" sourceLinked="1"/>
        <c:tickLblPos val="nextTo"/>
        <c:crossAx val="4125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9159098862642171"/>
          <c:y val="4.6296296296296294E-2"/>
          <c:w val="0.53888888888888886"/>
          <c:h val="0.89814814814814814"/>
        </c:manualLayout>
      </c:layout>
      <c:pieChart>
        <c:varyColors val="1"/>
        <c:ser>
          <c:idx val="0"/>
          <c:order val="0"/>
          <c:val>
            <c:numRef>
              <c:f>List1!$B$25:$B$31</c:f>
              <c:numCache>
                <c:formatCode>General</c:formatCode>
                <c:ptCount val="7"/>
                <c:pt idx="0">
                  <c:v>37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sl-SI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List1!$A$1:$A$100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3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4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2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3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</c:ser>
        <c:marker val="1"/>
        <c:axId val="62942592"/>
        <c:axId val="62944768"/>
      </c:lineChart>
      <c:catAx>
        <c:axId val="62942592"/>
        <c:scaling>
          <c:orientation val="minMax"/>
        </c:scaling>
        <c:axPos val="b"/>
        <c:tickLblPos val="nextTo"/>
        <c:crossAx val="62944768"/>
        <c:crosses val="autoZero"/>
        <c:auto val="1"/>
        <c:lblAlgn val="ctr"/>
        <c:lblOffset val="100"/>
      </c:catAx>
      <c:valAx>
        <c:axId val="62944768"/>
        <c:scaling>
          <c:orientation val="minMax"/>
        </c:scaling>
        <c:axPos val="l"/>
        <c:majorGridlines/>
        <c:numFmt formatCode="General" sourceLinked="1"/>
        <c:tickLblPos val="nextTo"/>
        <c:crossAx val="6294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</xdr:row>
      <xdr:rowOff>45720</xdr:rowOff>
    </xdr:from>
    <xdr:to>
      <xdr:col>23</xdr:col>
      <xdr:colOff>289560</xdr:colOff>
      <xdr:row>23</xdr:row>
      <xdr:rowOff>144780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141514</xdr:colOff>
      <xdr:row>24</xdr:row>
      <xdr:rowOff>11975</xdr:rowOff>
    </xdr:from>
    <xdr:to>
      <xdr:col>11</xdr:col>
      <xdr:colOff>118654</xdr:colOff>
      <xdr:row>44</xdr:row>
      <xdr:rowOff>34835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183968</xdr:colOff>
      <xdr:row>24</xdr:row>
      <xdr:rowOff>22861</xdr:rowOff>
    </xdr:from>
    <xdr:to>
      <xdr:col>32</xdr:col>
      <xdr:colOff>389708</xdr:colOff>
      <xdr:row>45</xdr:row>
      <xdr:rowOff>43543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zoomScale="70" zoomScaleNormal="70" workbookViewId="0">
      <selection activeCell="AA14" sqref="AA14"/>
    </sheetView>
  </sheetViews>
  <sheetFormatPr defaultRowHeight="14.4"/>
  <cols>
    <col min="1" max="1" width="5.21875" customWidth="1"/>
  </cols>
  <sheetData>
    <row r="1" spans="1:2">
      <c r="A1">
        <v>7</v>
      </c>
      <c r="B1">
        <f>AVERAGE(output)</f>
        <v>5.8</v>
      </c>
    </row>
    <row r="2" spans="1:2">
      <c r="A2">
        <v>6</v>
      </c>
      <c r="B2">
        <f>MAX(output)</f>
        <v>7</v>
      </c>
    </row>
    <row r="3" spans="1:2">
      <c r="A3">
        <v>5</v>
      </c>
      <c r="B3">
        <f>MIN(output)</f>
        <v>1</v>
      </c>
    </row>
    <row r="4" spans="1:2">
      <c r="A4">
        <v>7</v>
      </c>
    </row>
    <row r="5" spans="1:2">
      <c r="A5">
        <v>6</v>
      </c>
    </row>
    <row r="6" spans="1:2">
      <c r="A6">
        <v>4</v>
      </c>
    </row>
    <row r="7" spans="1:2">
      <c r="A7">
        <v>7</v>
      </c>
    </row>
    <row r="8" spans="1:2">
      <c r="A8">
        <v>6</v>
      </c>
    </row>
    <row r="9" spans="1:2">
      <c r="A9">
        <v>5</v>
      </c>
    </row>
    <row r="10" spans="1:2">
      <c r="A10">
        <v>7</v>
      </c>
    </row>
    <row r="11" spans="1:2">
      <c r="A11">
        <v>6</v>
      </c>
    </row>
    <row r="12" spans="1:2">
      <c r="A12">
        <v>7</v>
      </c>
    </row>
    <row r="13" spans="1:2">
      <c r="A13">
        <v>3</v>
      </c>
    </row>
    <row r="14" spans="1:2">
      <c r="A14">
        <v>7</v>
      </c>
    </row>
    <row r="15" spans="1:2">
      <c r="A15">
        <v>6</v>
      </c>
    </row>
    <row r="16" spans="1:2">
      <c r="A16">
        <v>5</v>
      </c>
    </row>
    <row r="17" spans="1:2">
      <c r="A17">
        <v>7</v>
      </c>
    </row>
    <row r="18" spans="1:2">
      <c r="A18">
        <v>6</v>
      </c>
    </row>
    <row r="19" spans="1:2">
      <c r="A19">
        <v>4</v>
      </c>
    </row>
    <row r="20" spans="1:2">
      <c r="A20">
        <v>7</v>
      </c>
    </row>
    <row r="21" spans="1:2">
      <c r="A21">
        <v>6</v>
      </c>
    </row>
    <row r="22" spans="1:2">
      <c r="A22">
        <v>5</v>
      </c>
    </row>
    <row r="23" spans="1:2">
      <c r="A23">
        <v>7</v>
      </c>
    </row>
    <row r="24" spans="1:2">
      <c r="A24">
        <v>6</v>
      </c>
    </row>
    <row r="25" spans="1:2">
      <c r="A25">
        <v>2</v>
      </c>
      <c r="B25">
        <f>COUNTIF(output,7)</f>
        <v>37</v>
      </c>
    </row>
    <row r="26" spans="1:2">
      <c r="A26">
        <v>7</v>
      </c>
      <c r="B26">
        <f>COUNTIF(output,6)</f>
        <v>32</v>
      </c>
    </row>
    <row r="27" spans="1:2">
      <c r="A27">
        <v>6</v>
      </c>
      <c r="B27">
        <f>COUNTIF(output,5)</f>
        <v>16</v>
      </c>
    </row>
    <row r="28" spans="1:2">
      <c r="A28">
        <v>5</v>
      </c>
      <c r="B28">
        <f>COUNTIF(output,4)</f>
        <v>8</v>
      </c>
    </row>
    <row r="29" spans="1:2">
      <c r="A29">
        <v>7</v>
      </c>
      <c r="B29">
        <f>COUNTIF(output,3)</f>
        <v>4</v>
      </c>
    </row>
    <row r="30" spans="1:2">
      <c r="A30">
        <v>6</v>
      </c>
      <c r="B30">
        <f>COUNTIF(output,2)</f>
        <v>2</v>
      </c>
    </row>
    <row r="31" spans="1:2">
      <c r="A31">
        <v>4</v>
      </c>
      <c r="B31">
        <f>COUNTIF(output,1)</f>
        <v>1</v>
      </c>
    </row>
    <row r="32" spans="1:2">
      <c r="A32">
        <v>7</v>
      </c>
    </row>
    <row r="33" spans="1:1">
      <c r="A33">
        <v>6</v>
      </c>
    </row>
    <row r="34" spans="1:1">
      <c r="A34">
        <v>5</v>
      </c>
    </row>
    <row r="35" spans="1:1">
      <c r="A35">
        <v>7</v>
      </c>
    </row>
    <row r="36" spans="1:1">
      <c r="A36">
        <v>6</v>
      </c>
    </row>
    <row r="37" spans="1:1">
      <c r="A37">
        <v>7</v>
      </c>
    </row>
    <row r="38" spans="1:1">
      <c r="A38">
        <v>3</v>
      </c>
    </row>
    <row r="39" spans="1:1">
      <c r="A39">
        <v>7</v>
      </c>
    </row>
    <row r="40" spans="1:1">
      <c r="A40">
        <v>6</v>
      </c>
    </row>
    <row r="41" spans="1:1">
      <c r="A41">
        <v>5</v>
      </c>
    </row>
    <row r="42" spans="1:1">
      <c r="A42">
        <v>7</v>
      </c>
    </row>
    <row r="43" spans="1:1">
      <c r="A43">
        <v>6</v>
      </c>
    </row>
    <row r="44" spans="1:1">
      <c r="A44">
        <v>4</v>
      </c>
    </row>
    <row r="45" spans="1:1">
      <c r="A45">
        <v>7</v>
      </c>
    </row>
    <row r="46" spans="1:1">
      <c r="A46">
        <v>6</v>
      </c>
    </row>
    <row r="47" spans="1:1">
      <c r="A47">
        <v>5</v>
      </c>
    </row>
    <row r="48" spans="1:1">
      <c r="A48">
        <v>7</v>
      </c>
    </row>
    <row r="49" spans="1:1">
      <c r="A49">
        <v>6</v>
      </c>
    </row>
    <row r="50" spans="1:1">
      <c r="A50">
        <v>1</v>
      </c>
    </row>
    <row r="51" spans="1:1">
      <c r="A51">
        <v>7</v>
      </c>
    </row>
    <row r="52" spans="1:1">
      <c r="A52">
        <v>6</v>
      </c>
    </row>
    <row r="53" spans="1:1">
      <c r="A53">
        <v>5</v>
      </c>
    </row>
    <row r="54" spans="1:1">
      <c r="A54">
        <v>7</v>
      </c>
    </row>
    <row r="55" spans="1:1">
      <c r="A55">
        <v>6</v>
      </c>
    </row>
    <row r="56" spans="1:1">
      <c r="A56">
        <v>4</v>
      </c>
    </row>
    <row r="57" spans="1:1">
      <c r="A57">
        <v>7</v>
      </c>
    </row>
    <row r="58" spans="1:1">
      <c r="A58">
        <v>6</v>
      </c>
    </row>
    <row r="59" spans="1:1">
      <c r="A59">
        <v>5</v>
      </c>
    </row>
    <row r="60" spans="1:1">
      <c r="A60">
        <v>7</v>
      </c>
    </row>
    <row r="61" spans="1:1">
      <c r="A61">
        <v>6</v>
      </c>
    </row>
    <row r="62" spans="1:1">
      <c r="A62">
        <v>7</v>
      </c>
    </row>
    <row r="63" spans="1:1">
      <c r="A63">
        <v>3</v>
      </c>
    </row>
    <row r="64" spans="1:1">
      <c r="A64">
        <v>7</v>
      </c>
    </row>
    <row r="65" spans="1:1">
      <c r="A65">
        <v>6</v>
      </c>
    </row>
    <row r="66" spans="1:1">
      <c r="A66">
        <v>5</v>
      </c>
    </row>
    <row r="67" spans="1:1">
      <c r="A67">
        <v>7</v>
      </c>
    </row>
    <row r="68" spans="1:1">
      <c r="A68">
        <v>6</v>
      </c>
    </row>
    <row r="69" spans="1:1">
      <c r="A69">
        <v>4</v>
      </c>
    </row>
    <row r="70" spans="1:1">
      <c r="A70">
        <v>7</v>
      </c>
    </row>
    <row r="71" spans="1:1">
      <c r="A71">
        <v>6</v>
      </c>
    </row>
    <row r="72" spans="1:1">
      <c r="A72">
        <v>5</v>
      </c>
    </row>
    <row r="73" spans="1:1">
      <c r="A73">
        <v>7</v>
      </c>
    </row>
    <row r="74" spans="1:1">
      <c r="A74">
        <v>6</v>
      </c>
    </row>
    <row r="75" spans="1:1">
      <c r="A75">
        <v>2</v>
      </c>
    </row>
    <row r="76" spans="1:1">
      <c r="A76">
        <v>7</v>
      </c>
    </row>
    <row r="77" spans="1:1">
      <c r="A77">
        <v>6</v>
      </c>
    </row>
    <row r="78" spans="1:1">
      <c r="A78">
        <v>5</v>
      </c>
    </row>
    <row r="79" spans="1:1">
      <c r="A79">
        <v>7</v>
      </c>
    </row>
    <row r="80" spans="1:1">
      <c r="A80">
        <v>6</v>
      </c>
    </row>
    <row r="81" spans="1:1">
      <c r="A81">
        <v>4</v>
      </c>
    </row>
    <row r="82" spans="1:1">
      <c r="A82">
        <v>7</v>
      </c>
    </row>
    <row r="83" spans="1:1">
      <c r="A83">
        <v>6</v>
      </c>
    </row>
    <row r="84" spans="1:1">
      <c r="A84">
        <v>5</v>
      </c>
    </row>
    <row r="85" spans="1:1">
      <c r="A85">
        <v>7</v>
      </c>
    </row>
    <row r="86" spans="1:1">
      <c r="A86">
        <v>6</v>
      </c>
    </row>
    <row r="87" spans="1:1">
      <c r="A87">
        <v>7</v>
      </c>
    </row>
    <row r="88" spans="1:1">
      <c r="A88">
        <v>3</v>
      </c>
    </row>
    <row r="89" spans="1:1">
      <c r="A89">
        <v>7</v>
      </c>
    </row>
    <row r="90" spans="1:1">
      <c r="A90">
        <v>6</v>
      </c>
    </row>
    <row r="91" spans="1:1">
      <c r="A91">
        <v>5</v>
      </c>
    </row>
    <row r="92" spans="1:1">
      <c r="A92">
        <v>7</v>
      </c>
    </row>
    <row r="93" spans="1:1">
      <c r="A93">
        <v>6</v>
      </c>
    </row>
    <row r="94" spans="1:1">
      <c r="A94">
        <v>4</v>
      </c>
    </row>
    <row r="95" spans="1:1">
      <c r="A95">
        <v>7</v>
      </c>
    </row>
    <row r="96" spans="1:1">
      <c r="A96">
        <v>6</v>
      </c>
    </row>
    <row r="97" spans="1:1">
      <c r="A97">
        <v>5</v>
      </c>
    </row>
    <row r="98" spans="1:1">
      <c r="A98">
        <v>7</v>
      </c>
    </row>
    <row r="99" spans="1:1">
      <c r="A99">
        <v>6</v>
      </c>
    </row>
    <row r="100" spans="1:1">
      <c r="A100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List1!output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2022-08-29T08:33:23Z</dcterms:created>
  <dcterms:modified xsi:type="dcterms:W3CDTF">2022-08-29T08:54:17Z</dcterms:modified>
</cp:coreProperties>
</file>