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-90" windowWidth="17775" windowHeight="1101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W188" i="1"/>
  <c r="W187"/>
  <c r="W96"/>
  <c r="W95"/>
</calcChain>
</file>

<file path=xl/sharedStrings.xml><?xml version="1.0" encoding="utf-8"?>
<sst xmlns="http://schemas.openxmlformats.org/spreadsheetml/2006/main" count="60" uniqueCount="51">
  <si>
    <t>[温度・圧力・体積の時間変化]</t>
    <rPh sb="1" eb="3">
      <t>オンド</t>
    </rPh>
    <rPh sb="4" eb="6">
      <t>アツリョク</t>
    </rPh>
    <rPh sb="7" eb="9">
      <t>タイセキ</t>
    </rPh>
    <rPh sb="10" eb="12">
      <t>ジカン</t>
    </rPh>
    <rPh sb="12" eb="14">
      <t>ヘンカ</t>
    </rPh>
    <phoneticPr fontId="1"/>
  </si>
  <si>
    <t>[体積と圧力の関係]</t>
    <rPh sb="1" eb="3">
      <t>タイセキ</t>
    </rPh>
    <rPh sb="4" eb="6">
      <t>アツリョク</t>
    </rPh>
    <rPh sb="7" eb="9">
      <t>カンケイ</t>
    </rPh>
    <phoneticPr fontId="1"/>
  </si>
  <si>
    <t>学籍番号１：</t>
    <rPh sb="0" eb="2">
      <t>ガクセキ</t>
    </rPh>
    <rPh sb="2" eb="4">
      <t>バンゴウ</t>
    </rPh>
    <phoneticPr fontId="1"/>
  </si>
  <si>
    <t>学籍番号２：</t>
    <rPh sb="0" eb="2">
      <t>ガクセキ</t>
    </rPh>
    <rPh sb="2" eb="4">
      <t>バンゴウ</t>
    </rPh>
    <phoneticPr fontId="1"/>
  </si>
  <si>
    <t>図６：</t>
    <rPh sb="0" eb="1">
      <t>ズ</t>
    </rPh>
    <phoneticPr fontId="1"/>
  </si>
  <si>
    <t>[実験3.1、実験3.2、実験3.3；課題①]　の添付データ</t>
    <rPh sb="1" eb="3">
      <t>ジッケン</t>
    </rPh>
    <rPh sb="19" eb="21">
      <t>カダイ</t>
    </rPh>
    <rPh sb="25" eb="27">
      <t>テンプ</t>
    </rPh>
    <phoneticPr fontId="1"/>
  </si>
  <si>
    <t xml:space="preserve">実験3.3 </t>
    <rPh sb="0" eb="2">
      <t>ジッケン</t>
    </rPh>
    <phoneticPr fontId="1"/>
  </si>
  <si>
    <t>実験3.2</t>
    <rPh sb="0" eb="2">
      <t>ジッケン</t>
    </rPh>
    <phoneticPr fontId="1"/>
  </si>
  <si>
    <t xml:space="preserve">実験3.2 </t>
    <rPh sb="0" eb="2">
      <t>ジッケン</t>
    </rPh>
    <phoneticPr fontId="1"/>
  </si>
  <si>
    <t>実験3.1</t>
    <rPh sb="0" eb="2">
      <t>ジッケン</t>
    </rPh>
    <phoneticPr fontId="1"/>
  </si>
  <si>
    <t>[sheet3: ①解析１]
の図を貼る。
実験3.1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</si>
  <si>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>[sheet1: ①データ読み込み]
の図を貼る。
実験3.1</t>
    <rPh sb="13" eb="14">
      <t>ヨ</t>
    </rPh>
    <rPh sb="15" eb="16">
      <t>コ</t>
    </rPh>
    <rPh sb="20" eb="21">
      <t>ズ</t>
    </rPh>
    <rPh sb="22" eb="23">
      <t>ハ</t>
    </rPh>
    <rPh sb="26" eb="28">
      <t>ジッケン</t>
    </rPh>
    <phoneticPr fontId="1"/>
  </si>
  <si>
    <t>[sheet1: ①データ読み込み]
の図を貼る。
実験3.2</t>
    <rPh sb="13" eb="14">
      <t>ヨ</t>
    </rPh>
    <rPh sb="15" eb="16">
      <t>コ</t>
    </rPh>
    <rPh sb="20" eb="21">
      <t>ズ</t>
    </rPh>
    <rPh sb="22" eb="23">
      <t>ハ</t>
    </rPh>
    <rPh sb="26" eb="28">
      <t>ジッケン</t>
    </rPh>
    <phoneticPr fontId="1"/>
  </si>
  <si>
    <t>[sheet3: ③解析１]
の図を貼る。
実験3.2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</si>
  <si>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>[sheet1: ①データ読み込み]
の図を貼る。
実験3.3</t>
    <rPh sb="13" eb="14">
      <t>ヨ</t>
    </rPh>
    <rPh sb="15" eb="16">
      <t>コ</t>
    </rPh>
    <rPh sb="20" eb="21">
      <t>ズ</t>
    </rPh>
    <rPh sb="22" eb="23">
      <t>ハ</t>
    </rPh>
    <rPh sb="26" eb="28">
      <t>ジッケン</t>
    </rPh>
    <phoneticPr fontId="1"/>
  </si>
  <si>
    <t>[sheet3: ③解析１]
の図を貼る。
実験3.3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</si>
  <si>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>[sheet1: ①データ読み込み]
の図を貼る。
実験3.4</t>
    <rPh sb="13" eb="14">
      <t>ヨ</t>
    </rPh>
    <rPh sb="15" eb="16">
      <t>コ</t>
    </rPh>
    <rPh sb="20" eb="21">
      <t>ズ</t>
    </rPh>
    <rPh sb="22" eb="23">
      <t>ハ</t>
    </rPh>
    <rPh sb="26" eb="28">
      <t>ジッケン</t>
    </rPh>
    <phoneticPr fontId="1"/>
  </si>
  <si>
    <t>[sheet3: ④解析２]
の図を貼る。
実験3.4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</si>
  <si>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>[sheet1: ①データ読み込み]
の図を貼る。
実験4</t>
    <rPh sb="13" eb="14">
      <t>ヨ</t>
    </rPh>
    <rPh sb="15" eb="16">
      <t>コ</t>
    </rPh>
    <rPh sb="20" eb="21">
      <t>ズ</t>
    </rPh>
    <rPh sb="22" eb="23">
      <t>ハ</t>
    </rPh>
    <rPh sb="26" eb="28">
      <t>ジッケン</t>
    </rPh>
    <phoneticPr fontId="1"/>
  </si>
  <si>
    <t>[sheet3: ③解析１]
の図を貼る。
実験4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</si>
  <si>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>[sheet4: ④解析２]
の図を貼る。
実験4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</si>
  <si>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>[sheet3: ③解析１]
の図を貼る。
実験3.4</t>
    <rPh sb="10" eb="12">
      <t>カイセキ</t>
    </rPh>
    <rPh sb="16" eb="17">
      <t>ズ</t>
    </rPh>
    <rPh sb="18" eb="19">
      <t>ハ</t>
    </rPh>
    <rPh sb="22" eb="24">
      <t>ジッケン</t>
    </rPh>
    <phoneticPr fontId="1"/>
  </si>
  <si>
    <t xml:space="preserve">実験条件： </t>
    <phoneticPr fontId="1"/>
  </si>
  <si>
    <t>図７：</t>
    <rPh sb="0" eb="1">
      <t>ズ</t>
    </rPh>
    <phoneticPr fontId="1"/>
  </si>
  <si>
    <t>図８：</t>
    <rPh sb="0" eb="1">
      <t>ズ</t>
    </rPh>
    <phoneticPr fontId="1"/>
  </si>
  <si>
    <t>図９：</t>
    <rPh sb="0" eb="1">
      <t>ズ</t>
    </rPh>
    <phoneticPr fontId="1"/>
  </si>
  <si>
    <t>図１０：</t>
    <rPh sb="0" eb="1">
      <t>ズ</t>
    </rPh>
    <phoneticPr fontId="1"/>
  </si>
  <si>
    <t>図１１：</t>
    <rPh sb="0" eb="1">
      <t>ズ</t>
    </rPh>
    <phoneticPr fontId="1"/>
  </si>
  <si>
    <t>[実験3.4、実験4]　の添付データ　</t>
    <rPh sb="1" eb="3">
      <t>ジッケン</t>
    </rPh>
    <rPh sb="7" eb="9">
      <t>ジッケン</t>
    </rPh>
    <rPh sb="13" eb="15">
      <t>テンプ</t>
    </rPh>
    <phoneticPr fontId="1"/>
  </si>
  <si>
    <t xml:space="preserve">ｸﾞﾙｰﾌﾟ３対象　実験条件： </t>
    <rPh sb="7" eb="9">
      <t>タイショウ</t>
    </rPh>
    <phoneticPr fontId="1"/>
  </si>
  <si>
    <t>[実験4；課題②]　の添付データ　</t>
    <rPh sb="1" eb="3">
      <t>ジッケン</t>
    </rPh>
    <rPh sb="5" eb="7">
      <t>カダイ</t>
    </rPh>
    <rPh sb="11" eb="13">
      <t>テンプ</t>
    </rPh>
    <phoneticPr fontId="1"/>
  </si>
  <si>
    <t xml:space="preserve">○実験4　　実験条件： </t>
    <rPh sb="1" eb="3">
      <t>ジッケン</t>
    </rPh>
    <rPh sb="6" eb="8">
      <t>ジッケン</t>
    </rPh>
    <rPh sb="8" eb="10">
      <t>ジョウケン</t>
    </rPh>
    <phoneticPr fontId="1"/>
  </si>
  <si>
    <t>図１２：実験3.4  温度・圧力・体積の時間変化</t>
    <rPh sb="0" eb="1">
      <t>ズ</t>
    </rPh>
    <phoneticPr fontId="1"/>
  </si>
  <si>
    <t>図１３：実験3.4  体積と圧力の関係１</t>
    <rPh sb="0" eb="1">
      <t>ズ</t>
    </rPh>
    <rPh sb="4" eb="6">
      <t>ジッケン</t>
    </rPh>
    <rPh sb="11" eb="13">
      <t>タイセキ</t>
    </rPh>
    <rPh sb="14" eb="16">
      <t>アツリョク</t>
    </rPh>
    <rPh sb="17" eb="19">
      <t>カンケイ</t>
    </rPh>
    <phoneticPr fontId="1"/>
  </si>
  <si>
    <t>図１４：実験3.4  体積と圧力の関係２</t>
    <rPh sb="0" eb="1">
      <t>ズ</t>
    </rPh>
    <rPh sb="4" eb="6">
      <t>ジッケン</t>
    </rPh>
    <rPh sb="11" eb="13">
      <t>タイセキ</t>
    </rPh>
    <rPh sb="14" eb="16">
      <t>アツリョク</t>
    </rPh>
    <rPh sb="17" eb="19">
      <t>カンケイ</t>
    </rPh>
    <phoneticPr fontId="1"/>
  </si>
  <si>
    <t>図１５：実験3.4  温度・圧力・体積の時間変化</t>
    <rPh sb="0" eb="1">
      <t>ズ</t>
    </rPh>
    <phoneticPr fontId="1"/>
  </si>
  <si>
    <t>図１６：実験3.4  体積と圧力の関係１</t>
    <rPh sb="0" eb="1">
      <t>ズ</t>
    </rPh>
    <rPh sb="4" eb="6">
      <t>ジッケン</t>
    </rPh>
    <rPh sb="11" eb="13">
      <t>タイセキ</t>
    </rPh>
    <rPh sb="14" eb="16">
      <t>アツリョク</t>
    </rPh>
    <rPh sb="17" eb="19">
      <t>カンケイ</t>
    </rPh>
    <phoneticPr fontId="1"/>
  </si>
  <si>
    <t>図１７：実験3.4  体積と圧力の関係２</t>
    <rPh sb="0" eb="1">
      <t>ズ</t>
    </rPh>
    <rPh sb="4" eb="6">
      <t>ジッケン</t>
    </rPh>
    <rPh sb="11" eb="13">
      <t>タイセキ</t>
    </rPh>
    <rPh sb="14" eb="16">
      <t>アツリョク</t>
    </rPh>
    <rPh sb="17" eb="19">
      <t>カンケイ</t>
    </rPh>
    <phoneticPr fontId="1"/>
  </si>
  <si>
    <t>図１８：実験4  温度・圧力・体積の時間変化</t>
    <phoneticPr fontId="1"/>
  </si>
  <si>
    <t>図１９：実験4  体積と圧力の関係１</t>
    <rPh sb="0" eb="1">
      <t>ズ</t>
    </rPh>
    <rPh sb="4" eb="6">
      <t>ジッケン</t>
    </rPh>
    <rPh sb="9" eb="11">
      <t>タイセキ</t>
    </rPh>
    <rPh sb="12" eb="14">
      <t>アツリョク</t>
    </rPh>
    <rPh sb="15" eb="17">
      <t>カンケイ</t>
    </rPh>
    <phoneticPr fontId="1"/>
  </si>
  <si>
    <t>図２０：実験4  体積と圧力の関係２</t>
    <rPh sb="0" eb="1">
      <t>ズ</t>
    </rPh>
    <rPh sb="4" eb="6">
      <t>ジッケン</t>
    </rPh>
    <rPh sb="9" eb="11">
      <t>タイセキ</t>
    </rPh>
    <rPh sb="12" eb="14">
      <t>アツリョク</t>
    </rPh>
    <rPh sb="15" eb="17">
      <t>カンケイ</t>
    </rPh>
    <phoneticPr fontId="1"/>
  </si>
  <si>
    <t>99.96ml-55.31ml体積圧縮</t>
    <phoneticPr fontId="1"/>
  </si>
  <si>
    <t>100.03ml-55.65ml体積圧縮</t>
    <phoneticPr fontId="1"/>
  </si>
  <si>
    <t>100.03ml-55.65ml体積圧縮</t>
    <rPh sb="16" eb="18">
      <t>タイセキ</t>
    </rPh>
    <rPh sb="18" eb="20">
      <t>アッシュク</t>
    </rPh>
    <phoneticPr fontId="1"/>
  </si>
  <si>
    <t>99.96ml-55.31ml体積圧縮</t>
    <rPh sb="15" eb="17">
      <t>タイセキ</t>
    </rPh>
    <rPh sb="17" eb="19">
      <t>アッシュク</t>
    </rPh>
    <phoneticPr fontId="1"/>
  </si>
  <si>
    <t>100ml-56.25ml体積圧縮</t>
    <phoneticPr fontId="1"/>
  </si>
  <si>
    <t>100ml-56.25ml体積圧縮</t>
    <rPh sb="13" eb="15">
      <t>タイセキ</t>
    </rPh>
    <rPh sb="15" eb="17">
      <t>アッシュク</t>
    </rPh>
    <phoneticPr fontId="1"/>
  </si>
  <si>
    <t>1w152314</t>
    <phoneticPr fontId="1"/>
  </si>
  <si>
    <t>1w152312</t>
    <phoneticPr fontId="1"/>
  </si>
  <si>
    <t>熱サイクル（空気）</t>
    <rPh sb="0" eb="1">
      <t>ネツ</t>
    </rPh>
    <rPh sb="6" eb="8">
      <t>クウキ</t>
    </rPh>
    <phoneticPr fontId="1"/>
  </si>
  <si>
    <t>熱サイクル（アルゴン）</t>
    <rPh sb="0" eb="1">
      <t>ネツ</t>
    </rPh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</si>
</sst>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slantDashDot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0" fillId="3" borderId="2" xfId="0" applyFill="1" applyBorder="1">
      <alignment vertical="center"/>
    </xf>
    <xf numFmtId="0" fontId="0" fillId="4" borderId="10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2" fillId="0" borderId="19" xfId="0" applyFont="1" applyBorder="1">
      <alignment vertical="center"/>
    </xf>
    <xf numFmtId="0" fontId="0" fillId="0" borderId="19" xfId="0" applyBorder="1">
      <alignment vertical="center"/>
    </xf>
    <xf numFmtId="0" fontId="0" fillId="5" borderId="19" xfId="0" applyFill="1" applyBorder="1">
      <alignment vertical="center"/>
    </xf>
    <xf numFmtId="0" fontId="0" fillId="0" borderId="20" xfId="0" applyBorder="1" applyAlignment="1">
      <alignment vertical="center"/>
    </xf>
    <xf numFmtId="0" fontId="0" fillId="4" borderId="20" xfId="0" applyFill="1" applyBorder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vertical="center"/>
    </xf>
    <xf numFmtId="0" fontId="2" fillId="6" borderId="19" xfId="0" applyFont="1" applyFill="1" applyBorder="1">
      <alignment vertical="center"/>
    </xf>
    <xf numFmtId="0" fontId="0" fillId="6" borderId="19" xfId="0" applyFill="1" applyBorder="1">
      <alignment vertical="center"/>
    </xf>
    <xf numFmtId="0" fontId="0" fillId="0" borderId="14" xfId="0" applyFill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4" xfId="0" applyFill="1" applyBorder="1">
      <alignment vertical="center"/>
    </xf>
    <xf numFmtId="0" fontId="0" fillId="0" borderId="10" xfId="0" applyBorder="1">
      <alignment vertical="center"/>
    </xf>
    <xf numFmtId="0" fontId="0" fillId="0" borderId="21" xfId="0" applyBorder="1">
      <alignment vertical="center"/>
    </xf>
    <xf numFmtId="0" fontId="0" fillId="0" borderId="10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95249</xdr:rowOff>
    </xdr:from>
    <xdr:to>
      <xdr:col>15</xdr:col>
      <xdr:colOff>188602</xdr:colOff>
      <xdr:row>32</xdr:row>
      <xdr:rowOff>28574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876299"/>
          <a:ext cx="3188977" cy="2505075"/>
        </a:xfrm>
        <a:prstGeom prst="rect">
          <a:avLst/>
        </a:prstGeom>
        <a:noFill/>
      </xdr:spPr>
    </xdr:pic>
    <xdr:clientData/>
  </xdr:twoCellAnchor>
  <xdr:twoCellAnchor editAs="oneCell">
    <xdr:from>
      <xdr:col>17</xdr:col>
      <xdr:colOff>0</xdr:colOff>
      <xdr:row>5</xdr:row>
      <xdr:rowOff>95249</xdr:rowOff>
    </xdr:from>
    <xdr:to>
      <xdr:col>31</xdr:col>
      <xdr:colOff>19050</xdr:colOff>
      <xdr:row>32</xdr:row>
      <xdr:rowOff>13358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400425" y="876299"/>
          <a:ext cx="2819400" cy="2489859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34</xdr:row>
      <xdr:rowOff>95249</xdr:rowOff>
    </xdr:from>
    <xdr:to>
      <xdr:col>15</xdr:col>
      <xdr:colOff>140100</xdr:colOff>
      <xdr:row>60</xdr:row>
      <xdr:rowOff>85724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3714749"/>
          <a:ext cx="3140475" cy="2466975"/>
        </a:xfrm>
        <a:prstGeom prst="rect">
          <a:avLst/>
        </a:prstGeom>
        <a:noFill/>
      </xdr:spPr>
    </xdr:pic>
    <xdr:clientData/>
  </xdr:twoCellAnchor>
  <xdr:twoCellAnchor editAs="oneCell">
    <xdr:from>
      <xdr:col>17</xdr:col>
      <xdr:colOff>0</xdr:colOff>
      <xdr:row>35</xdr:row>
      <xdr:rowOff>0</xdr:rowOff>
    </xdr:from>
    <xdr:to>
      <xdr:col>30</xdr:col>
      <xdr:colOff>200024</xdr:colOff>
      <xdr:row>60</xdr:row>
      <xdr:rowOff>91785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400425" y="3714750"/>
          <a:ext cx="2800349" cy="247303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15</xdr:col>
      <xdr:colOff>161925</xdr:colOff>
      <xdr:row>90</xdr:row>
      <xdr:rowOff>7620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0" y="6553200"/>
          <a:ext cx="3162300" cy="2484120"/>
        </a:xfrm>
        <a:prstGeom prst="rect">
          <a:avLst/>
        </a:prstGeom>
        <a:noFill/>
      </xdr:spPr>
    </xdr:pic>
    <xdr:clientData/>
  </xdr:twoCellAnchor>
  <xdr:twoCellAnchor editAs="oneCell">
    <xdr:from>
      <xdr:col>17</xdr:col>
      <xdr:colOff>1</xdr:colOff>
      <xdr:row>64</xdr:row>
      <xdr:rowOff>0</xdr:rowOff>
    </xdr:from>
    <xdr:to>
      <xdr:col>31</xdr:col>
      <xdr:colOff>28575</xdr:colOff>
      <xdr:row>90</xdr:row>
      <xdr:rowOff>21771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400426" y="6553200"/>
          <a:ext cx="2828924" cy="2498271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99</xdr:row>
      <xdr:rowOff>1</xdr:rowOff>
    </xdr:from>
    <xdr:to>
      <xdr:col>15</xdr:col>
      <xdr:colOff>18844</xdr:colOff>
      <xdr:row>123</xdr:row>
      <xdr:rowOff>85725</xdr:rowOff>
    </xdr:to>
    <xdr:pic>
      <xdr:nvPicPr>
        <xdr:cNvPr id="103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0" y="10258426"/>
          <a:ext cx="3019219" cy="2371724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128</xdr:row>
      <xdr:rowOff>9525</xdr:rowOff>
    </xdr:from>
    <xdr:to>
      <xdr:col>15</xdr:col>
      <xdr:colOff>19050</xdr:colOff>
      <xdr:row>153</xdr:row>
      <xdr:rowOff>85725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0" y="13106400"/>
          <a:ext cx="3019425" cy="24574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157</xdr:row>
      <xdr:rowOff>1</xdr:rowOff>
    </xdr:from>
    <xdr:to>
      <xdr:col>15</xdr:col>
      <xdr:colOff>22186</xdr:colOff>
      <xdr:row>182</xdr:row>
      <xdr:rowOff>85724</xdr:rowOff>
    </xdr:to>
    <xdr:pic>
      <xdr:nvPicPr>
        <xdr:cNvPr id="103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0" y="15935326"/>
          <a:ext cx="3022561" cy="2466973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191</xdr:row>
      <xdr:rowOff>0</xdr:rowOff>
    </xdr:from>
    <xdr:to>
      <xdr:col>14</xdr:col>
      <xdr:colOff>194620</xdr:colOff>
      <xdr:row>216</xdr:row>
      <xdr:rowOff>85725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0" y="19678650"/>
          <a:ext cx="2994970" cy="24669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219</xdr:row>
      <xdr:rowOff>95249</xdr:rowOff>
    </xdr:from>
    <xdr:to>
      <xdr:col>15</xdr:col>
      <xdr:colOff>0</xdr:colOff>
      <xdr:row>246</xdr:row>
      <xdr:rowOff>9524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0" y="22517099"/>
          <a:ext cx="3000375" cy="24860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249</xdr:row>
      <xdr:rowOff>0</xdr:rowOff>
    </xdr:from>
    <xdr:to>
      <xdr:col>14</xdr:col>
      <xdr:colOff>200024</xdr:colOff>
      <xdr:row>275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0" y="25355550"/>
          <a:ext cx="3000374" cy="24765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R276"/>
  <sheetViews>
    <sheetView tabSelected="1" view="pageBreakPreview" zoomScaleNormal="85" zoomScaleSheetLayoutView="100" workbookViewId="0">
      <selection activeCell="AS32" sqref="AS32"/>
    </sheetView>
  </sheetViews>
  <sheetFormatPr defaultColWidth="2.625" defaultRowHeight="8.1" customHeight="1"/>
  <sheetData>
    <row r="1" spans="1:33" ht="15.75" customHeight="1">
      <c r="B1" s="9" t="s">
        <v>5</v>
      </c>
    </row>
    <row r="2" spans="1:33" ht="11.25" customHeight="1">
      <c r="B2" s="9"/>
      <c r="S2" s="11" t="s">
        <v>2</v>
      </c>
      <c r="T2" s="11"/>
      <c r="U2" s="11"/>
      <c r="V2" s="11"/>
      <c r="W2" s="37" t="s">
        <v>47</v>
      </c>
      <c r="X2" s="37"/>
      <c r="Y2" s="37"/>
      <c r="Z2" s="37"/>
    </row>
    <row r="3" spans="1:33" ht="12" customHeight="1">
      <c r="S3" s="11" t="s">
        <v>3</v>
      </c>
      <c r="T3" s="11"/>
      <c r="U3" s="11"/>
      <c r="V3" s="11"/>
      <c r="W3" s="37" t="s">
        <v>48</v>
      </c>
      <c r="X3" s="37"/>
      <c r="Y3" s="37"/>
      <c r="Z3" s="37"/>
    </row>
    <row r="5" spans="1:33" ht="15" customHeight="1">
      <c r="D5" s="10" t="s">
        <v>0</v>
      </c>
      <c r="Q5" s="2"/>
      <c r="R5" s="2"/>
      <c r="U5" s="10" t="s">
        <v>1</v>
      </c>
    </row>
    <row r="6" spans="1:33" ht="7.5" customHeight="1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6"/>
    </row>
    <row r="7" spans="1:33" ht="8.1" customHeight="1">
      <c r="A7" s="40"/>
      <c r="B7" s="41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4"/>
      <c r="Q7" s="2"/>
      <c r="R7" s="40"/>
      <c r="S7" s="41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4"/>
      <c r="AG7" s="18"/>
    </row>
    <row r="8" spans="1:33" ht="8.1" customHeight="1">
      <c r="A8" s="42"/>
      <c r="B8" s="4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1"/>
      <c r="Q8" s="2"/>
      <c r="R8" s="42"/>
      <c r="S8" s="43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1"/>
      <c r="AG8" s="18"/>
    </row>
    <row r="9" spans="1:33" ht="8.1" customHeight="1">
      <c r="A9" s="5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1"/>
      <c r="Q9" s="2"/>
      <c r="R9" s="5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1"/>
      <c r="AG9" s="18"/>
    </row>
    <row r="10" spans="1:33" ht="8.1" customHeight="1">
      <c r="A10" s="5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1"/>
      <c r="Q10" s="2"/>
      <c r="R10" s="5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1"/>
      <c r="AG10" s="18"/>
    </row>
    <row r="11" spans="1:33" ht="8.1" customHeight="1">
      <c r="A11" s="5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"/>
      <c r="Q11" s="2"/>
      <c r="R11" s="5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1"/>
      <c r="AG11" s="18"/>
    </row>
    <row r="12" spans="1:33" ht="8.1" customHeight="1">
      <c r="A12" s="5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1"/>
      <c r="Q12" s="2"/>
      <c r="R12" s="5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1"/>
      <c r="AG12" s="18"/>
    </row>
    <row r="13" spans="1:33" ht="8.1" customHeight="1">
      <c r="A13" s="5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1"/>
      <c r="Q13" s="2"/>
      <c r="R13" s="5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1"/>
      <c r="AG13" s="18"/>
    </row>
    <row r="14" spans="1:33" ht="8.1" customHeight="1">
      <c r="A14" s="5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1"/>
      <c r="Q14" s="2"/>
      <c r="R14" s="5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1"/>
      <c r="AG14" s="18"/>
    </row>
    <row r="15" spans="1:33" ht="8.1" customHeight="1">
      <c r="A15" s="5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"/>
      <c r="Q15" s="2"/>
      <c r="R15" s="5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1"/>
      <c r="AG15" s="18"/>
    </row>
    <row r="16" spans="1:33" ht="8.1" customHeight="1">
      <c r="A16" s="5"/>
      <c r="B16" s="2"/>
      <c r="C16" s="2"/>
      <c r="D16" s="2"/>
      <c r="E16" s="38" t="s">
        <v>11</v>
      </c>
      <c r="F16" s="39"/>
      <c r="G16" s="39"/>
      <c r="H16" s="39"/>
      <c r="I16" s="39"/>
      <c r="J16" s="39"/>
      <c r="K16" s="39"/>
      <c r="L16" s="39"/>
      <c r="M16" s="39"/>
      <c r="N16" s="2"/>
      <c r="O16" s="2"/>
      <c r="P16" s="1"/>
      <c r="Q16" s="2"/>
      <c r="R16" s="5"/>
      <c r="S16" s="2"/>
      <c r="T16" s="2"/>
      <c r="U16" s="2"/>
      <c r="V16" s="38" t="s">
        <v>10</v>
      </c>
      <c r="W16" s="39"/>
      <c r="X16" s="39"/>
      <c r="Y16" s="39"/>
      <c r="Z16" s="39"/>
      <c r="AA16" s="39"/>
      <c r="AB16" s="39"/>
      <c r="AC16" s="39"/>
      <c r="AD16" s="39"/>
      <c r="AE16" s="2"/>
      <c r="AF16" s="1"/>
      <c r="AG16" s="18"/>
    </row>
    <row r="17" spans="1:33" ht="8.1" customHeight="1">
      <c r="A17" s="5"/>
      <c r="B17" s="2"/>
      <c r="C17" s="2"/>
      <c r="D17" s="2"/>
      <c r="E17" s="39"/>
      <c r="F17" s="39"/>
      <c r="G17" s="39"/>
      <c r="H17" s="39"/>
      <c r="I17" s="39"/>
      <c r="J17" s="39"/>
      <c r="K17" s="39"/>
      <c r="L17" s="39"/>
      <c r="M17" s="39"/>
      <c r="N17" s="2"/>
      <c r="O17" s="2"/>
      <c r="P17" s="1"/>
      <c r="Q17" s="2"/>
      <c r="R17" s="5"/>
      <c r="S17" s="2"/>
      <c r="T17" s="2"/>
      <c r="U17" s="2"/>
      <c r="V17" s="39"/>
      <c r="W17" s="39"/>
      <c r="X17" s="39"/>
      <c r="Y17" s="39"/>
      <c r="Z17" s="39"/>
      <c r="AA17" s="39"/>
      <c r="AB17" s="39"/>
      <c r="AC17" s="39"/>
      <c r="AD17" s="39"/>
      <c r="AE17" s="2"/>
      <c r="AF17" s="1"/>
      <c r="AG17" s="18"/>
    </row>
    <row r="18" spans="1:33" ht="8.1" customHeight="1">
      <c r="A18" s="5"/>
      <c r="B18" s="2"/>
      <c r="C18" s="2"/>
      <c r="D18" s="2"/>
      <c r="E18" s="39"/>
      <c r="F18" s="39"/>
      <c r="G18" s="39"/>
      <c r="H18" s="39"/>
      <c r="I18" s="39"/>
      <c r="J18" s="39"/>
      <c r="K18" s="39"/>
      <c r="L18" s="39"/>
      <c r="M18" s="39"/>
      <c r="N18" s="2"/>
      <c r="O18" s="2"/>
      <c r="P18" s="1"/>
      <c r="Q18" s="2"/>
      <c r="R18" s="5"/>
      <c r="S18" s="2"/>
      <c r="T18" s="2"/>
      <c r="U18" s="2"/>
      <c r="V18" s="39"/>
      <c r="W18" s="39"/>
      <c r="X18" s="39"/>
      <c r="Y18" s="39"/>
      <c r="Z18" s="39"/>
      <c r="AA18" s="39"/>
      <c r="AB18" s="39"/>
      <c r="AC18" s="39"/>
      <c r="AD18" s="39"/>
      <c r="AE18" s="2"/>
      <c r="AF18" s="1"/>
      <c r="AG18" s="18"/>
    </row>
    <row r="19" spans="1:33" ht="8.1" customHeight="1">
      <c r="A19" s="5"/>
      <c r="B19" s="2"/>
      <c r="C19" s="2"/>
      <c r="D19" s="2"/>
      <c r="E19" s="39"/>
      <c r="F19" s="39"/>
      <c r="G19" s="39"/>
      <c r="H19" s="39"/>
      <c r="I19" s="39"/>
      <c r="J19" s="39"/>
      <c r="K19" s="39"/>
      <c r="L19" s="39"/>
      <c r="M19" s="39"/>
      <c r="N19" s="2"/>
      <c r="O19" s="2"/>
      <c r="P19" s="1"/>
      <c r="Q19" s="2"/>
      <c r="R19" s="5"/>
      <c r="S19" s="2"/>
      <c r="T19" s="2"/>
      <c r="U19" s="2"/>
      <c r="V19" s="39"/>
      <c r="W19" s="39"/>
      <c r="X19" s="39"/>
      <c r="Y19" s="39"/>
      <c r="Z19" s="39"/>
      <c r="AA19" s="39"/>
      <c r="AB19" s="39"/>
      <c r="AC19" s="39"/>
      <c r="AD19" s="39"/>
      <c r="AE19" s="2"/>
      <c r="AF19" s="1"/>
      <c r="AG19" s="18"/>
    </row>
    <row r="20" spans="1:33" ht="8.1" customHeight="1">
      <c r="A20" s="5"/>
      <c r="B20" s="2"/>
      <c r="C20" s="2"/>
      <c r="D20" s="2"/>
      <c r="E20" s="39"/>
      <c r="F20" s="39"/>
      <c r="G20" s="39"/>
      <c r="H20" s="39"/>
      <c r="I20" s="39"/>
      <c r="J20" s="39"/>
      <c r="K20" s="39"/>
      <c r="L20" s="39"/>
      <c r="M20" s="39"/>
      <c r="N20" s="2"/>
      <c r="O20" s="2"/>
      <c r="P20" s="1"/>
      <c r="Q20" s="2"/>
      <c r="R20" s="5"/>
      <c r="S20" s="2"/>
      <c r="T20" s="2"/>
      <c r="U20" s="2"/>
      <c r="V20" s="39"/>
      <c r="W20" s="39"/>
      <c r="X20" s="39"/>
      <c r="Y20" s="39"/>
      <c r="Z20" s="39"/>
      <c r="AA20" s="39"/>
      <c r="AB20" s="39"/>
      <c r="AC20" s="39"/>
      <c r="AD20" s="39"/>
      <c r="AE20" s="2"/>
      <c r="AF20" s="1"/>
      <c r="AG20" s="18"/>
    </row>
    <row r="21" spans="1:33" ht="8.1" customHeight="1">
      <c r="A21" s="5"/>
      <c r="B21" s="2"/>
      <c r="C21" s="2"/>
      <c r="D21" s="2"/>
      <c r="E21" s="39"/>
      <c r="F21" s="39"/>
      <c r="G21" s="39"/>
      <c r="H21" s="39"/>
      <c r="I21" s="39"/>
      <c r="J21" s="39"/>
      <c r="K21" s="39"/>
      <c r="L21" s="39"/>
      <c r="M21" s="39"/>
      <c r="N21" s="2"/>
      <c r="O21" s="2"/>
      <c r="P21" s="1"/>
      <c r="Q21" s="2"/>
      <c r="R21" s="5"/>
      <c r="S21" s="2"/>
      <c r="T21" s="2"/>
      <c r="U21" s="2"/>
      <c r="V21" s="39"/>
      <c r="W21" s="39"/>
      <c r="X21" s="39"/>
      <c r="Y21" s="39"/>
      <c r="Z21" s="39"/>
      <c r="AA21" s="39"/>
      <c r="AB21" s="39"/>
      <c r="AC21" s="39"/>
      <c r="AD21" s="39"/>
      <c r="AE21" s="2"/>
      <c r="AF21" s="1"/>
      <c r="AG21" s="18"/>
    </row>
    <row r="22" spans="1:33" ht="8.1" customHeight="1">
      <c r="A22" s="5"/>
      <c r="B22" s="2"/>
      <c r="C22" s="2"/>
      <c r="D22" s="2"/>
      <c r="E22" s="39"/>
      <c r="F22" s="39"/>
      <c r="G22" s="39"/>
      <c r="H22" s="39"/>
      <c r="I22" s="39"/>
      <c r="J22" s="39"/>
      <c r="K22" s="39"/>
      <c r="L22" s="39"/>
      <c r="M22" s="39"/>
      <c r="N22" s="2"/>
      <c r="O22" s="2"/>
      <c r="P22" s="1"/>
      <c r="Q22" s="2"/>
      <c r="R22" s="5"/>
      <c r="S22" s="2"/>
      <c r="T22" s="2"/>
      <c r="U22" s="2"/>
      <c r="V22" s="39"/>
      <c r="W22" s="39"/>
      <c r="X22" s="39"/>
      <c r="Y22" s="39"/>
      <c r="Z22" s="39"/>
      <c r="AA22" s="39"/>
      <c r="AB22" s="39"/>
      <c r="AC22" s="39"/>
      <c r="AD22" s="39"/>
      <c r="AE22" s="2"/>
      <c r="AF22" s="1"/>
      <c r="AG22" s="18"/>
    </row>
    <row r="23" spans="1:33" ht="8.1" customHeight="1">
      <c r="A23" s="5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1"/>
      <c r="Q23" s="2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1"/>
      <c r="AG23" s="18"/>
    </row>
    <row r="24" spans="1:33" ht="8.1" customHeight="1">
      <c r="A24" s="5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1"/>
      <c r="Q24" s="2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1"/>
      <c r="AG24" s="18"/>
    </row>
    <row r="25" spans="1:33" ht="8.1" customHeight="1">
      <c r="A25" s="5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1"/>
      <c r="Q25" s="2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1"/>
      <c r="AG25" s="18"/>
    </row>
    <row r="26" spans="1:33" ht="8.1" customHeight="1">
      <c r="A26" s="5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1"/>
      <c r="Q26" s="2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1"/>
      <c r="AG26" s="18"/>
    </row>
    <row r="27" spans="1:33" ht="8.1" customHeight="1">
      <c r="A27" s="5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1"/>
      <c r="Q27" s="2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1"/>
      <c r="AG27" s="18"/>
    </row>
    <row r="28" spans="1:33" ht="8.1" customHeight="1">
      <c r="A28" s="5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1"/>
      <c r="Q28" s="2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1"/>
      <c r="AG28" s="18"/>
    </row>
    <row r="29" spans="1:33" ht="8.1" customHeight="1">
      <c r="A29" s="5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1"/>
      <c r="Q29" s="2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1"/>
      <c r="AG29" s="18"/>
    </row>
    <row r="30" spans="1:33" ht="8.1" customHeight="1">
      <c r="A30" s="5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1"/>
      <c r="Q30" s="2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1"/>
      <c r="AG30" s="18"/>
    </row>
    <row r="31" spans="1:33" ht="8.1" customHeight="1">
      <c r="A31" s="5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1"/>
      <c r="Q31" s="2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1"/>
      <c r="AG31" s="18"/>
    </row>
    <row r="32" spans="1:33" ht="8.1" customHeight="1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8"/>
      <c r="Q32" s="2"/>
      <c r="R32" s="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  <c r="AG32" s="18"/>
    </row>
    <row r="33" spans="1:33" ht="13.5" customHeight="1">
      <c r="A33" s="2"/>
      <c r="B33" s="36" t="s">
        <v>4</v>
      </c>
      <c r="C33" s="36"/>
      <c r="D33" s="12" t="s">
        <v>9</v>
      </c>
      <c r="E33" s="12"/>
      <c r="F33" s="12"/>
      <c r="G33" s="12" t="s">
        <v>46</v>
      </c>
      <c r="H33" s="12"/>
      <c r="I33" s="12"/>
      <c r="J33" s="12"/>
      <c r="K33" s="12"/>
      <c r="L33" s="12"/>
      <c r="M33" s="12"/>
      <c r="N33" s="12"/>
      <c r="O33" s="2"/>
      <c r="P33" s="2"/>
      <c r="Q33" s="2"/>
      <c r="R33" s="2"/>
      <c r="S33" s="36" t="s">
        <v>23</v>
      </c>
      <c r="T33" s="36"/>
      <c r="U33" s="12" t="s">
        <v>9</v>
      </c>
      <c r="V33" s="12"/>
      <c r="W33" s="12"/>
      <c r="X33" s="12" t="s">
        <v>45</v>
      </c>
      <c r="Y33" s="12"/>
      <c r="Z33" s="12"/>
      <c r="AA33" s="12"/>
      <c r="AB33" s="12"/>
      <c r="AC33" s="12"/>
      <c r="AD33" s="12"/>
      <c r="AE33" s="2"/>
      <c r="AF33" s="2"/>
      <c r="AG33" s="18"/>
    </row>
    <row r="34" spans="1:33" ht="8.1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1"/>
    </row>
    <row r="35" spans="1:33" ht="8.1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6"/>
    </row>
    <row r="36" spans="1:33" ht="8.1" customHeight="1">
      <c r="A36" s="40"/>
      <c r="B36" s="41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4"/>
      <c r="Q36" s="2"/>
      <c r="R36" s="40"/>
      <c r="S36" s="41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4"/>
      <c r="AG36" s="18"/>
    </row>
    <row r="37" spans="1:33" ht="8.1" customHeight="1">
      <c r="A37" s="42"/>
      <c r="B37" s="43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1"/>
      <c r="Q37" s="2"/>
      <c r="R37" s="42"/>
      <c r="S37" s="43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1"/>
      <c r="AG37" s="18"/>
    </row>
    <row r="38" spans="1:33" ht="8.1" customHeight="1">
      <c r="A38" s="5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1"/>
      <c r="Q38" s="2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8"/>
    </row>
    <row r="39" spans="1:33" ht="8.1" customHeight="1">
      <c r="A39" s="5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1"/>
      <c r="Q39" s="2"/>
      <c r="R39" s="5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1"/>
      <c r="AG39" s="18"/>
    </row>
    <row r="40" spans="1:33" ht="8.1" customHeight="1">
      <c r="A40" s="5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1"/>
      <c r="Q40" s="2"/>
      <c r="R40" s="5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1"/>
      <c r="AG40" s="18"/>
    </row>
    <row r="41" spans="1:33" ht="8.1" customHeight="1">
      <c r="A41" s="5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1"/>
      <c r="Q41" s="2"/>
      <c r="R41" s="5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1"/>
      <c r="AG41" s="18"/>
    </row>
    <row r="42" spans="1:33" ht="8.1" customHeight="1">
      <c r="A42" s="5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1"/>
      <c r="Q42" s="2"/>
      <c r="R42" s="5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1"/>
      <c r="AG42" s="18"/>
    </row>
    <row r="43" spans="1:33" ht="8.1" customHeight="1">
      <c r="A43" s="5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1"/>
      <c r="Q43" s="2"/>
      <c r="R43" s="5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1"/>
      <c r="AG43" s="18"/>
    </row>
    <row r="44" spans="1:33" ht="8.1" customHeight="1">
      <c r="A44" s="5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1"/>
      <c r="Q44" s="2"/>
      <c r="R44" s="5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1"/>
      <c r="AG44" s="18"/>
    </row>
    <row r="45" spans="1:33" ht="8.1" customHeight="1">
      <c r="A45" s="5"/>
      <c r="B45" s="2"/>
      <c r="C45" s="2"/>
      <c r="D45" s="2"/>
      <c r="E45" s="38" t="s">
        <v>12</v>
      </c>
      <c r="F45" s="39"/>
      <c r="G45" s="39"/>
      <c r="H45" s="39"/>
      <c r="I45" s="39"/>
      <c r="J45" s="39"/>
      <c r="K45" s="39"/>
      <c r="L45" s="39"/>
      <c r="M45" s="39"/>
      <c r="N45" s="2"/>
      <c r="O45" s="2"/>
      <c r="P45" s="1"/>
      <c r="Q45" s="2"/>
      <c r="R45" s="5"/>
      <c r="S45" s="2"/>
      <c r="T45" s="2"/>
      <c r="U45" s="2"/>
      <c r="V45" s="38" t="s">
        <v>13</v>
      </c>
      <c r="W45" s="39"/>
      <c r="X45" s="39"/>
      <c r="Y45" s="39"/>
      <c r="Z45" s="39"/>
      <c r="AA45" s="39"/>
      <c r="AB45" s="39"/>
      <c r="AC45" s="39"/>
      <c r="AD45" s="39"/>
      <c r="AE45" s="2"/>
      <c r="AF45" s="1"/>
      <c r="AG45" s="18"/>
    </row>
    <row r="46" spans="1:33" ht="8.1" customHeight="1">
      <c r="A46" s="5"/>
      <c r="B46" s="2"/>
      <c r="C46" s="2"/>
      <c r="D46" s="2"/>
      <c r="E46" s="39"/>
      <c r="F46" s="39"/>
      <c r="G46" s="39"/>
      <c r="H46" s="39"/>
      <c r="I46" s="39"/>
      <c r="J46" s="39"/>
      <c r="K46" s="39"/>
      <c r="L46" s="39"/>
      <c r="M46" s="39"/>
      <c r="N46" s="2"/>
      <c r="O46" s="2"/>
      <c r="P46" s="1"/>
      <c r="Q46" s="2"/>
      <c r="R46" s="5"/>
      <c r="S46" s="2"/>
      <c r="T46" s="2"/>
      <c r="U46" s="2"/>
      <c r="V46" s="39"/>
      <c r="W46" s="39"/>
      <c r="X46" s="39"/>
      <c r="Y46" s="39"/>
      <c r="Z46" s="39"/>
      <c r="AA46" s="39"/>
      <c r="AB46" s="39"/>
      <c r="AC46" s="39"/>
      <c r="AD46" s="39"/>
      <c r="AE46" s="2"/>
      <c r="AF46" s="1"/>
      <c r="AG46" s="18"/>
    </row>
    <row r="47" spans="1:33" ht="8.1" customHeight="1">
      <c r="A47" s="5"/>
      <c r="B47" s="2"/>
      <c r="C47" s="2"/>
      <c r="D47" s="2"/>
      <c r="E47" s="39"/>
      <c r="F47" s="39"/>
      <c r="G47" s="39"/>
      <c r="H47" s="39"/>
      <c r="I47" s="39"/>
      <c r="J47" s="39"/>
      <c r="K47" s="39"/>
      <c r="L47" s="39"/>
      <c r="M47" s="39"/>
      <c r="N47" s="2"/>
      <c r="O47" s="2"/>
      <c r="P47" s="1"/>
      <c r="Q47" s="2"/>
      <c r="R47" s="5"/>
      <c r="S47" s="2"/>
      <c r="T47" s="2"/>
      <c r="U47" s="2"/>
      <c r="V47" s="39"/>
      <c r="W47" s="39"/>
      <c r="X47" s="39"/>
      <c r="Y47" s="39"/>
      <c r="Z47" s="39"/>
      <c r="AA47" s="39"/>
      <c r="AB47" s="39"/>
      <c r="AC47" s="39"/>
      <c r="AD47" s="39"/>
      <c r="AE47" s="2"/>
      <c r="AF47" s="1"/>
      <c r="AG47" s="18"/>
    </row>
    <row r="48" spans="1:33" ht="8.1" customHeight="1">
      <c r="A48" s="5"/>
      <c r="B48" s="2"/>
      <c r="C48" s="2"/>
      <c r="D48" s="2"/>
      <c r="E48" s="39"/>
      <c r="F48" s="39"/>
      <c r="G48" s="39"/>
      <c r="H48" s="39"/>
      <c r="I48" s="39"/>
      <c r="J48" s="39"/>
      <c r="K48" s="39"/>
      <c r="L48" s="39"/>
      <c r="M48" s="39"/>
      <c r="N48" s="2"/>
      <c r="O48" s="2"/>
      <c r="P48" s="1"/>
      <c r="Q48" s="2"/>
      <c r="R48" s="5"/>
      <c r="S48" s="2"/>
      <c r="T48" s="2"/>
      <c r="U48" s="2"/>
      <c r="V48" s="39"/>
      <c r="W48" s="39"/>
      <c r="X48" s="39"/>
      <c r="Y48" s="39"/>
      <c r="Z48" s="39"/>
      <c r="AA48" s="39"/>
      <c r="AB48" s="39"/>
      <c r="AC48" s="39"/>
      <c r="AD48" s="39"/>
      <c r="AE48" s="2"/>
      <c r="AF48" s="1"/>
      <c r="AG48" s="18"/>
    </row>
    <row r="49" spans="1:33" ht="8.1" customHeight="1">
      <c r="A49" s="5"/>
      <c r="B49" s="2"/>
      <c r="C49" s="2"/>
      <c r="D49" s="2"/>
      <c r="E49" s="39"/>
      <c r="F49" s="39"/>
      <c r="G49" s="39"/>
      <c r="H49" s="39"/>
      <c r="I49" s="39"/>
      <c r="J49" s="39"/>
      <c r="K49" s="39"/>
      <c r="L49" s="39"/>
      <c r="M49" s="39"/>
      <c r="N49" s="2"/>
      <c r="O49" s="2"/>
      <c r="P49" s="1"/>
      <c r="Q49" s="2"/>
      <c r="R49" s="5"/>
      <c r="S49" s="2"/>
      <c r="T49" s="2"/>
      <c r="U49" s="2"/>
      <c r="V49" s="39"/>
      <c r="W49" s="39"/>
      <c r="X49" s="39"/>
      <c r="Y49" s="39"/>
      <c r="Z49" s="39"/>
      <c r="AA49" s="39"/>
      <c r="AB49" s="39"/>
      <c r="AC49" s="39"/>
      <c r="AD49" s="39"/>
      <c r="AE49" s="2"/>
      <c r="AF49" s="1"/>
      <c r="AG49" s="18"/>
    </row>
    <row r="50" spans="1:33" ht="8.1" customHeight="1">
      <c r="A50" s="5"/>
      <c r="B50" s="2"/>
      <c r="C50" s="2"/>
      <c r="D50" s="2"/>
      <c r="E50" s="39"/>
      <c r="F50" s="39"/>
      <c r="G50" s="39"/>
      <c r="H50" s="39"/>
      <c r="I50" s="39"/>
      <c r="J50" s="39"/>
      <c r="K50" s="39"/>
      <c r="L50" s="39"/>
      <c r="M50" s="39"/>
      <c r="N50" s="2"/>
      <c r="O50" s="2"/>
      <c r="P50" s="1"/>
      <c r="Q50" s="2"/>
      <c r="R50" s="5"/>
      <c r="S50" s="2"/>
      <c r="T50" s="2"/>
      <c r="U50" s="2"/>
      <c r="V50" s="39"/>
      <c r="W50" s="39"/>
      <c r="X50" s="39"/>
      <c r="Y50" s="39"/>
      <c r="Z50" s="39"/>
      <c r="AA50" s="39"/>
      <c r="AB50" s="39"/>
      <c r="AC50" s="39"/>
      <c r="AD50" s="39"/>
      <c r="AE50" s="2"/>
      <c r="AF50" s="1"/>
      <c r="AG50" s="18"/>
    </row>
    <row r="51" spans="1:33" ht="8.1" customHeight="1">
      <c r="A51" s="5"/>
      <c r="B51" s="2"/>
      <c r="C51" s="2"/>
      <c r="D51" s="2"/>
      <c r="E51" s="39"/>
      <c r="F51" s="39"/>
      <c r="G51" s="39"/>
      <c r="H51" s="39"/>
      <c r="I51" s="39"/>
      <c r="J51" s="39"/>
      <c r="K51" s="39"/>
      <c r="L51" s="39"/>
      <c r="M51" s="39"/>
      <c r="N51" s="2"/>
      <c r="O51" s="2"/>
      <c r="P51" s="1"/>
      <c r="Q51" s="2"/>
      <c r="R51" s="5"/>
      <c r="S51" s="2"/>
      <c r="T51" s="2"/>
      <c r="U51" s="2"/>
      <c r="V51" s="39"/>
      <c r="W51" s="39"/>
      <c r="X51" s="39"/>
      <c r="Y51" s="39"/>
      <c r="Z51" s="39"/>
      <c r="AA51" s="39"/>
      <c r="AB51" s="39"/>
      <c r="AC51" s="39"/>
      <c r="AD51" s="39"/>
      <c r="AE51" s="2"/>
      <c r="AF51" s="1"/>
      <c r="AG51" s="18"/>
    </row>
    <row r="52" spans="1:33" ht="8.1" customHeight="1">
      <c r="A52" s="5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1"/>
      <c r="Q52" s="2"/>
      <c r="R52" s="5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1"/>
      <c r="AG52" s="18"/>
    </row>
    <row r="53" spans="1:33" ht="8.1" customHeight="1">
      <c r="A53" s="5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1"/>
      <c r="Q53" s="2"/>
      <c r="R53" s="5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1"/>
      <c r="AG53" s="18"/>
    </row>
    <row r="54" spans="1:33" ht="8.1" customHeight="1">
      <c r="A54" s="5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1"/>
      <c r="Q54" s="2"/>
      <c r="R54" s="5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1"/>
      <c r="AG54" s="18"/>
    </row>
    <row r="55" spans="1:33" ht="8.1" customHeight="1">
      <c r="A55" s="5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1"/>
      <c r="Q55" s="2"/>
      <c r="R55" s="5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1"/>
      <c r="AG55" s="18"/>
    </row>
    <row r="56" spans="1:33" ht="8.1" customHeight="1">
      <c r="A56" s="5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1"/>
      <c r="Q56" s="2"/>
      <c r="R56" s="5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1"/>
      <c r="AG56" s="18"/>
    </row>
    <row r="57" spans="1:33" ht="8.1" customHeight="1">
      <c r="A57" s="5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1"/>
      <c r="Q57" s="2"/>
      <c r="R57" s="5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1"/>
      <c r="AG57" s="18"/>
    </row>
    <row r="58" spans="1:33" ht="8.1" customHeight="1">
      <c r="A58" s="5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1"/>
      <c r="Q58" s="2"/>
      <c r="R58" s="5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1"/>
      <c r="AG58" s="18"/>
    </row>
    <row r="59" spans="1:33" ht="8.1" customHeight="1">
      <c r="A59" s="5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1"/>
      <c r="Q59" s="2"/>
      <c r="R59" s="5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1"/>
      <c r="AG59" s="18"/>
    </row>
    <row r="60" spans="1:33" ht="8.1" customHeight="1">
      <c r="A60" s="5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1"/>
      <c r="Q60" s="2"/>
      <c r="R60" s="5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1"/>
      <c r="AG60" s="18"/>
    </row>
    <row r="61" spans="1:33" ht="8.1" customHeight="1">
      <c r="A61" s="6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8"/>
      <c r="Q61" s="2"/>
      <c r="R61" s="6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8"/>
      <c r="AG61" s="18"/>
    </row>
    <row r="62" spans="1:33" ht="13.5" customHeight="1">
      <c r="A62" s="2"/>
      <c r="B62" s="36" t="s">
        <v>24</v>
      </c>
      <c r="C62" s="36"/>
      <c r="D62" s="12" t="s">
        <v>7</v>
      </c>
      <c r="E62" s="12"/>
      <c r="F62" s="12"/>
      <c r="G62" s="12" t="s">
        <v>44</v>
      </c>
      <c r="H62" s="12"/>
      <c r="I62" s="12"/>
      <c r="J62" s="12"/>
      <c r="K62" s="12"/>
      <c r="L62" s="12"/>
      <c r="M62" s="12"/>
      <c r="N62" s="12"/>
      <c r="O62" s="2"/>
      <c r="P62" s="2"/>
      <c r="Q62" s="2"/>
      <c r="R62" s="2"/>
      <c r="S62" s="36" t="s">
        <v>25</v>
      </c>
      <c r="T62" s="36"/>
      <c r="U62" s="12" t="s">
        <v>8</v>
      </c>
      <c r="V62" s="12"/>
      <c r="W62" s="12"/>
      <c r="X62" s="12" t="s">
        <v>41</v>
      </c>
      <c r="Y62" s="12"/>
      <c r="Z62" s="12"/>
      <c r="AA62" s="12"/>
      <c r="AB62" s="12"/>
      <c r="AC62" s="12"/>
      <c r="AD62" s="12"/>
      <c r="AE62" s="2"/>
      <c r="AF62" s="2"/>
      <c r="AG62" s="18"/>
    </row>
    <row r="63" spans="1:33" ht="8.1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1"/>
    </row>
    <row r="64" spans="1:33" ht="8.1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6"/>
    </row>
    <row r="65" spans="1:33" ht="8.1" customHeight="1">
      <c r="A65" s="40"/>
      <c r="B65" s="41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4"/>
      <c r="Q65" s="2"/>
      <c r="R65" s="40"/>
      <c r="S65" s="41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  <c r="AG65" s="18"/>
    </row>
    <row r="66" spans="1:33" ht="8.1" customHeight="1">
      <c r="A66" s="42"/>
      <c r="B66" s="43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1"/>
      <c r="Q66" s="2"/>
      <c r="R66" s="42"/>
      <c r="S66" s="43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1"/>
      <c r="AG66" s="18"/>
    </row>
    <row r="67" spans="1:33" ht="8.1" customHeight="1">
      <c r="A67" s="5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1"/>
      <c r="Q67" s="2"/>
      <c r="R67" s="5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1"/>
      <c r="AG67" s="18"/>
    </row>
    <row r="68" spans="1:33" ht="8.1" customHeight="1">
      <c r="A68" s="5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1"/>
      <c r="Q68" s="2"/>
      <c r="R68" s="5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1"/>
      <c r="AG68" s="18"/>
    </row>
    <row r="69" spans="1:33" ht="8.1" customHeight="1">
      <c r="A69" s="5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1"/>
      <c r="Q69" s="2"/>
      <c r="R69" s="5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1"/>
      <c r="AG69" s="18"/>
    </row>
    <row r="70" spans="1:33" ht="8.1" customHeight="1">
      <c r="A70" s="5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1"/>
      <c r="Q70" s="2"/>
      <c r="R70" s="5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1"/>
      <c r="AG70" s="18"/>
    </row>
    <row r="71" spans="1:33" ht="8.1" customHeight="1">
      <c r="A71" s="5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1"/>
      <c r="Q71" s="2"/>
      <c r="R71" s="5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1"/>
      <c r="AG71" s="18"/>
    </row>
    <row r="72" spans="1:33" ht="8.1" customHeight="1">
      <c r="A72" s="5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1"/>
      <c r="Q72" s="2"/>
      <c r="R72" s="5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1"/>
      <c r="AG72" s="18"/>
    </row>
    <row r="73" spans="1:33" ht="8.1" customHeight="1">
      <c r="A73" s="5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1"/>
      <c r="Q73" s="2"/>
      <c r="R73" s="5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1"/>
      <c r="AG73" s="18"/>
    </row>
    <row r="74" spans="1:33" ht="8.1" customHeight="1">
      <c r="A74" s="5"/>
      <c r="B74" s="2"/>
      <c r="C74" s="2"/>
      <c r="D74" s="2"/>
      <c r="E74" s="38" t="s">
        <v>14</v>
      </c>
      <c r="F74" s="39"/>
      <c r="G74" s="39"/>
      <c r="H74" s="39"/>
      <c r="I74" s="39"/>
      <c r="J74" s="39"/>
      <c r="K74" s="39"/>
      <c r="L74" s="39"/>
      <c r="M74" s="39"/>
      <c r="N74" s="2"/>
      <c r="O74" s="2"/>
      <c r="P74" s="1"/>
      <c r="Q74" s="2"/>
      <c r="R74" s="5"/>
      <c r="S74" s="2"/>
      <c r="T74" s="2"/>
      <c r="U74" s="2"/>
      <c r="V74" s="38" t="s">
        <v>15</v>
      </c>
      <c r="W74" s="39"/>
      <c r="X74" s="39"/>
      <c r="Y74" s="39"/>
      <c r="Z74" s="39"/>
      <c r="AA74" s="39"/>
      <c r="AB74" s="39"/>
      <c r="AC74" s="39"/>
      <c r="AD74" s="39"/>
      <c r="AE74" s="2"/>
      <c r="AF74" s="1"/>
      <c r="AG74" s="18"/>
    </row>
    <row r="75" spans="1:33" ht="8.1" customHeight="1">
      <c r="A75" s="5"/>
      <c r="B75" s="2"/>
      <c r="C75" s="2"/>
      <c r="D75" s="2"/>
      <c r="E75" s="39"/>
      <c r="F75" s="39"/>
      <c r="G75" s="39"/>
      <c r="H75" s="39"/>
      <c r="I75" s="39"/>
      <c r="J75" s="39"/>
      <c r="K75" s="39"/>
      <c r="L75" s="39"/>
      <c r="M75" s="39"/>
      <c r="N75" s="2"/>
      <c r="O75" s="2"/>
      <c r="P75" s="1"/>
      <c r="Q75" s="2"/>
      <c r="R75" s="5"/>
      <c r="S75" s="2"/>
      <c r="T75" s="2"/>
      <c r="U75" s="2"/>
      <c r="V75" s="39"/>
      <c r="W75" s="39"/>
      <c r="X75" s="39"/>
      <c r="Y75" s="39"/>
      <c r="Z75" s="39"/>
      <c r="AA75" s="39"/>
      <c r="AB75" s="39"/>
      <c r="AC75" s="39"/>
      <c r="AD75" s="39"/>
      <c r="AE75" s="2"/>
      <c r="AF75" s="1"/>
      <c r="AG75" s="18"/>
    </row>
    <row r="76" spans="1:33" ht="8.1" customHeight="1">
      <c r="A76" s="5"/>
      <c r="B76" s="2"/>
      <c r="C76" s="2"/>
      <c r="D76" s="2"/>
      <c r="E76" s="39"/>
      <c r="F76" s="39"/>
      <c r="G76" s="39"/>
      <c r="H76" s="39"/>
      <c r="I76" s="39"/>
      <c r="J76" s="39"/>
      <c r="K76" s="39"/>
      <c r="L76" s="39"/>
      <c r="M76" s="39"/>
      <c r="N76" s="2"/>
      <c r="O76" s="2"/>
      <c r="P76" s="1"/>
      <c r="Q76" s="2"/>
      <c r="R76" s="5"/>
      <c r="S76" s="2"/>
      <c r="T76" s="2"/>
      <c r="U76" s="2"/>
      <c r="V76" s="39"/>
      <c r="W76" s="39"/>
      <c r="X76" s="39"/>
      <c r="Y76" s="39"/>
      <c r="Z76" s="39"/>
      <c r="AA76" s="39"/>
      <c r="AB76" s="39"/>
      <c r="AC76" s="39"/>
      <c r="AD76" s="39"/>
      <c r="AE76" s="2"/>
      <c r="AF76" s="1"/>
      <c r="AG76" s="18"/>
    </row>
    <row r="77" spans="1:33" ht="8.1" customHeight="1">
      <c r="A77" s="5"/>
      <c r="B77" s="2"/>
      <c r="C77" s="2"/>
      <c r="D77" s="2"/>
      <c r="E77" s="39"/>
      <c r="F77" s="39"/>
      <c r="G77" s="39"/>
      <c r="H77" s="39"/>
      <c r="I77" s="39"/>
      <c r="J77" s="39"/>
      <c r="K77" s="39"/>
      <c r="L77" s="39"/>
      <c r="M77" s="39"/>
      <c r="N77" s="2"/>
      <c r="O77" s="2"/>
      <c r="P77" s="1"/>
      <c r="Q77" s="2"/>
      <c r="R77" s="5"/>
      <c r="S77" s="2"/>
      <c r="T77" s="2"/>
      <c r="U77" s="2"/>
      <c r="V77" s="39"/>
      <c r="W77" s="39"/>
      <c r="X77" s="39"/>
      <c r="Y77" s="39"/>
      <c r="Z77" s="39"/>
      <c r="AA77" s="39"/>
      <c r="AB77" s="39"/>
      <c r="AC77" s="39"/>
      <c r="AD77" s="39"/>
      <c r="AE77" s="2"/>
      <c r="AF77" s="1"/>
      <c r="AG77" s="18"/>
    </row>
    <row r="78" spans="1:33" ht="8.1" customHeight="1">
      <c r="A78" s="5"/>
      <c r="B78" s="2"/>
      <c r="C78" s="2"/>
      <c r="D78" s="2"/>
      <c r="E78" s="39"/>
      <c r="F78" s="39"/>
      <c r="G78" s="39"/>
      <c r="H78" s="39"/>
      <c r="I78" s="39"/>
      <c r="J78" s="39"/>
      <c r="K78" s="39"/>
      <c r="L78" s="39"/>
      <c r="M78" s="39"/>
      <c r="N78" s="2"/>
      <c r="O78" s="2"/>
      <c r="P78" s="1"/>
      <c r="Q78" s="2"/>
      <c r="R78" s="5"/>
      <c r="S78" s="2"/>
      <c r="T78" s="2"/>
      <c r="U78" s="2"/>
      <c r="V78" s="39"/>
      <c r="W78" s="39"/>
      <c r="X78" s="39"/>
      <c r="Y78" s="39"/>
      <c r="Z78" s="39"/>
      <c r="AA78" s="39"/>
      <c r="AB78" s="39"/>
      <c r="AC78" s="39"/>
      <c r="AD78" s="39"/>
      <c r="AE78" s="2"/>
      <c r="AF78" s="1"/>
      <c r="AG78" s="18"/>
    </row>
    <row r="79" spans="1:33" ht="8.1" customHeight="1">
      <c r="A79" s="5"/>
      <c r="B79" s="2"/>
      <c r="C79" s="2"/>
      <c r="D79" s="2"/>
      <c r="E79" s="39"/>
      <c r="F79" s="39"/>
      <c r="G79" s="39"/>
      <c r="H79" s="39"/>
      <c r="I79" s="39"/>
      <c r="J79" s="39"/>
      <c r="K79" s="39"/>
      <c r="L79" s="39"/>
      <c r="M79" s="39"/>
      <c r="N79" s="2"/>
      <c r="O79" s="2"/>
      <c r="P79" s="1"/>
      <c r="Q79" s="2"/>
      <c r="R79" s="5"/>
      <c r="S79" s="2"/>
      <c r="T79" s="2"/>
      <c r="U79" s="2"/>
      <c r="V79" s="39"/>
      <c r="W79" s="39"/>
      <c r="X79" s="39"/>
      <c r="Y79" s="39"/>
      <c r="Z79" s="39"/>
      <c r="AA79" s="39"/>
      <c r="AB79" s="39"/>
      <c r="AC79" s="39"/>
      <c r="AD79" s="39"/>
      <c r="AE79" s="2"/>
      <c r="AF79" s="1"/>
      <c r="AG79" s="18"/>
    </row>
    <row r="80" spans="1:33" ht="8.1" customHeight="1">
      <c r="A80" s="5"/>
      <c r="B80" s="2"/>
      <c r="C80" s="2"/>
      <c r="D80" s="2"/>
      <c r="E80" s="39"/>
      <c r="F80" s="39"/>
      <c r="G80" s="39"/>
      <c r="H80" s="39"/>
      <c r="I80" s="39"/>
      <c r="J80" s="39"/>
      <c r="K80" s="39"/>
      <c r="L80" s="39"/>
      <c r="M80" s="39"/>
      <c r="N80" s="2"/>
      <c r="O80" s="2"/>
      <c r="P80" s="1"/>
      <c r="Q80" s="2"/>
      <c r="R80" s="5"/>
      <c r="S80" s="2"/>
      <c r="T80" s="2"/>
      <c r="U80" s="2"/>
      <c r="V80" s="39"/>
      <c r="W80" s="39"/>
      <c r="X80" s="39"/>
      <c r="Y80" s="39"/>
      <c r="Z80" s="39"/>
      <c r="AA80" s="39"/>
      <c r="AB80" s="39"/>
      <c r="AC80" s="39"/>
      <c r="AD80" s="39"/>
      <c r="AE80" s="2"/>
      <c r="AF80" s="1"/>
      <c r="AG80" s="18"/>
    </row>
    <row r="81" spans="1:33" ht="8.1" customHeight="1">
      <c r="A81" s="5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1"/>
      <c r="Q81" s="2"/>
      <c r="R81" s="5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1"/>
      <c r="AG81" s="18"/>
    </row>
    <row r="82" spans="1:33" ht="8.1" customHeight="1">
      <c r="A82" s="5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1"/>
      <c r="Q82" s="2"/>
      <c r="R82" s="5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1"/>
      <c r="AG82" s="18"/>
    </row>
    <row r="83" spans="1:33" ht="8.1" customHeight="1">
      <c r="A83" s="5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1"/>
      <c r="Q83" s="2"/>
      <c r="R83" s="5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1"/>
      <c r="AG83" s="18"/>
    </row>
    <row r="84" spans="1:33" ht="8.1" customHeight="1">
      <c r="A84" s="5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1"/>
      <c r="Q84" s="2"/>
      <c r="R84" s="5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1"/>
      <c r="AG84" s="18"/>
    </row>
    <row r="85" spans="1:33" ht="8.1" customHeight="1">
      <c r="A85" s="5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1"/>
      <c r="Q85" s="2"/>
      <c r="R85" s="5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1"/>
      <c r="AG85" s="18"/>
    </row>
    <row r="86" spans="1:33" ht="8.1" customHeight="1">
      <c r="A86" s="5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1"/>
      <c r="Q86" s="2"/>
      <c r="R86" s="5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1"/>
      <c r="AG86" s="18"/>
    </row>
    <row r="87" spans="1:33" ht="8.1" customHeight="1">
      <c r="A87" s="5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1"/>
      <c r="Q87" s="2"/>
      <c r="R87" s="5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1"/>
      <c r="AG87" s="18"/>
    </row>
    <row r="88" spans="1:33" ht="8.1" customHeight="1">
      <c r="A88" s="5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1"/>
      <c r="Q88" s="2"/>
      <c r="R88" s="5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1"/>
      <c r="AG88" s="18"/>
    </row>
    <row r="89" spans="1:33" ht="8.1" customHeight="1">
      <c r="A89" s="5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1"/>
      <c r="Q89" s="2"/>
      <c r="R89" s="5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1"/>
      <c r="AG89" s="18"/>
    </row>
    <row r="90" spans="1:33" ht="8.1" customHeight="1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8"/>
      <c r="Q90" s="2"/>
      <c r="R90" s="6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8"/>
      <c r="AG90" s="18"/>
    </row>
    <row r="91" spans="1:33" ht="13.5" customHeight="1">
      <c r="A91" s="2"/>
      <c r="B91" s="36" t="s">
        <v>26</v>
      </c>
      <c r="C91" s="36"/>
      <c r="D91" s="12" t="s">
        <v>6</v>
      </c>
      <c r="E91" s="12"/>
      <c r="F91" s="12"/>
      <c r="G91" s="12" t="s">
        <v>43</v>
      </c>
      <c r="H91" s="12"/>
      <c r="I91" s="12"/>
      <c r="J91" s="12"/>
      <c r="K91" s="12"/>
      <c r="L91" s="12"/>
      <c r="M91" s="12"/>
      <c r="N91" s="12"/>
      <c r="O91" s="2"/>
      <c r="P91" s="2"/>
      <c r="Q91" s="2"/>
      <c r="R91" s="2"/>
      <c r="S91" s="36" t="s">
        <v>27</v>
      </c>
      <c r="T91" s="36"/>
      <c r="U91" s="12" t="s">
        <v>6</v>
      </c>
      <c r="V91" s="12"/>
      <c r="W91" s="12"/>
      <c r="X91" s="12" t="s">
        <v>42</v>
      </c>
      <c r="Y91" s="12"/>
      <c r="Z91" s="12"/>
      <c r="AA91" s="12"/>
      <c r="AB91" s="12"/>
      <c r="AC91" s="12"/>
      <c r="AD91" s="12"/>
      <c r="AE91" s="2"/>
      <c r="AF91" s="2"/>
      <c r="AG91" s="18"/>
    </row>
    <row r="92" spans="1:33" ht="8.1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1"/>
    </row>
    <row r="94" spans="1:33" ht="15.75" customHeight="1">
      <c r="B94" s="9" t="s">
        <v>28</v>
      </c>
    </row>
    <row r="95" spans="1:33" ht="11.25" customHeight="1">
      <c r="B95" s="9"/>
      <c r="S95" s="11" t="s">
        <v>2</v>
      </c>
      <c r="T95" s="11"/>
      <c r="U95" s="11"/>
      <c r="V95" s="11"/>
      <c r="W95" s="37" t="str">
        <f>W2</f>
        <v>1w152314</v>
      </c>
      <c r="X95" s="37"/>
      <c r="Y95" s="37"/>
      <c r="Z95" s="37"/>
    </row>
    <row r="96" spans="1:33" ht="11.25" customHeight="1">
      <c r="S96" s="11" t="s">
        <v>3</v>
      </c>
      <c r="T96" s="11"/>
      <c r="U96" s="11"/>
      <c r="V96" s="11"/>
      <c r="W96" s="37" t="str">
        <f>W3</f>
        <v>1w152312</v>
      </c>
      <c r="X96" s="37"/>
      <c r="Y96" s="37"/>
      <c r="Z96" s="37"/>
    </row>
    <row r="98" spans="1:33" ht="15" customHeight="1" thickBot="1">
      <c r="A98" s="15"/>
      <c r="B98" s="22" t="s">
        <v>22</v>
      </c>
      <c r="C98" s="23"/>
      <c r="D98" s="23"/>
      <c r="E98" s="23"/>
      <c r="F98" s="24" t="s">
        <v>49</v>
      </c>
      <c r="G98" s="24"/>
      <c r="H98" s="24"/>
      <c r="I98" s="24"/>
      <c r="J98" s="24"/>
      <c r="K98" s="24"/>
      <c r="L98" s="24"/>
      <c r="M98" s="24"/>
      <c r="N98" s="24"/>
      <c r="O98" s="24"/>
      <c r="P98" s="16"/>
      <c r="Q98" s="14"/>
      <c r="R98" s="29" t="s">
        <v>29</v>
      </c>
      <c r="S98" s="30"/>
      <c r="T98" s="30"/>
      <c r="U98" s="30"/>
      <c r="V98" s="30"/>
      <c r="W98" s="23"/>
      <c r="X98" s="23"/>
      <c r="Y98" s="23"/>
      <c r="Z98" s="23"/>
      <c r="AA98" s="24"/>
      <c r="AB98" s="24"/>
      <c r="AC98" s="24"/>
      <c r="AD98" s="24"/>
      <c r="AE98" s="24"/>
      <c r="AF98" s="24"/>
      <c r="AG98" s="16"/>
    </row>
    <row r="99" spans="1:33" ht="8.1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17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18"/>
    </row>
    <row r="100" spans="1:33" ht="8.1" customHeight="1">
      <c r="A100" s="40"/>
      <c r="B100" s="4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4"/>
      <c r="P100" s="2"/>
      <c r="Q100" s="31"/>
      <c r="R100" s="40"/>
      <c r="S100" s="41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4"/>
      <c r="AG100" s="18"/>
    </row>
    <row r="101" spans="1:33" ht="8.1" customHeight="1">
      <c r="A101" s="42"/>
      <c r="B101" s="43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1"/>
      <c r="P101" s="2"/>
      <c r="Q101" s="32"/>
      <c r="R101" s="42"/>
      <c r="S101" s="43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1"/>
      <c r="AG101" s="18"/>
    </row>
    <row r="102" spans="1:33" ht="8.1" customHeight="1">
      <c r="A102" s="5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1"/>
      <c r="P102" s="2"/>
      <c r="Q102" s="17"/>
      <c r="R102" s="5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1"/>
      <c r="AG102" s="18"/>
    </row>
    <row r="103" spans="1:33" ht="8.1" customHeight="1">
      <c r="A103" s="5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1"/>
      <c r="P103" s="2"/>
      <c r="Q103" s="17"/>
      <c r="R103" s="5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1"/>
      <c r="AG103" s="18"/>
    </row>
    <row r="104" spans="1:33" ht="8.1" customHeight="1">
      <c r="A104" s="5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1"/>
      <c r="P104" s="2"/>
      <c r="Q104" s="17"/>
      <c r="R104" s="5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1"/>
      <c r="AG104" s="18"/>
    </row>
    <row r="105" spans="1:33" ht="8.1" customHeight="1">
      <c r="A105" s="5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1"/>
      <c r="P105" s="2"/>
      <c r="Q105" s="17"/>
      <c r="R105" s="5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1"/>
      <c r="AG105" s="18"/>
    </row>
    <row r="106" spans="1:33" ht="8.1" customHeight="1">
      <c r="A106" s="5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1"/>
      <c r="P106" s="2"/>
      <c r="Q106" s="17"/>
      <c r="R106" s="5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1"/>
      <c r="AG106" s="18"/>
    </row>
    <row r="107" spans="1:33" ht="8.1" customHeight="1">
      <c r="A107" s="5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1"/>
      <c r="P107" s="2"/>
      <c r="Q107" s="17"/>
      <c r="R107" s="5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1"/>
      <c r="AG107" s="18"/>
    </row>
    <row r="108" spans="1:33" ht="8.1" customHeight="1">
      <c r="A108" s="5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1"/>
      <c r="P108" s="2"/>
      <c r="Q108" s="17"/>
      <c r="R108" s="5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1"/>
      <c r="AG108" s="18"/>
    </row>
    <row r="109" spans="1:33" ht="8.1" customHeight="1">
      <c r="A109" s="5"/>
      <c r="B109" s="2"/>
      <c r="C109" s="2"/>
      <c r="D109" s="2"/>
      <c r="E109" s="38" t="s">
        <v>16</v>
      </c>
      <c r="F109" s="39"/>
      <c r="G109" s="39"/>
      <c r="H109" s="39"/>
      <c r="I109" s="39"/>
      <c r="J109" s="39"/>
      <c r="K109" s="39"/>
      <c r="L109" s="39"/>
      <c r="M109" s="39"/>
      <c r="N109" s="2"/>
      <c r="O109" s="1"/>
      <c r="P109" s="2"/>
      <c r="Q109" s="17"/>
      <c r="R109" s="5"/>
      <c r="S109" s="2"/>
      <c r="T109" s="2"/>
      <c r="U109" s="2"/>
      <c r="V109" s="38" t="s">
        <v>16</v>
      </c>
      <c r="W109" s="39"/>
      <c r="X109" s="39"/>
      <c r="Y109" s="39"/>
      <c r="Z109" s="39"/>
      <c r="AA109" s="39"/>
      <c r="AB109" s="39"/>
      <c r="AC109" s="39"/>
      <c r="AD109" s="39"/>
      <c r="AE109" s="2"/>
      <c r="AF109" s="1"/>
      <c r="AG109" s="18"/>
    </row>
    <row r="110" spans="1:33" ht="8.1" customHeight="1">
      <c r="A110" s="5"/>
      <c r="B110" s="2"/>
      <c r="C110" s="2"/>
      <c r="D110" s="2"/>
      <c r="E110" s="39"/>
      <c r="F110" s="39"/>
      <c r="G110" s="39"/>
      <c r="H110" s="39"/>
      <c r="I110" s="39"/>
      <c r="J110" s="39"/>
      <c r="K110" s="39"/>
      <c r="L110" s="39"/>
      <c r="M110" s="39"/>
      <c r="N110" s="2"/>
      <c r="O110" s="1"/>
      <c r="P110" s="2"/>
      <c r="Q110" s="17"/>
      <c r="R110" s="5"/>
      <c r="S110" s="2"/>
      <c r="T110" s="2"/>
      <c r="U110" s="2"/>
      <c r="V110" s="39"/>
      <c r="W110" s="39"/>
      <c r="X110" s="39"/>
      <c r="Y110" s="39"/>
      <c r="Z110" s="39"/>
      <c r="AA110" s="39"/>
      <c r="AB110" s="39"/>
      <c r="AC110" s="39"/>
      <c r="AD110" s="39"/>
      <c r="AE110" s="2"/>
      <c r="AF110" s="1"/>
      <c r="AG110" s="18"/>
    </row>
    <row r="111" spans="1:33" ht="8.1" customHeight="1">
      <c r="A111" s="5"/>
      <c r="B111" s="2"/>
      <c r="C111" s="2"/>
      <c r="D111" s="2"/>
      <c r="E111" s="39"/>
      <c r="F111" s="39"/>
      <c r="G111" s="39"/>
      <c r="H111" s="39"/>
      <c r="I111" s="39"/>
      <c r="J111" s="39"/>
      <c r="K111" s="39"/>
      <c r="L111" s="39"/>
      <c r="M111" s="39"/>
      <c r="N111" s="2"/>
      <c r="O111" s="1"/>
      <c r="P111" s="2"/>
      <c r="Q111" s="17"/>
      <c r="R111" s="5"/>
      <c r="S111" s="2"/>
      <c r="T111" s="2"/>
      <c r="U111" s="2"/>
      <c r="V111" s="39"/>
      <c r="W111" s="39"/>
      <c r="X111" s="39"/>
      <c r="Y111" s="39"/>
      <c r="Z111" s="39"/>
      <c r="AA111" s="39"/>
      <c r="AB111" s="39"/>
      <c r="AC111" s="39"/>
      <c r="AD111" s="39"/>
      <c r="AE111" s="2"/>
      <c r="AF111" s="1"/>
      <c r="AG111" s="18"/>
    </row>
    <row r="112" spans="1:33" ht="8.1" customHeight="1">
      <c r="A112" s="5"/>
      <c r="B112" s="2"/>
      <c r="C112" s="2"/>
      <c r="D112" s="2"/>
      <c r="E112" s="39"/>
      <c r="F112" s="39"/>
      <c r="G112" s="39"/>
      <c r="H112" s="39"/>
      <c r="I112" s="39"/>
      <c r="J112" s="39"/>
      <c r="K112" s="39"/>
      <c r="L112" s="39"/>
      <c r="M112" s="39"/>
      <c r="N112" s="2"/>
      <c r="O112" s="1"/>
      <c r="P112" s="2"/>
      <c r="Q112" s="17"/>
      <c r="R112" s="5"/>
      <c r="S112" s="2"/>
      <c r="T112" s="2"/>
      <c r="U112" s="2"/>
      <c r="V112" s="39"/>
      <c r="W112" s="39"/>
      <c r="X112" s="39"/>
      <c r="Y112" s="39"/>
      <c r="Z112" s="39"/>
      <c r="AA112" s="39"/>
      <c r="AB112" s="39"/>
      <c r="AC112" s="39"/>
      <c r="AD112" s="39"/>
      <c r="AE112" s="2"/>
      <c r="AF112" s="1"/>
      <c r="AG112" s="18"/>
    </row>
    <row r="113" spans="1:44" ht="8.1" customHeight="1">
      <c r="A113" s="5"/>
      <c r="B113" s="2"/>
      <c r="C113" s="2"/>
      <c r="D113" s="2"/>
      <c r="E113" s="39"/>
      <c r="F113" s="39"/>
      <c r="G113" s="39"/>
      <c r="H113" s="39"/>
      <c r="I113" s="39"/>
      <c r="J113" s="39"/>
      <c r="K113" s="39"/>
      <c r="L113" s="39"/>
      <c r="M113" s="39"/>
      <c r="N113" s="2"/>
      <c r="O113" s="1"/>
      <c r="P113" s="2"/>
      <c r="Q113" s="17"/>
      <c r="R113" s="5"/>
      <c r="S113" s="2"/>
      <c r="T113" s="2"/>
      <c r="U113" s="2"/>
      <c r="V113" s="39"/>
      <c r="W113" s="39"/>
      <c r="X113" s="39"/>
      <c r="Y113" s="39"/>
      <c r="Z113" s="39"/>
      <c r="AA113" s="39"/>
      <c r="AB113" s="39"/>
      <c r="AC113" s="39"/>
      <c r="AD113" s="39"/>
      <c r="AE113" s="2"/>
      <c r="AF113" s="1"/>
      <c r="AG113" s="18"/>
    </row>
    <row r="114" spans="1:44" ht="8.1" customHeight="1">
      <c r="A114" s="5"/>
      <c r="B114" s="2"/>
      <c r="C114" s="2"/>
      <c r="D114" s="2"/>
      <c r="E114" s="39"/>
      <c r="F114" s="39"/>
      <c r="G114" s="39"/>
      <c r="H114" s="39"/>
      <c r="I114" s="39"/>
      <c r="J114" s="39"/>
      <c r="K114" s="39"/>
      <c r="L114" s="39"/>
      <c r="M114" s="39"/>
      <c r="N114" s="2"/>
      <c r="O114" s="1"/>
      <c r="P114" s="2"/>
      <c r="Q114" s="17"/>
      <c r="R114" s="5"/>
      <c r="S114" s="2"/>
      <c r="T114" s="2"/>
      <c r="U114" s="2"/>
      <c r="V114" s="39"/>
      <c r="W114" s="39"/>
      <c r="X114" s="39"/>
      <c r="Y114" s="39"/>
      <c r="Z114" s="39"/>
      <c r="AA114" s="39"/>
      <c r="AB114" s="39"/>
      <c r="AC114" s="39"/>
      <c r="AD114" s="39"/>
      <c r="AE114" s="2"/>
      <c r="AF114" s="1"/>
      <c r="AG114" s="18"/>
    </row>
    <row r="115" spans="1:44" ht="8.1" customHeight="1">
      <c r="A115" s="5"/>
      <c r="B115" s="2"/>
      <c r="C115" s="2"/>
      <c r="D115" s="2"/>
      <c r="E115" s="39"/>
      <c r="F115" s="39"/>
      <c r="G115" s="39"/>
      <c r="H115" s="39"/>
      <c r="I115" s="39"/>
      <c r="J115" s="39"/>
      <c r="K115" s="39"/>
      <c r="L115" s="39"/>
      <c r="M115" s="39"/>
      <c r="N115" s="2"/>
      <c r="O115" s="1"/>
      <c r="P115" s="2"/>
      <c r="Q115" s="17"/>
      <c r="R115" s="5"/>
      <c r="S115" s="2"/>
      <c r="T115" s="2"/>
      <c r="U115" s="2"/>
      <c r="V115" s="39"/>
      <c r="W115" s="39"/>
      <c r="X115" s="39"/>
      <c r="Y115" s="39"/>
      <c r="Z115" s="39"/>
      <c r="AA115" s="39"/>
      <c r="AB115" s="39"/>
      <c r="AC115" s="39"/>
      <c r="AD115" s="39"/>
      <c r="AE115" s="2"/>
      <c r="AF115" s="1"/>
      <c r="AG115" s="18"/>
      <c r="AP115" s="2"/>
    </row>
    <row r="116" spans="1:44" ht="8.1" customHeight="1">
      <c r="A116" s="5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1"/>
      <c r="P116" s="2"/>
      <c r="Q116" s="17"/>
      <c r="R116" s="5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1"/>
      <c r="AG116" s="18"/>
    </row>
    <row r="117" spans="1:44" ht="8.1" customHeight="1">
      <c r="A117" s="5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1"/>
      <c r="P117" s="2"/>
      <c r="Q117" s="17"/>
      <c r="R117" s="5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1"/>
      <c r="AG117" s="18"/>
    </row>
    <row r="118" spans="1:44" ht="8.1" customHeight="1">
      <c r="A118" s="5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1"/>
      <c r="P118" s="2"/>
      <c r="Q118" s="17"/>
      <c r="R118" s="5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1"/>
      <c r="AG118" s="18"/>
    </row>
    <row r="119" spans="1:44" ht="8.1" customHeight="1">
      <c r="A119" s="5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1"/>
      <c r="P119" s="2"/>
      <c r="Q119" s="17"/>
      <c r="R119" s="5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1"/>
      <c r="AG119" s="18"/>
    </row>
    <row r="120" spans="1:44" ht="8.1" customHeight="1">
      <c r="A120" s="5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1"/>
      <c r="P120" s="2"/>
      <c r="Q120" s="17"/>
      <c r="R120" s="5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1"/>
      <c r="AG120" s="18"/>
    </row>
    <row r="121" spans="1:44" ht="8.1" customHeight="1">
      <c r="A121" s="5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1"/>
      <c r="P121" s="2"/>
      <c r="Q121" s="17"/>
      <c r="R121" s="5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1"/>
      <c r="AG121" s="18"/>
    </row>
    <row r="122" spans="1:44" ht="8.1" customHeight="1">
      <c r="A122" s="5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1"/>
      <c r="P122" s="2"/>
      <c r="Q122" s="17"/>
      <c r="R122" s="5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1"/>
      <c r="AG122" s="18"/>
    </row>
    <row r="123" spans="1:44" ht="8.1" customHeight="1">
      <c r="A123" s="5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1"/>
      <c r="P123" s="2"/>
      <c r="Q123" s="17"/>
      <c r="R123" s="5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1"/>
      <c r="AG123" s="18"/>
    </row>
    <row r="124" spans="1:44" ht="8.1" customHeight="1">
      <c r="A124" s="5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1"/>
      <c r="P124" s="2"/>
      <c r="Q124" s="17"/>
      <c r="R124" s="5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1"/>
      <c r="AG124" s="18"/>
    </row>
    <row r="125" spans="1:44" ht="8.1" customHeight="1">
      <c r="A125" s="6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P125" s="2"/>
      <c r="Q125" s="17"/>
      <c r="R125" s="6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8"/>
      <c r="AG125" s="18"/>
    </row>
    <row r="126" spans="1:44" ht="13.5" customHeight="1">
      <c r="A126" s="2"/>
      <c r="B126" s="25" t="s">
        <v>32</v>
      </c>
      <c r="C126" s="2"/>
      <c r="D126" s="25"/>
      <c r="E126" s="26"/>
      <c r="F126" s="26"/>
      <c r="G126" s="26"/>
      <c r="H126" s="26"/>
      <c r="I126" s="26"/>
      <c r="J126" s="26"/>
      <c r="K126" s="26"/>
      <c r="L126" s="26"/>
      <c r="M126" s="26"/>
      <c r="N126" s="34"/>
      <c r="O126" s="34"/>
      <c r="P126" s="2"/>
      <c r="Q126" s="17"/>
      <c r="R126" s="2"/>
      <c r="S126" s="25" t="s">
        <v>35</v>
      </c>
      <c r="T126" s="26"/>
      <c r="U126" s="25"/>
      <c r="V126" s="26"/>
      <c r="W126" s="26"/>
      <c r="X126" s="26"/>
      <c r="Y126" s="26"/>
      <c r="Z126" s="26"/>
      <c r="AA126" s="26"/>
      <c r="AB126" s="26"/>
      <c r="AC126" s="26"/>
      <c r="AD126" s="26"/>
      <c r="AE126" s="34"/>
      <c r="AF126" s="34"/>
      <c r="AG126" s="18"/>
    </row>
    <row r="127" spans="1:44" ht="8.1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8"/>
      <c r="Q127" s="17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18"/>
    </row>
    <row r="128" spans="1:44" ht="8.1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18"/>
      <c r="Q128" s="17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18"/>
      <c r="AR128" s="2"/>
    </row>
    <row r="129" spans="1:44" ht="8.1" customHeight="1">
      <c r="A129" s="40"/>
      <c r="B129" s="4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4"/>
      <c r="P129" s="18"/>
      <c r="Q129" s="17"/>
      <c r="R129" s="40"/>
      <c r="S129" s="41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4"/>
      <c r="AG129" s="18"/>
      <c r="AR129" s="2"/>
    </row>
    <row r="130" spans="1:44" ht="8.1" customHeight="1">
      <c r="A130" s="42"/>
      <c r="B130" s="43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1"/>
      <c r="P130" s="18"/>
      <c r="Q130" s="17"/>
      <c r="R130" s="42"/>
      <c r="S130" s="43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1"/>
      <c r="AG130" s="18"/>
    </row>
    <row r="131" spans="1:44" ht="8.1" customHeight="1">
      <c r="A131" s="5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1"/>
      <c r="P131" s="18"/>
      <c r="Q131" s="17"/>
      <c r="R131" s="5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1"/>
      <c r="AG131" s="18"/>
    </row>
    <row r="132" spans="1:44" ht="8.1" customHeight="1">
      <c r="A132" s="5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1"/>
      <c r="P132" s="18"/>
      <c r="Q132" s="17"/>
      <c r="R132" s="5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1"/>
      <c r="AG132" s="18"/>
    </row>
    <row r="133" spans="1:44" ht="8.1" customHeight="1">
      <c r="A133" s="5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1"/>
      <c r="P133" s="18"/>
      <c r="Q133" s="17"/>
      <c r="R133" s="5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1"/>
      <c r="AG133" s="18"/>
    </row>
    <row r="134" spans="1:44" ht="8.1" customHeight="1">
      <c r="A134" s="5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1"/>
      <c r="P134" s="18"/>
      <c r="Q134" s="17"/>
      <c r="R134" s="5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1"/>
      <c r="AG134" s="18"/>
    </row>
    <row r="135" spans="1:44" ht="8.1" customHeight="1">
      <c r="A135" s="5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1"/>
      <c r="P135" s="18"/>
      <c r="Q135" s="17"/>
      <c r="R135" s="5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1"/>
      <c r="AG135" s="18"/>
    </row>
    <row r="136" spans="1:44" ht="8.1" customHeight="1">
      <c r="A136" s="5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1"/>
      <c r="P136" s="18"/>
      <c r="Q136" s="17"/>
      <c r="R136" s="5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1"/>
      <c r="AG136" s="18"/>
    </row>
    <row r="137" spans="1:44" ht="8.1" customHeight="1">
      <c r="A137" s="5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1"/>
      <c r="P137" s="18"/>
      <c r="Q137" s="17"/>
      <c r="R137" s="5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1"/>
      <c r="AG137" s="18"/>
    </row>
    <row r="138" spans="1:44" ht="8.1" customHeight="1">
      <c r="A138" s="5"/>
      <c r="B138" s="2"/>
      <c r="C138" s="2"/>
      <c r="D138" s="2"/>
      <c r="E138" s="38" t="s">
        <v>21</v>
      </c>
      <c r="F138" s="39"/>
      <c r="G138" s="39"/>
      <c r="H138" s="39"/>
      <c r="I138" s="39"/>
      <c r="J138" s="39"/>
      <c r="K138" s="39"/>
      <c r="L138" s="39"/>
      <c r="M138" s="39"/>
      <c r="N138" s="2"/>
      <c r="O138" s="1"/>
      <c r="P138" s="18"/>
      <c r="Q138" s="17"/>
      <c r="R138" s="5"/>
      <c r="S138" s="2"/>
      <c r="T138" s="2"/>
      <c r="U138" s="2"/>
      <c r="V138" s="38" t="s">
        <v>21</v>
      </c>
      <c r="W138" s="39"/>
      <c r="X138" s="39"/>
      <c r="Y138" s="39"/>
      <c r="Z138" s="39"/>
      <c r="AA138" s="39"/>
      <c r="AB138" s="39"/>
      <c r="AC138" s="39"/>
      <c r="AD138" s="39"/>
      <c r="AE138" s="2"/>
      <c r="AF138" s="1"/>
      <c r="AG138" s="18"/>
    </row>
    <row r="139" spans="1:44" ht="8.1" customHeight="1">
      <c r="A139" s="5"/>
      <c r="B139" s="2"/>
      <c r="C139" s="2"/>
      <c r="D139" s="2"/>
      <c r="E139" s="39"/>
      <c r="F139" s="39"/>
      <c r="G139" s="39"/>
      <c r="H139" s="39"/>
      <c r="I139" s="39"/>
      <c r="J139" s="39"/>
      <c r="K139" s="39"/>
      <c r="L139" s="39"/>
      <c r="M139" s="39"/>
      <c r="N139" s="2"/>
      <c r="O139" s="1"/>
      <c r="P139" s="18"/>
      <c r="Q139" s="17"/>
      <c r="R139" s="5"/>
      <c r="S139" s="2"/>
      <c r="T139" s="2"/>
      <c r="U139" s="2"/>
      <c r="V139" s="39"/>
      <c r="W139" s="39"/>
      <c r="X139" s="39"/>
      <c r="Y139" s="39"/>
      <c r="Z139" s="39"/>
      <c r="AA139" s="39"/>
      <c r="AB139" s="39"/>
      <c r="AC139" s="39"/>
      <c r="AD139" s="39"/>
      <c r="AE139" s="2"/>
      <c r="AF139" s="1"/>
      <c r="AG139" s="18"/>
    </row>
    <row r="140" spans="1:44" ht="8.1" customHeight="1">
      <c r="A140" s="5"/>
      <c r="B140" s="2"/>
      <c r="C140" s="2"/>
      <c r="D140" s="2"/>
      <c r="E140" s="39"/>
      <c r="F140" s="39"/>
      <c r="G140" s="39"/>
      <c r="H140" s="39"/>
      <c r="I140" s="39"/>
      <c r="J140" s="39"/>
      <c r="K140" s="39"/>
      <c r="L140" s="39"/>
      <c r="M140" s="39"/>
      <c r="N140" s="2"/>
      <c r="O140" s="1"/>
      <c r="P140" s="18"/>
      <c r="Q140" s="17"/>
      <c r="R140" s="5"/>
      <c r="S140" s="2"/>
      <c r="T140" s="2"/>
      <c r="U140" s="2"/>
      <c r="V140" s="39"/>
      <c r="W140" s="39"/>
      <c r="X140" s="39"/>
      <c r="Y140" s="39"/>
      <c r="Z140" s="39"/>
      <c r="AA140" s="39"/>
      <c r="AB140" s="39"/>
      <c r="AC140" s="39"/>
      <c r="AD140" s="39"/>
      <c r="AE140" s="2"/>
      <c r="AF140" s="1"/>
      <c r="AG140" s="18"/>
    </row>
    <row r="141" spans="1:44" ht="8.1" customHeight="1">
      <c r="A141" s="5"/>
      <c r="B141" s="2"/>
      <c r="C141" s="2"/>
      <c r="D141" s="2"/>
      <c r="E141" s="39"/>
      <c r="F141" s="39"/>
      <c r="G141" s="39"/>
      <c r="H141" s="39"/>
      <c r="I141" s="39"/>
      <c r="J141" s="39"/>
      <c r="K141" s="39"/>
      <c r="L141" s="39"/>
      <c r="M141" s="39"/>
      <c r="N141" s="2"/>
      <c r="O141" s="1"/>
      <c r="P141" s="18"/>
      <c r="Q141" s="17"/>
      <c r="R141" s="5"/>
      <c r="S141" s="2"/>
      <c r="T141" s="2"/>
      <c r="U141" s="2"/>
      <c r="V141" s="39"/>
      <c r="W141" s="39"/>
      <c r="X141" s="39"/>
      <c r="Y141" s="39"/>
      <c r="Z141" s="39"/>
      <c r="AA141" s="39"/>
      <c r="AB141" s="39"/>
      <c r="AC141" s="39"/>
      <c r="AD141" s="39"/>
      <c r="AE141" s="2"/>
      <c r="AF141" s="1"/>
      <c r="AG141" s="18"/>
    </row>
    <row r="142" spans="1:44" ht="8.1" customHeight="1">
      <c r="A142" s="5"/>
      <c r="B142" s="2"/>
      <c r="C142" s="2"/>
      <c r="D142" s="2"/>
      <c r="E142" s="39"/>
      <c r="F142" s="39"/>
      <c r="G142" s="39"/>
      <c r="H142" s="39"/>
      <c r="I142" s="39"/>
      <c r="J142" s="39"/>
      <c r="K142" s="39"/>
      <c r="L142" s="39"/>
      <c r="M142" s="39"/>
      <c r="N142" s="2"/>
      <c r="O142" s="1"/>
      <c r="P142" s="18"/>
      <c r="Q142" s="17"/>
      <c r="R142" s="5"/>
      <c r="S142" s="2"/>
      <c r="T142" s="2"/>
      <c r="U142" s="2"/>
      <c r="V142" s="39"/>
      <c r="W142" s="39"/>
      <c r="X142" s="39"/>
      <c r="Y142" s="39"/>
      <c r="Z142" s="39"/>
      <c r="AA142" s="39"/>
      <c r="AB142" s="39"/>
      <c r="AC142" s="39"/>
      <c r="AD142" s="39"/>
      <c r="AE142" s="2"/>
      <c r="AF142" s="1"/>
      <c r="AG142" s="18"/>
    </row>
    <row r="143" spans="1:44" ht="8.1" customHeight="1">
      <c r="A143" s="5"/>
      <c r="B143" s="2"/>
      <c r="C143" s="2"/>
      <c r="D143" s="2"/>
      <c r="E143" s="39"/>
      <c r="F143" s="39"/>
      <c r="G143" s="39"/>
      <c r="H143" s="39"/>
      <c r="I143" s="39"/>
      <c r="J143" s="39"/>
      <c r="K143" s="39"/>
      <c r="L143" s="39"/>
      <c r="M143" s="39"/>
      <c r="N143" s="2"/>
      <c r="O143" s="1"/>
      <c r="P143" s="18"/>
      <c r="Q143" s="17"/>
      <c r="R143" s="5"/>
      <c r="S143" s="2"/>
      <c r="T143" s="2"/>
      <c r="U143" s="2"/>
      <c r="V143" s="39"/>
      <c r="W143" s="39"/>
      <c r="X143" s="39"/>
      <c r="Y143" s="39"/>
      <c r="Z143" s="39"/>
      <c r="AA143" s="39"/>
      <c r="AB143" s="39"/>
      <c r="AC143" s="39"/>
      <c r="AD143" s="39"/>
      <c r="AE143" s="2"/>
      <c r="AF143" s="1"/>
      <c r="AG143" s="18"/>
    </row>
    <row r="144" spans="1:44" ht="8.1" customHeight="1">
      <c r="A144" s="5"/>
      <c r="B144" s="2"/>
      <c r="C144" s="2"/>
      <c r="D144" s="2"/>
      <c r="E144" s="39"/>
      <c r="F144" s="39"/>
      <c r="G144" s="39"/>
      <c r="H144" s="39"/>
      <c r="I144" s="39"/>
      <c r="J144" s="39"/>
      <c r="K144" s="39"/>
      <c r="L144" s="39"/>
      <c r="M144" s="39"/>
      <c r="N144" s="2"/>
      <c r="O144" s="1"/>
      <c r="P144" s="18"/>
      <c r="Q144" s="17"/>
      <c r="R144" s="5"/>
      <c r="S144" s="2"/>
      <c r="T144" s="2"/>
      <c r="U144" s="2"/>
      <c r="V144" s="39"/>
      <c r="W144" s="39"/>
      <c r="X144" s="39"/>
      <c r="Y144" s="39"/>
      <c r="Z144" s="39"/>
      <c r="AA144" s="39"/>
      <c r="AB144" s="39"/>
      <c r="AC144" s="39"/>
      <c r="AD144" s="39"/>
      <c r="AE144" s="2"/>
      <c r="AF144" s="1"/>
      <c r="AG144" s="18"/>
    </row>
    <row r="145" spans="1:33" ht="8.1" customHeight="1">
      <c r="A145" s="5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1"/>
      <c r="P145" s="18"/>
      <c r="Q145" s="17"/>
      <c r="R145" s="5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1"/>
      <c r="AG145" s="18"/>
    </row>
    <row r="146" spans="1:33" ht="8.1" customHeight="1">
      <c r="A146" s="5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1"/>
      <c r="P146" s="18"/>
      <c r="Q146" s="17"/>
      <c r="R146" s="5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1"/>
      <c r="AG146" s="18"/>
    </row>
    <row r="147" spans="1:33" ht="8.1" customHeight="1">
      <c r="A147" s="5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1"/>
      <c r="P147" s="18"/>
      <c r="Q147" s="17"/>
      <c r="R147" s="5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1"/>
      <c r="AG147" s="18"/>
    </row>
    <row r="148" spans="1:33" ht="8.1" customHeight="1">
      <c r="A148" s="5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1"/>
      <c r="P148" s="18"/>
      <c r="Q148" s="17"/>
      <c r="R148" s="5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1"/>
      <c r="AG148" s="18"/>
    </row>
    <row r="149" spans="1:33" ht="8.1" customHeight="1">
      <c r="A149" s="5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1"/>
      <c r="P149" s="18"/>
      <c r="Q149" s="17"/>
      <c r="R149" s="5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1"/>
      <c r="AG149" s="18"/>
    </row>
    <row r="150" spans="1:33" ht="8.1" customHeight="1">
      <c r="A150" s="5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1"/>
      <c r="P150" s="18"/>
      <c r="Q150" s="17"/>
      <c r="R150" s="5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1"/>
      <c r="AG150" s="18"/>
    </row>
    <row r="151" spans="1:33" ht="8.1" customHeight="1">
      <c r="A151" s="5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1"/>
      <c r="P151" s="18"/>
      <c r="Q151" s="17"/>
      <c r="R151" s="5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1"/>
      <c r="AG151" s="18"/>
    </row>
    <row r="152" spans="1:33" ht="8.1" customHeight="1">
      <c r="A152" s="5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1"/>
      <c r="P152" s="18"/>
      <c r="Q152" s="17"/>
      <c r="R152" s="5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1"/>
      <c r="AG152" s="18"/>
    </row>
    <row r="153" spans="1:33" ht="8.1" customHeight="1">
      <c r="A153" s="5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1"/>
      <c r="P153" s="18"/>
      <c r="Q153" s="17"/>
      <c r="R153" s="5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1"/>
      <c r="AG153" s="18"/>
    </row>
    <row r="154" spans="1:33" ht="8.1" customHeight="1">
      <c r="A154" s="6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  <c r="P154" s="18"/>
      <c r="Q154" s="17"/>
      <c r="R154" s="6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8"/>
      <c r="AG154" s="18"/>
    </row>
    <row r="155" spans="1:33" ht="13.5" customHeight="1">
      <c r="A155" s="2"/>
      <c r="B155" s="2"/>
      <c r="C155" s="28" t="s">
        <v>33</v>
      </c>
      <c r="D155" s="27"/>
      <c r="E155" s="12"/>
      <c r="F155" s="12"/>
      <c r="G155" s="12"/>
      <c r="H155" s="12"/>
      <c r="I155" s="12"/>
      <c r="J155" s="12"/>
      <c r="K155" s="12"/>
      <c r="L155" s="12"/>
      <c r="M155" s="34"/>
      <c r="N155" s="3"/>
      <c r="O155" s="2"/>
      <c r="P155" s="18"/>
      <c r="Q155" s="17"/>
      <c r="R155" s="2"/>
      <c r="S155" s="2"/>
      <c r="T155" s="28" t="s">
        <v>36</v>
      </c>
      <c r="U155" s="27"/>
      <c r="V155" s="12"/>
      <c r="W155" s="12"/>
      <c r="X155" s="12"/>
      <c r="Y155" s="12"/>
      <c r="Z155" s="12"/>
      <c r="AA155" s="12"/>
      <c r="AB155" s="12"/>
      <c r="AC155" s="12"/>
      <c r="AD155" s="3"/>
      <c r="AE155" s="3"/>
      <c r="AF155" s="2"/>
      <c r="AG155" s="18"/>
    </row>
    <row r="156" spans="1:33" ht="8.1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18"/>
      <c r="Q156" s="17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35"/>
      <c r="AE156" s="2"/>
      <c r="AF156" s="2"/>
      <c r="AG156" s="18"/>
    </row>
    <row r="157" spans="1:33" ht="8.1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18"/>
      <c r="Q157" s="33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18"/>
    </row>
    <row r="158" spans="1:33" ht="8.1" customHeight="1">
      <c r="A158" s="40"/>
      <c r="B158" s="41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4"/>
      <c r="P158" s="18"/>
      <c r="Q158" s="33"/>
      <c r="R158" s="40"/>
      <c r="S158" s="41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4"/>
      <c r="AG158" s="18"/>
    </row>
    <row r="159" spans="1:33" ht="8.1" customHeight="1">
      <c r="A159" s="42"/>
      <c r="B159" s="43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1"/>
      <c r="P159" s="18"/>
      <c r="Q159" s="33"/>
      <c r="R159" s="42"/>
      <c r="S159" s="43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1"/>
      <c r="AG159" s="18"/>
    </row>
    <row r="160" spans="1:33" ht="8.1" customHeight="1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1"/>
      <c r="P160" s="18"/>
      <c r="Q160" s="33"/>
      <c r="R160" s="5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1"/>
      <c r="AG160" s="18"/>
    </row>
    <row r="161" spans="1:33" ht="8.1" customHeight="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1"/>
      <c r="P161" s="18"/>
      <c r="Q161" s="33"/>
      <c r="R161" s="5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1"/>
      <c r="AG161" s="18"/>
    </row>
    <row r="162" spans="1:33" ht="8.1" customHeight="1">
      <c r="A162" s="5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1"/>
      <c r="P162" s="18"/>
      <c r="Q162" s="33"/>
      <c r="R162" s="5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1"/>
      <c r="AG162" s="18"/>
    </row>
    <row r="163" spans="1:33" ht="8.1" customHeight="1">
      <c r="A163" s="5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1"/>
      <c r="P163" s="18"/>
      <c r="Q163" s="33"/>
      <c r="R163" s="5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1"/>
      <c r="AG163" s="18"/>
    </row>
    <row r="164" spans="1:33" ht="8.1" customHeight="1">
      <c r="A164" s="5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1"/>
      <c r="P164" s="18"/>
      <c r="Q164" s="33"/>
      <c r="R164" s="5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1"/>
      <c r="AG164" s="18"/>
    </row>
    <row r="165" spans="1:33" ht="8.1" customHeight="1">
      <c r="A165" s="5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1"/>
      <c r="P165" s="18"/>
      <c r="Q165" s="33"/>
      <c r="R165" s="5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1"/>
      <c r="AG165" s="18"/>
    </row>
    <row r="166" spans="1:33" ht="8.1" customHeight="1">
      <c r="A166" s="5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1"/>
      <c r="P166" s="18"/>
      <c r="Q166" s="33"/>
      <c r="R166" s="5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1"/>
      <c r="AG166" s="18"/>
    </row>
    <row r="167" spans="1:33" ht="8.1" customHeight="1">
      <c r="A167" s="5"/>
      <c r="B167" s="2"/>
      <c r="C167" s="2"/>
      <c r="D167" s="2"/>
      <c r="E167" s="38" t="s">
        <v>17</v>
      </c>
      <c r="F167" s="39"/>
      <c r="G167" s="39"/>
      <c r="H167" s="39"/>
      <c r="I167" s="39"/>
      <c r="J167" s="39"/>
      <c r="K167" s="39"/>
      <c r="L167" s="39"/>
      <c r="M167" s="39"/>
      <c r="N167" s="2"/>
      <c r="O167" s="1"/>
      <c r="P167" s="18"/>
      <c r="Q167" s="33"/>
      <c r="R167" s="5"/>
      <c r="S167" s="2"/>
      <c r="T167" s="2"/>
      <c r="U167" s="2"/>
      <c r="V167" s="38" t="s">
        <v>17</v>
      </c>
      <c r="W167" s="39"/>
      <c r="X167" s="39"/>
      <c r="Y167" s="39"/>
      <c r="Z167" s="39"/>
      <c r="AA167" s="39"/>
      <c r="AB167" s="39"/>
      <c r="AC167" s="39"/>
      <c r="AD167" s="39"/>
      <c r="AE167" s="2"/>
      <c r="AF167" s="1"/>
      <c r="AG167" s="18"/>
    </row>
    <row r="168" spans="1:33" ht="8.1" customHeight="1">
      <c r="A168" s="5"/>
      <c r="B168" s="2"/>
      <c r="C168" s="2"/>
      <c r="D168" s="2"/>
      <c r="E168" s="39"/>
      <c r="F168" s="39"/>
      <c r="G168" s="39"/>
      <c r="H168" s="39"/>
      <c r="I168" s="39"/>
      <c r="J168" s="39"/>
      <c r="K168" s="39"/>
      <c r="L168" s="39"/>
      <c r="M168" s="39"/>
      <c r="N168" s="2"/>
      <c r="O168" s="1"/>
      <c r="P168" s="18"/>
      <c r="Q168" s="33"/>
      <c r="R168" s="5"/>
      <c r="S168" s="2"/>
      <c r="T168" s="2"/>
      <c r="U168" s="2"/>
      <c r="V168" s="39"/>
      <c r="W168" s="39"/>
      <c r="X168" s="39"/>
      <c r="Y168" s="39"/>
      <c r="Z168" s="39"/>
      <c r="AA168" s="39"/>
      <c r="AB168" s="39"/>
      <c r="AC168" s="39"/>
      <c r="AD168" s="39"/>
      <c r="AE168" s="2"/>
      <c r="AF168" s="1"/>
      <c r="AG168" s="18"/>
    </row>
    <row r="169" spans="1:33" ht="8.1" customHeight="1">
      <c r="A169" s="5"/>
      <c r="B169" s="2"/>
      <c r="C169" s="2"/>
      <c r="D169" s="2"/>
      <c r="E169" s="39"/>
      <c r="F169" s="39"/>
      <c r="G169" s="39"/>
      <c r="H169" s="39"/>
      <c r="I169" s="39"/>
      <c r="J169" s="39"/>
      <c r="K169" s="39"/>
      <c r="L169" s="39"/>
      <c r="M169" s="39"/>
      <c r="N169" s="2"/>
      <c r="O169" s="1"/>
      <c r="P169" s="18"/>
      <c r="Q169" s="33"/>
      <c r="R169" s="5"/>
      <c r="S169" s="2"/>
      <c r="T169" s="2"/>
      <c r="U169" s="2"/>
      <c r="V169" s="39"/>
      <c r="W169" s="39"/>
      <c r="X169" s="39"/>
      <c r="Y169" s="39"/>
      <c r="Z169" s="39"/>
      <c r="AA169" s="39"/>
      <c r="AB169" s="39"/>
      <c r="AC169" s="39"/>
      <c r="AD169" s="39"/>
      <c r="AE169" s="2"/>
      <c r="AF169" s="1"/>
      <c r="AG169" s="18"/>
    </row>
    <row r="170" spans="1:33" ht="8.1" customHeight="1">
      <c r="A170" s="5"/>
      <c r="B170" s="2"/>
      <c r="C170" s="2"/>
      <c r="D170" s="2"/>
      <c r="E170" s="39"/>
      <c r="F170" s="39"/>
      <c r="G170" s="39"/>
      <c r="H170" s="39"/>
      <c r="I170" s="39"/>
      <c r="J170" s="39"/>
      <c r="K170" s="39"/>
      <c r="L170" s="39"/>
      <c r="M170" s="39"/>
      <c r="N170" s="2"/>
      <c r="O170" s="1"/>
      <c r="P170" s="18"/>
      <c r="Q170" s="33"/>
      <c r="R170" s="5"/>
      <c r="S170" s="2"/>
      <c r="T170" s="2"/>
      <c r="U170" s="2"/>
      <c r="V170" s="39"/>
      <c r="W170" s="39"/>
      <c r="X170" s="39"/>
      <c r="Y170" s="39"/>
      <c r="Z170" s="39"/>
      <c r="AA170" s="39"/>
      <c r="AB170" s="39"/>
      <c r="AC170" s="39"/>
      <c r="AD170" s="39"/>
      <c r="AE170" s="2"/>
      <c r="AF170" s="1"/>
      <c r="AG170" s="18"/>
    </row>
    <row r="171" spans="1:33" ht="8.1" customHeight="1">
      <c r="A171" s="5"/>
      <c r="B171" s="2"/>
      <c r="C171" s="2"/>
      <c r="D171" s="2"/>
      <c r="E171" s="39"/>
      <c r="F171" s="39"/>
      <c r="G171" s="39"/>
      <c r="H171" s="39"/>
      <c r="I171" s="39"/>
      <c r="J171" s="39"/>
      <c r="K171" s="39"/>
      <c r="L171" s="39"/>
      <c r="M171" s="39"/>
      <c r="N171" s="2"/>
      <c r="O171" s="1"/>
      <c r="P171" s="18"/>
      <c r="Q171" s="33"/>
      <c r="R171" s="5"/>
      <c r="S171" s="2"/>
      <c r="T171" s="2"/>
      <c r="U171" s="2"/>
      <c r="V171" s="39"/>
      <c r="W171" s="39"/>
      <c r="X171" s="39"/>
      <c r="Y171" s="39"/>
      <c r="Z171" s="39"/>
      <c r="AA171" s="39"/>
      <c r="AB171" s="39"/>
      <c r="AC171" s="39"/>
      <c r="AD171" s="39"/>
      <c r="AE171" s="2"/>
      <c r="AF171" s="1"/>
      <c r="AG171" s="18"/>
    </row>
    <row r="172" spans="1:33" ht="8.1" customHeight="1">
      <c r="A172" s="5"/>
      <c r="B172" s="2"/>
      <c r="C172" s="2"/>
      <c r="D172" s="2"/>
      <c r="E172" s="39"/>
      <c r="F172" s="39"/>
      <c r="G172" s="39"/>
      <c r="H172" s="39"/>
      <c r="I172" s="39"/>
      <c r="J172" s="39"/>
      <c r="K172" s="39"/>
      <c r="L172" s="39"/>
      <c r="M172" s="39"/>
      <c r="N172" s="2"/>
      <c r="O172" s="1"/>
      <c r="P172" s="18"/>
      <c r="Q172" s="33"/>
      <c r="R172" s="5"/>
      <c r="S172" s="2"/>
      <c r="T172" s="2"/>
      <c r="U172" s="2"/>
      <c r="V172" s="39"/>
      <c r="W172" s="39"/>
      <c r="X172" s="39"/>
      <c r="Y172" s="39"/>
      <c r="Z172" s="39"/>
      <c r="AA172" s="39"/>
      <c r="AB172" s="39"/>
      <c r="AC172" s="39"/>
      <c r="AD172" s="39"/>
      <c r="AE172" s="2"/>
      <c r="AF172" s="1"/>
      <c r="AG172" s="18"/>
    </row>
    <row r="173" spans="1:33" ht="8.1" customHeight="1">
      <c r="A173" s="5"/>
      <c r="B173" s="2"/>
      <c r="C173" s="2"/>
      <c r="D173" s="2"/>
      <c r="E173" s="39"/>
      <c r="F173" s="39"/>
      <c r="G173" s="39"/>
      <c r="H173" s="39"/>
      <c r="I173" s="39"/>
      <c r="J173" s="39"/>
      <c r="K173" s="39"/>
      <c r="L173" s="39"/>
      <c r="M173" s="39"/>
      <c r="N173" s="2"/>
      <c r="O173" s="1"/>
      <c r="P173" s="18"/>
      <c r="Q173" s="17"/>
      <c r="R173" s="5"/>
      <c r="S173" s="2"/>
      <c r="T173" s="2"/>
      <c r="U173" s="2"/>
      <c r="V173" s="39"/>
      <c r="W173" s="39"/>
      <c r="X173" s="39"/>
      <c r="Y173" s="39"/>
      <c r="Z173" s="39"/>
      <c r="AA173" s="39"/>
      <c r="AB173" s="39"/>
      <c r="AC173" s="39"/>
      <c r="AD173" s="39"/>
      <c r="AE173" s="2"/>
      <c r="AF173" s="1"/>
      <c r="AG173" s="18"/>
    </row>
    <row r="174" spans="1:33" ht="8.1" customHeight="1">
      <c r="A174" s="5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1"/>
      <c r="P174" s="18"/>
      <c r="Q174" s="17"/>
      <c r="R174" s="5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1"/>
      <c r="AG174" s="18"/>
    </row>
    <row r="175" spans="1:33" ht="8.1" customHeight="1">
      <c r="A175" s="5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1"/>
      <c r="P175" s="18"/>
      <c r="Q175" s="17"/>
      <c r="R175" s="5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1"/>
      <c r="AG175" s="18"/>
    </row>
    <row r="176" spans="1:33" ht="8.1" customHeight="1">
      <c r="A176" s="5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1"/>
      <c r="P176" s="18"/>
      <c r="Q176" s="17"/>
      <c r="R176" s="5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1"/>
      <c r="AG176" s="18"/>
    </row>
    <row r="177" spans="1:33" ht="8.1" customHeight="1">
      <c r="A177" s="5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1"/>
      <c r="P177" s="18"/>
      <c r="Q177" s="17"/>
      <c r="R177" s="5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1"/>
      <c r="AG177" s="18"/>
    </row>
    <row r="178" spans="1:33" ht="8.1" customHeight="1">
      <c r="A178" s="5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1"/>
      <c r="P178" s="18"/>
      <c r="Q178" s="17"/>
      <c r="R178" s="5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1"/>
      <c r="AG178" s="18"/>
    </row>
    <row r="179" spans="1:33" ht="8.1" customHeight="1">
      <c r="A179" s="5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1"/>
      <c r="P179" s="18"/>
      <c r="Q179" s="17"/>
      <c r="R179" s="5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1"/>
      <c r="AG179" s="18"/>
    </row>
    <row r="180" spans="1:33" ht="8.1" customHeight="1">
      <c r="A180" s="5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1"/>
      <c r="P180" s="18"/>
      <c r="Q180" s="17"/>
      <c r="R180" s="5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1"/>
      <c r="AG180" s="18"/>
    </row>
    <row r="181" spans="1:33" ht="8.1" customHeight="1">
      <c r="A181" s="5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1"/>
      <c r="P181" s="18"/>
      <c r="Q181" s="17"/>
      <c r="R181" s="5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1"/>
      <c r="AG181" s="18"/>
    </row>
    <row r="182" spans="1:33" ht="8.1" customHeight="1">
      <c r="A182" s="5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1"/>
      <c r="P182" s="18"/>
      <c r="Q182" s="17"/>
      <c r="R182" s="5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1"/>
      <c r="AG182" s="18"/>
    </row>
    <row r="183" spans="1:33" ht="8.1" customHeight="1">
      <c r="A183" s="6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P183" s="18"/>
      <c r="Q183" s="17"/>
      <c r="R183" s="6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8"/>
      <c r="AG183" s="18"/>
    </row>
    <row r="184" spans="1:33" ht="13.5" customHeight="1">
      <c r="A184" s="2"/>
      <c r="B184" s="2"/>
      <c r="C184" s="28" t="s">
        <v>34</v>
      </c>
      <c r="D184" s="27"/>
      <c r="E184" s="12"/>
      <c r="F184" s="12"/>
      <c r="G184" s="12"/>
      <c r="H184" s="12"/>
      <c r="I184" s="12"/>
      <c r="J184" s="12"/>
      <c r="K184" s="12"/>
      <c r="L184" s="12"/>
      <c r="M184" s="34"/>
      <c r="N184" s="3"/>
      <c r="O184" s="2"/>
      <c r="P184" s="18"/>
      <c r="Q184" s="17"/>
      <c r="R184" s="2"/>
      <c r="S184" s="2"/>
      <c r="T184" s="28" t="s">
        <v>37</v>
      </c>
      <c r="U184" s="27"/>
      <c r="V184" s="12"/>
      <c r="W184" s="12"/>
      <c r="X184" s="12"/>
      <c r="Y184" s="12"/>
      <c r="Z184" s="12"/>
      <c r="AA184" s="12"/>
      <c r="AB184" s="12"/>
      <c r="AC184" s="12"/>
      <c r="AD184" s="34"/>
      <c r="AE184" s="3"/>
      <c r="AF184" s="2"/>
      <c r="AG184" s="18"/>
    </row>
    <row r="185" spans="1:33" ht="7.5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1"/>
      <c r="Q185" s="19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1"/>
    </row>
    <row r="186" spans="1:33" ht="17.25">
      <c r="B186" s="9" t="s">
        <v>30</v>
      </c>
    </row>
    <row r="187" spans="1:33" ht="17.25">
      <c r="B187" s="9"/>
      <c r="S187" s="11" t="s">
        <v>2</v>
      </c>
      <c r="T187" s="11"/>
      <c r="U187" s="11"/>
      <c r="V187" s="11"/>
      <c r="W187" s="37" t="str">
        <f>W2</f>
        <v>1w152314</v>
      </c>
      <c r="X187" s="37"/>
      <c r="Y187" s="37"/>
      <c r="Z187" s="37"/>
    </row>
    <row r="188" spans="1:33" ht="13.5">
      <c r="S188" s="11" t="s">
        <v>3</v>
      </c>
      <c r="T188" s="11"/>
      <c r="U188" s="11"/>
      <c r="V188" s="11"/>
      <c r="W188" s="37" t="str">
        <f>W3</f>
        <v>1w152312</v>
      </c>
      <c r="X188" s="37"/>
      <c r="Y188" s="37"/>
      <c r="Z188" s="37"/>
    </row>
    <row r="189" spans="1:33" ht="8.25" customHeight="1"/>
    <row r="190" spans="1:33" ht="15" thickBot="1">
      <c r="A190" s="15"/>
      <c r="B190" s="22" t="s">
        <v>31</v>
      </c>
      <c r="C190" s="23"/>
      <c r="D190" s="23"/>
      <c r="E190" s="23"/>
      <c r="F190" s="23"/>
      <c r="G190" s="23"/>
      <c r="H190" s="23"/>
      <c r="I190" s="23"/>
      <c r="J190" s="23"/>
      <c r="K190" s="24" t="s">
        <v>50</v>
      </c>
      <c r="L190" s="24"/>
      <c r="M190" s="24"/>
      <c r="N190" s="24"/>
      <c r="O190" s="15"/>
      <c r="P190" s="15"/>
      <c r="Q190" s="17"/>
      <c r="R190" s="2"/>
    </row>
    <row r="191" spans="1:33" ht="8.1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17"/>
      <c r="R191" s="2"/>
    </row>
    <row r="192" spans="1:33" ht="8.1" customHeight="1">
      <c r="A192" s="44"/>
      <c r="B192" s="45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4"/>
      <c r="P192" s="2"/>
      <c r="Q192" s="31"/>
      <c r="R192" s="2"/>
    </row>
    <row r="193" spans="1:18" ht="8.1" customHeight="1">
      <c r="A193" s="46"/>
      <c r="B193" s="47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1"/>
      <c r="P193" s="2"/>
      <c r="Q193" s="32"/>
      <c r="R193" s="2"/>
    </row>
    <row r="194" spans="1:18" ht="8.1" customHeight="1">
      <c r="A194" s="5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1"/>
      <c r="P194" s="2"/>
      <c r="Q194" s="17"/>
      <c r="R194" s="2"/>
    </row>
    <row r="195" spans="1:18" ht="8.1" customHeight="1">
      <c r="A195" s="5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1"/>
      <c r="P195" s="2"/>
      <c r="Q195" s="17"/>
      <c r="R195" s="2"/>
    </row>
    <row r="196" spans="1:18" ht="8.1" customHeight="1">
      <c r="A196" s="5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1"/>
      <c r="P196" s="2"/>
      <c r="Q196" s="17"/>
      <c r="R196" s="2"/>
    </row>
    <row r="197" spans="1:18" ht="8.1" customHeight="1">
      <c r="A197" s="5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1"/>
      <c r="P197" s="2"/>
      <c r="Q197" s="17"/>
      <c r="R197" s="2"/>
    </row>
    <row r="198" spans="1:18" ht="8.1" customHeight="1">
      <c r="A198" s="5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1"/>
      <c r="P198" s="2"/>
      <c r="Q198" s="17"/>
      <c r="R198" s="2"/>
    </row>
    <row r="199" spans="1:18" ht="8.1" customHeight="1">
      <c r="A199" s="5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1"/>
      <c r="P199" s="2"/>
      <c r="Q199" s="17"/>
      <c r="R199" s="2"/>
    </row>
    <row r="200" spans="1:18" ht="8.1" customHeight="1">
      <c r="A200" s="5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1"/>
      <c r="P200" s="2"/>
      <c r="Q200" s="17"/>
      <c r="R200" s="2"/>
    </row>
    <row r="201" spans="1:18" ht="8.1" customHeight="1">
      <c r="A201" s="5"/>
      <c r="B201" s="2"/>
      <c r="C201" s="2"/>
      <c r="D201" s="38" t="s">
        <v>18</v>
      </c>
      <c r="E201" s="39"/>
      <c r="F201" s="39"/>
      <c r="G201" s="39"/>
      <c r="H201" s="39"/>
      <c r="I201" s="39"/>
      <c r="J201" s="39"/>
      <c r="K201" s="39"/>
      <c r="L201" s="39"/>
      <c r="M201" s="2"/>
      <c r="N201" s="2"/>
      <c r="O201" s="1"/>
      <c r="P201" s="2"/>
      <c r="Q201" s="17"/>
      <c r="R201" s="2"/>
    </row>
    <row r="202" spans="1:18" ht="8.1" customHeight="1">
      <c r="A202" s="5"/>
      <c r="B202" s="2"/>
      <c r="C202" s="2"/>
      <c r="D202" s="39"/>
      <c r="E202" s="39"/>
      <c r="F202" s="39"/>
      <c r="G202" s="39"/>
      <c r="H202" s="39"/>
      <c r="I202" s="39"/>
      <c r="J202" s="39"/>
      <c r="K202" s="39"/>
      <c r="L202" s="39"/>
      <c r="M202" s="2"/>
      <c r="N202" s="2"/>
      <c r="O202" s="1"/>
      <c r="P202" s="2"/>
      <c r="Q202" s="17"/>
      <c r="R202" s="2"/>
    </row>
    <row r="203" spans="1:18" ht="8.1" customHeight="1">
      <c r="A203" s="5"/>
      <c r="B203" s="2"/>
      <c r="C203" s="2"/>
      <c r="D203" s="39"/>
      <c r="E203" s="39"/>
      <c r="F203" s="39"/>
      <c r="G203" s="39"/>
      <c r="H203" s="39"/>
      <c r="I203" s="39"/>
      <c r="J203" s="39"/>
      <c r="K203" s="39"/>
      <c r="L203" s="39"/>
      <c r="M203" s="2"/>
      <c r="N203" s="2"/>
      <c r="O203" s="1"/>
      <c r="P203" s="2"/>
      <c r="Q203" s="17"/>
      <c r="R203" s="2"/>
    </row>
    <row r="204" spans="1:18" ht="8.1" customHeight="1">
      <c r="A204" s="5"/>
      <c r="B204" s="2"/>
      <c r="C204" s="2"/>
      <c r="D204" s="39"/>
      <c r="E204" s="39"/>
      <c r="F204" s="39"/>
      <c r="G204" s="39"/>
      <c r="H204" s="39"/>
      <c r="I204" s="39"/>
      <c r="J204" s="39"/>
      <c r="K204" s="39"/>
      <c r="L204" s="39"/>
      <c r="M204" s="2"/>
      <c r="N204" s="2"/>
      <c r="O204" s="1"/>
      <c r="P204" s="2"/>
      <c r="Q204" s="17"/>
      <c r="R204" s="2"/>
    </row>
    <row r="205" spans="1:18" ht="8.1" customHeight="1">
      <c r="A205" s="5"/>
      <c r="B205" s="2"/>
      <c r="C205" s="2"/>
      <c r="D205" s="39"/>
      <c r="E205" s="39"/>
      <c r="F205" s="39"/>
      <c r="G205" s="39"/>
      <c r="H205" s="39"/>
      <c r="I205" s="39"/>
      <c r="J205" s="39"/>
      <c r="K205" s="39"/>
      <c r="L205" s="39"/>
      <c r="M205" s="2"/>
      <c r="N205" s="2"/>
      <c r="O205" s="1"/>
      <c r="P205" s="2"/>
      <c r="Q205" s="17"/>
      <c r="R205" s="2"/>
    </row>
    <row r="206" spans="1:18" ht="8.1" customHeight="1">
      <c r="A206" s="5"/>
      <c r="B206" s="2"/>
      <c r="C206" s="2"/>
      <c r="D206" s="39"/>
      <c r="E206" s="39"/>
      <c r="F206" s="39"/>
      <c r="G206" s="39"/>
      <c r="H206" s="39"/>
      <c r="I206" s="39"/>
      <c r="J206" s="39"/>
      <c r="K206" s="39"/>
      <c r="L206" s="39"/>
      <c r="M206" s="2"/>
      <c r="N206" s="2"/>
      <c r="O206" s="1"/>
      <c r="P206" s="2"/>
      <c r="Q206" s="17"/>
      <c r="R206" s="2"/>
    </row>
    <row r="207" spans="1:18" ht="8.1" customHeight="1">
      <c r="A207" s="5"/>
      <c r="B207" s="2"/>
      <c r="C207" s="2"/>
      <c r="D207" s="39"/>
      <c r="E207" s="39"/>
      <c r="F207" s="39"/>
      <c r="G207" s="39"/>
      <c r="H207" s="39"/>
      <c r="I207" s="39"/>
      <c r="J207" s="39"/>
      <c r="K207" s="39"/>
      <c r="L207" s="39"/>
      <c r="M207" s="2"/>
      <c r="N207" s="2"/>
      <c r="O207" s="1"/>
      <c r="P207" s="2"/>
      <c r="Q207" s="17"/>
      <c r="R207" s="2"/>
    </row>
    <row r="208" spans="1:18" ht="8.1" customHeight="1">
      <c r="A208" s="5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1"/>
      <c r="P208" s="2"/>
      <c r="Q208" s="17"/>
      <c r="R208" s="2"/>
    </row>
    <row r="209" spans="1:18" ht="8.1" customHeight="1">
      <c r="A209" s="5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1"/>
      <c r="P209" s="2"/>
      <c r="Q209" s="17"/>
      <c r="R209" s="2"/>
    </row>
    <row r="210" spans="1:18" ht="8.1" customHeight="1">
      <c r="A210" s="5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1"/>
      <c r="P210" s="2"/>
      <c r="Q210" s="17"/>
      <c r="R210" s="2"/>
    </row>
    <row r="211" spans="1:18" ht="8.1" customHeight="1">
      <c r="A211" s="5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1"/>
      <c r="P211" s="2"/>
      <c r="Q211" s="17"/>
      <c r="R211" s="2"/>
    </row>
    <row r="212" spans="1:18" ht="8.1" customHeight="1">
      <c r="A212" s="5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1"/>
      <c r="P212" s="2"/>
      <c r="Q212" s="17"/>
      <c r="R212" s="2"/>
    </row>
    <row r="213" spans="1:18" ht="8.1" customHeight="1">
      <c r="A213" s="5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1"/>
      <c r="P213" s="2"/>
      <c r="Q213" s="17"/>
      <c r="R213" s="2"/>
    </row>
    <row r="214" spans="1:18" ht="8.1" customHeight="1">
      <c r="A214" s="5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1"/>
      <c r="P214" s="2"/>
      <c r="Q214" s="17"/>
      <c r="R214" s="2"/>
    </row>
    <row r="215" spans="1:18" ht="8.1" customHeight="1">
      <c r="A215" s="5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1"/>
      <c r="P215" s="2"/>
      <c r="Q215" s="17"/>
      <c r="R215" s="2"/>
    </row>
    <row r="216" spans="1:18" ht="8.1" customHeight="1">
      <c r="A216" s="5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1"/>
      <c r="P216" s="2"/>
      <c r="Q216" s="17"/>
      <c r="R216" s="2"/>
    </row>
    <row r="217" spans="1:18" ht="8.1" customHeight="1">
      <c r="A217" s="6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8"/>
      <c r="P217" s="2"/>
      <c r="Q217" s="17"/>
      <c r="R217" s="2"/>
    </row>
    <row r="218" spans="1:18" ht="13.5">
      <c r="A218" s="25" t="s">
        <v>38</v>
      </c>
      <c r="B218" s="25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34"/>
      <c r="N218" s="2"/>
      <c r="O218" s="2"/>
      <c r="P218" s="2"/>
      <c r="Q218" s="17"/>
      <c r="R218" s="2"/>
    </row>
    <row r="219" spans="1:18" ht="8.1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17"/>
      <c r="R219" s="2"/>
    </row>
    <row r="220" spans="1:18" ht="8.1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17"/>
      <c r="R220" s="2"/>
    </row>
    <row r="221" spans="1:18" ht="8.1" customHeight="1">
      <c r="A221" s="40"/>
      <c r="B221" s="41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4"/>
      <c r="P221" s="2"/>
      <c r="Q221" s="17"/>
      <c r="R221" s="2"/>
    </row>
    <row r="222" spans="1:18" ht="8.1" customHeight="1">
      <c r="A222" s="42"/>
      <c r="B222" s="43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1"/>
      <c r="P222" s="2"/>
      <c r="Q222" s="17"/>
      <c r="R222" s="2"/>
    </row>
    <row r="223" spans="1:18" ht="8.1" customHeight="1">
      <c r="A223" s="5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1"/>
      <c r="P223" s="2"/>
      <c r="Q223" s="17"/>
      <c r="R223" s="2"/>
    </row>
    <row r="224" spans="1:18" ht="8.1" customHeight="1">
      <c r="A224" s="5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1"/>
      <c r="P224" s="2"/>
      <c r="Q224" s="17"/>
      <c r="R224" s="2"/>
    </row>
    <row r="225" spans="1:18" ht="8.1" customHeight="1">
      <c r="A225" s="5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1"/>
      <c r="P225" s="2"/>
      <c r="Q225" s="17"/>
      <c r="R225" s="2"/>
    </row>
    <row r="226" spans="1:18" ht="8.1" customHeight="1">
      <c r="A226" s="5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1"/>
      <c r="P226" s="2"/>
      <c r="Q226" s="17"/>
      <c r="R226" s="2"/>
    </row>
    <row r="227" spans="1:18" ht="8.1" customHeight="1">
      <c r="A227" s="5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1"/>
      <c r="P227" s="2"/>
      <c r="Q227" s="17"/>
      <c r="R227" s="2"/>
    </row>
    <row r="228" spans="1:18" ht="8.1" customHeight="1">
      <c r="A228" s="5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1"/>
      <c r="P228" s="2"/>
      <c r="Q228" s="17"/>
      <c r="R228" s="2"/>
    </row>
    <row r="229" spans="1:18" ht="8.1" customHeight="1">
      <c r="A229" s="5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1"/>
      <c r="P229" s="2"/>
      <c r="Q229" s="17"/>
      <c r="R229" s="2"/>
    </row>
    <row r="230" spans="1:18" ht="8.1" customHeight="1">
      <c r="A230" s="5"/>
      <c r="B230" s="2"/>
      <c r="C230" s="2"/>
      <c r="D230" s="2"/>
      <c r="E230" s="38" t="s">
        <v>19</v>
      </c>
      <c r="F230" s="39"/>
      <c r="G230" s="39"/>
      <c r="H230" s="39"/>
      <c r="I230" s="39"/>
      <c r="J230" s="39"/>
      <c r="K230" s="39"/>
      <c r="L230" s="39"/>
      <c r="M230" s="39"/>
      <c r="N230" s="2"/>
      <c r="O230" s="1"/>
      <c r="P230" s="2"/>
      <c r="Q230" s="17"/>
      <c r="R230" s="2"/>
    </row>
    <row r="231" spans="1:18" ht="8.1" customHeight="1">
      <c r="A231" s="5"/>
      <c r="B231" s="2"/>
      <c r="C231" s="2"/>
      <c r="D231" s="2"/>
      <c r="E231" s="39"/>
      <c r="F231" s="39"/>
      <c r="G231" s="39"/>
      <c r="H231" s="39"/>
      <c r="I231" s="39"/>
      <c r="J231" s="39"/>
      <c r="K231" s="39"/>
      <c r="L231" s="39"/>
      <c r="M231" s="39"/>
      <c r="N231" s="2"/>
      <c r="O231" s="1"/>
      <c r="P231" s="2"/>
      <c r="Q231" s="17"/>
      <c r="R231" s="2"/>
    </row>
    <row r="232" spans="1:18" ht="8.1" customHeight="1">
      <c r="A232" s="5"/>
      <c r="B232" s="2"/>
      <c r="C232" s="2"/>
      <c r="D232" s="2"/>
      <c r="E232" s="39"/>
      <c r="F232" s="39"/>
      <c r="G232" s="39"/>
      <c r="H232" s="39"/>
      <c r="I232" s="39"/>
      <c r="J232" s="39"/>
      <c r="K232" s="39"/>
      <c r="L232" s="39"/>
      <c r="M232" s="39"/>
      <c r="N232" s="2"/>
      <c r="O232" s="1"/>
      <c r="P232" s="2"/>
      <c r="Q232" s="17"/>
      <c r="R232" s="2"/>
    </row>
    <row r="233" spans="1:18" ht="8.1" customHeight="1">
      <c r="A233" s="5"/>
      <c r="B233" s="2"/>
      <c r="C233" s="2"/>
      <c r="D233" s="2"/>
      <c r="E233" s="39"/>
      <c r="F233" s="39"/>
      <c r="G233" s="39"/>
      <c r="H233" s="39"/>
      <c r="I233" s="39"/>
      <c r="J233" s="39"/>
      <c r="K233" s="39"/>
      <c r="L233" s="39"/>
      <c r="M233" s="39"/>
      <c r="N233" s="2"/>
      <c r="O233" s="1"/>
      <c r="P233" s="2"/>
      <c r="Q233" s="17"/>
      <c r="R233" s="2"/>
    </row>
    <row r="234" spans="1:18" ht="8.1" customHeight="1">
      <c r="A234" s="5"/>
      <c r="B234" s="2"/>
      <c r="C234" s="2"/>
      <c r="D234" s="2"/>
      <c r="E234" s="39"/>
      <c r="F234" s="39"/>
      <c r="G234" s="39"/>
      <c r="H234" s="39"/>
      <c r="I234" s="39"/>
      <c r="J234" s="39"/>
      <c r="K234" s="39"/>
      <c r="L234" s="39"/>
      <c r="M234" s="39"/>
      <c r="N234" s="2"/>
      <c r="O234" s="1"/>
      <c r="P234" s="2"/>
      <c r="Q234" s="17"/>
      <c r="R234" s="2"/>
    </row>
    <row r="235" spans="1:18" ht="8.1" customHeight="1">
      <c r="A235" s="5"/>
      <c r="B235" s="2"/>
      <c r="C235" s="2"/>
      <c r="D235" s="2"/>
      <c r="E235" s="39"/>
      <c r="F235" s="39"/>
      <c r="G235" s="39"/>
      <c r="H235" s="39"/>
      <c r="I235" s="39"/>
      <c r="J235" s="39"/>
      <c r="K235" s="39"/>
      <c r="L235" s="39"/>
      <c r="M235" s="39"/>
      <c r="N235" s="2"/>
      <c r="O235" s="1"/>
      <c r="P235" s="2"/>
      <c r="Q235" s="17"/>
      <c r="R235" s="2"/>
    </row>
    <row r="236" spans="1:18" ht="8.1" customHeight="1">
      <c r="A236" s="5"/>
      <c r="B236" s="2"/>
      <c r="C236" s="2"/>
      <c r="D236" s="2"/>
      <c r="E236" s="39"/>
      <c r="F236" s="39"/>
      <c r="G236" s="39"/>
      <c r="H236" s="39"/>
      <c r="I236" s="39"/>
      <c r="J236" s="39"/>
      <c r="K236" s="39"/>
      <c r="L236" s="39"/>
      <c r="M236" s="39"/>
      <c r="N236" s="2"/>
      <c r="O236" s="1"/>
      <c r="P236" s="2"/>
      <c r="Q236" s="17"/>
      <c r="R236" s="2"/>
    </row>
    <row r="237" spans="1:18" ht="8.1" customHeight="1">
      <c r="A237" s="5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1"/>
      <c r="P237" s="2"/>
      <c r="Q237" s="17"/>
      <c r="R237" s="2"/>
    </row>
    <row r="238" spans="1:18" ht="8.1" customHeight="1">
      <c r="A238" s="5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1"/>
      <c r="P238" s="2"/>
      <c r="Q238" s="17"/>
      <c r="R238" s="2"/>
    </row>
    <row r="239" spans="1:18" ht="8.1" customHeight="1">
      <c r="A239" s="5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1"/>
      <c r="P239" s="2"/>
      <c r="Q239" s="17"/>
      <c r="R239" s="2"/>
    </row>
    <row r="240" spans="1:18" ht="8.1" customHeight="1">
      <c r="A240" s="5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1"/>
      <c r="P240" s="2"/>
      <c r="Q240" s="17"/>
      <c r="R240" s="2"/>
    </row>
    <row r="241" spans="1:18" ht="8.1" customHeight="1">
      <c r="A241" s="5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1"/>
      <c r="P241" s="2"/>
      <c r="Q241" s="17"/>
      <c r="R241" s="2"/>
    </row>
    <row r="242" spans="1:18" ht="8.1" customHeight="1">
      <c r="A242" s="5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1"/>
      <c r="P242" s="2"/>
      <c r="Q242" s="17"/>
      <c r="R242" s="2"/>
    </row>
    <row r="243" spans="1:18" ht="8.1" customHeight="1">
      <c r="A243" s="5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1"/>
      <c r="P243" s="2"/>
      <c r="Q243" s="17"/>
      <c r="R243" s="2"/>
    </row>
    <row r="244" spans="1:18" ht="8.1" customHeight="1">
      <c r="A244" s="5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1"/>
      <c r="P244" s="2"/>
      <c r="Q244" s="17"/>
      <c r="R244" s="2"/>
    </row>
    <row r="245" spans="1:18" ht="8.1" customHeight="1">
      <c r="A245" s="5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1"/>
      <c r="P245" s="2"/>
      <c r="Q245" s="17"/>
      <c r="R245" s="2"/>
    </row>
    <row r="246" spans="1:18" ht="8.1" customHeight="1">
      <c r="A246" s="6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8"/>
      <c r="P246" s="2"/>
      <c r="Q246" s="17"/>
      <c r="R246" s="2"/>
    </row>
    <row r="247" spans="1:18" ht="13.5">
      <c r="A247" s="2"/>
      <c r="B247" s="2"/>
      <c r="C247" s="28" t="s">
        <v>39</v>
      </c>
      <c r="D247" s="27"/>
      <c r="E247" s="12"/>
      <c r="F247" s="12"/>
      <c r="G247" s="12"/>
      <c r="H247" s="12"/>
      <c r="I247" s="12"/>
      <c r="J247" s="12"/>
      <c r="K247" s="12"/>
      <c r="L247" s="12"/>
      <c r="M247" s="3"/>
      <c r="N247" s="3"/>
      <c r="O247" s="2"/>
      <c r="P247" s="2"/>
      <c r="Q247" s="17"/>
      <c r="R247" s="2"/>
    </row>
    <row r="248" spans="1:18" ht="8.1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35"/>
      <c r="N248" s="2"/>
      <c r="O248" s="2"/>
      <c r="P248" s="2"/>
      <c r="Q248" s="17"/>
      <c r="R248" s="2"/>
    </row>
    <row r="249" spans="1:18" ht="8.1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2"/>
      <c r="Q249" s="33"/>
      <c r="R249" s="13"/>
    </row>
    <row r="250" spans="1:18" ht="8.1" customHeight="1">
      <c r="A250" s="40"/>
      <c r="B250" s="41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4"/>
      <c r="P250" s="2"/>
      <c r="Q250" s="33"/>
      <c r="R250" s="13"/>
    </row>
    <row r="251" spans="1:18" ht="8.1" customHeight="1">
      <c r="A251" s="42"/>
      <c r="B251" s="43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1"/>
      <c r="P251" s="2"/>
      <c r="Q251" s="33"/>
      <c r="R251" s="13"/>
    </row>
    <row r="252" spans="1:18" ht="8.1" customHeight="1">
      <c r="A252" s="5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1"/>
      <c r="P252" s="2"/>
      <c r="Q252" s="33"/>
      <c r="R252" s="13"/>
    </row>
    <row r="253" spans="1:18" ht="8.1" customHeight="1">
      <c r="A253" s="5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1"/>
      <c r="P253" s="2"/>
      <c r="Q253" s="33"/>
      <c r="R253" s="13"/>
    </row>
    <row r="254" spans="1:18" ht="8.1" customHeight="1">
      <c r="A254" s="5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1"/>
      <c r="P254" s="2"/>
      <c r="Q254" s="33"/>
      <c r="R254" s="13"/>
    </row>
    <row r="255" spans="1:18" ht="8.1" customHeight="1">
      <c r="A255" s="5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1"/>
      <c r="P255" s="2"/>
      <c r="Q255" s="33"/>
      <c r="R255" s="13"/>
    </row>
    <row r="256" spans="1:18" ht="8.1" customHeight="1">
      <c r="A256" s="5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1"/>
      <c r="P256" s="2"/>
      <c r="Q256" s="33"/>
      <c r="R256" s="13"/>
    </row>
    <row r="257" spans="1:18" ht="8.1" customHeight="1">
      <c r="A257" s="5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1"/>
      <c r="P257" s="2"/>
      <c r="Q257" s="33"/>
      <c r="R257" s="13"/>
    </row>
    <row r="258" spans="1:18" ht="8.1" customHeight="1">
      <c r="A258" s="5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1"/>
      <c r="P258" s="2"/>
      <c r="Q258" s="33"/>
      <c r="R258" s="13"/>
    </row>
    <row r="259" spans="1:18" ht="8.1" customHeight="1">
      <c r="A259" s="5"/>
      <c r="B259" s="2"/>
      <c r="C259" s="2"/>
      <c r="D259" s="2"/>
      <c r="E259" s="38" t="s">
        <v>20</v>
      </c>
      <c r="F259" s="39"/>
      <c r="G259" s="39"/>
      <c r="H259" s="39"/>
      <c r="I259" s="39"/>
      <c r="J259" s="39"/>
      <c r="K259" s="39"/>
      <c r="L259" s="39"/>
      <c r="M259" s="39"/>
      <c r="N259" s="2"/>
      <c r="O259" s="1"/>
      <c r="P259" s="2"/>
      <c r="Q259" s="33"/>
      <c r="R259" s="13"/>
    </row>
    <row r="260" spans="1:18" ht="8.1" customHeight="1">
      <c r="A260" s="5"/>
      <c r="B260" s="2"/>
      <c r="C260" s="2"/>
      <c r="D260" s="2"/>
      <c r="E260" s="39"/>
      <c r="F260" s="39"/>
      <c r="G260" s="39"/>
      <c r="H260" s="39"/>
      <c r="I260" s="39"/>
      <c r="J260" s="39"/>
      <c r="K260" s="39"/>
      <c r="L260" s="39"/>
      <c r="M260" s="39"/>
      <c r="N260" s="2"/>
      <c r="O260" s="1"/>
      <c r="P260" s="2"/>
      <c r="Q260" s="33"/>
      <c r="R260" s="13"/>
    </row>
    <row r="261" spans="1:18" ht="8.1" customHeight="1">
      <c r="A261" s="5"/>
      <c r="B261" s="2"/>
      <c r="C261" s="2"/>
      <c r="D261" s="2"/>
      <c r="E261" s="39"/>
      <c r="F261" s="39"/>
      <c r="G261" s="39"/>
      <c r="H261" s="39"/>
      <c r="I261" s="39"/>
      <c r="J261" s="39"/>
      <c r="K261" s="39"/>
      <c r="L261" s="39"/>
      <c r="M261" s="39"/>
      <c r="N261" s="2"/>
      <c r="O261" s="1"/>
      <c r="P261" s="2"/>
      <c r="Q261" s="33"/>
      <c r="R261" s="13"/>
    </row>
    <row r="262" spans="1:18" ht="8.1" customHeight="1">
      <c r="A262" s="5"/>
      <c r="B262" s="2"/>
      <c r="C262" s="2"/>
      <c r="D262" s="2"/>
      <c r="E262" s="39"/>
      <c r="F262" s="39"/>
      <c r="G262" s="39"/>
      <c r="H262" s="39"/>
      <c r="I262" s="39"/>
      <c r="J262" s="39"/>
      <c r="K262" s="39"/>
      <c r="L262" s="39"/>
      <c r="M262" s="39"/>
      <c r="N262" s="2"/>
      <c r="O262" s="1"/>
      <c r="P262" s="2"/>
      <c r="Q262" s="33"/>
      <c r="R262" s="13"/>
    </row>
    <row r="263" spans="1:18" ht="8.1" customHeight="1">
      <c r="A263" s="5"/>
      <c r="B263" s="2"/>
      <c r="C263" s="2"/>
      <c r="D263" s="2"/>
      <c r="E263" s="39"/>
      <c r="F263" s="39"/>
      <c r="G263" s="39"/>
      <c r="H263" s="39"/>
      <c r="I263" s="39"/>
      <c r="J263" s="39"/>
      <c r="K263" s="39"/>
      <c r="L263" s="39"/>
      <c r="M263" s="39"/>
      <c r="N263" s="2"/>
      <c r="O263" s="1"/>
      <c r="P263" s="2"/>
      <c r="Q263" s="33"/>
      <c r="R263" s="13"/>
    </row>
    <row r="264" spans="1:18" ht="8.1" customHeight="1">
      <c r="A264" s="5"/>
      <c r="B264" s="2"/>
      <c r="C264" s="2"/>
      <c r="D264" s="2"/>
      <c r="E264" s="39"/>
      <c r="F264" s="39"/>
      <c r="G264" s="39"/>
      <c r="H264" s="39"/>
      <c r="I264" s="39"/>
      <c r="J264" s="39"/>
      <c r="K264" s="39"/>
      <c r="L264" s="39"/>
      <c r="M264" s="39"/>
      <c r="N264" s="2"/>
      <c r="O264" s="1"/>
      <c r="P264" s="2"/>
      <c r="Q264" s="33"/>
      <c r="R264" s="13"/>
    </row>
    <row r="265" spans="1:18" ht="8.1" customHeight="1">
      <c r="A265" s="5"/>
      <c r="B265" s="2"/>
      <c r="C265" s="2"/>
      <c r="D265" s="2"/>
      <c r="E265" s="39"/>
      <c r="F265" s="39"/>
      <c r="G265" s="39"/>
      <c r="H265" s="39"/>
      <c r="I265" s="39"/>
      <c r="J265" s="39"/>
      <c r="K265" s="39"/>
      <c r="L265" s="39"/>
      <c r="M265" s="39"/>
      <c r="N265" s="2"/>
      <c r="O265" s="1"/>
      <c r="P265" s="2"/>
      <c r="Q265" s="17"/>
      <c r="R265" s="2"/>
    </row>
    <row r="266" spans="1:18" ht="8.1" customHeight="1">
      <c r="A266" s="5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1"/>
      <c r="P266" s="2"/>
      <c r="Q266" s="17"/>
      <c r="R266" s="2"/>
    </row>
    <row r="267" spans="1:18" ht="8.1" customHeight="1">
      <c r="A267" s="5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1"/>
      <c r="P267" s="2"/>
      <c r="Q267" s="17"/>
      <c r="R267" s="2"/>
    </row>
    <row r="268" spans="1:18" ht="8.1" customHeight="1">
      <c r="A268" s="5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1"/>
      <c r="P268" s="2"/>
      <c r="Q268" s="17"/>
      <c r="R268" s="2"/>
    </row>
    <row r="269" spans="1:18" ht="8.1" customHeight="1">
      <c r="A269" s="5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1"/>
      <c r="P269" s="2"/>
      <c r="Q269" s="17"/>
      <c r="R269" s="2"/>
    </row>
    <row r="270" spans="1:18" ht="8.1" customHeight="1">
      <c r="A270" s="5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1"/>
      <c r="P270" s="2"/>
      <c r="Q270" s="17"/>
      <c r="R270" s="2"/>
    </row>
    <row r="271" spans="1:18" ht="8.1" customHeight="1">
      <c r="A271" s="5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1"/>
      <c r="P271" s="2"/>
      <c r="Q271" s="17"/>
      <c r="R271" s="2"/>
    </row>
    <row r="272" spans="1:18" ht="8.1" customHeight="1">
      <c r="A272" s="5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1"/>
      <c r="P272" s="2"/>
      <c r="Q272" s="17"/>
      <c r="R272" s="2"/>
    </row>
    <row r="273" spans="1:18" ht="8.1" customHeight="1">
      <c r="A273" s="5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1"/>
      <c r="P273" s="2"/>
      <c r="Q273" s="17"/>
      <c r="R273" s="2"/>
    </row>
    <row r="274" spans="1:18" ht="8.1" customHeight="1">
      <c r="A274" s="5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1"/>
      <c r="P274" s="2"/>
      <c r="Q274" s="17"/>
      <c r="R274" s="2"/>
    </row>
    <row r="275" spans="1:18" ht="8.1" customHeight="1">
      <c r="A275" s="6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8"/>
      <c r="P275" s="2"/>
      <c r="Q275" s="17"/>
      <c r="R275" s="2"/>
    </row>
    <row r="276" spans="1:18" ht="13.5">
      <c r="A276" s="2"/>
      <c r="B276" s="2"/>
      <c r="C276" s="28" t="s">
        <v>40</v>
      </c>
      <c r="D276" s="27"/>
      <c r="E276" s="12"/>
      <c r="F276" s="12"/>
      <c r="G276" s="12"/>
      <c r="H276" s="12"/>
      <c r="I276" s="12"/>
      <c r="J276" s="12"/>
      <c r="K276" s="12"/>
      <c r="L276" s="12"/>
      <c r="M276" s="34"/>
      <c r="N276" s="3"/>
      <c r="O276" s="2"/>
      <c r="P276" s="2"/>
      <c r="Q276" s="17"/>
      <c r="R276" s="2"/>
    </row>
  </sheetData>
  <mergeCells count="42">
    <mergeCell ref="V167:AD173"/>
    <mergeCell ref="E167:M173"/>
    <mergeCell ref="W187:Z187"/>
    <mergeCell ref="W188:Z188"/>
    <mergeCell ref="A192:B193"/>
    <mergeCell ref="R65:S66"/>
    <mergeCell ref="A65:B66"/>
    <mergeCell ref="A100:B101"/>
    <mergeCell ref="A250:B251"/>
    <mergeCell ref="E259:M265"/>
    <mergeCell ref="D201:L207"/>
    <mergeCell ref="A158:B159"/>
    <mergeCell ref="A129:B130"/>
    <mergeCell ref="R158:S159"/>
    <mergeCell ref="A221:B222"/>
    <mergeCell ref="E230:M236"/>
    <mergeCell ref="S91:T91"/>
    <mergeCell ref="E74:M80"/>
    <mergeCell ref="R129:S130"/>
    <mergeCell ref="V138:AD144"/>
    <mergeCell ref="V109:AD115"/>
    <mergeCell ref="E138:M144"/>
    <mergeCell ref="W95:Z95"/>
    <mergeCell ref="W96:Z96"/>
    <mergeCell ref="E109:M115"/>
    <mergeCell ref="R100:S101"/>
    <mergeCell ref="B91:C91"/>
    <mergeCell ref="W2:Z2"/>
    <mergeCell ref="W3:Z3"/>
    <mergeCell ref="B33:C33"/>
    <mergeCell ref="S33:T33"/>
    <mergeCell ref="B62:C62"/>
    <mergeCell ref="E16:M22"/>
    <mergeCell ref="V16:AD22"/>
    <mergeCell ref="E45:M51"/>
    <mergeCell ref="V45:AD51"/>
    <mergeCell ref="R7:S8"/>
    <mergeCell ref="A36:B37"/>
    <mergeCell ref="R36:S37"/>
    <mergeCell ref="A7:B8"/>
    <mergeCell ref="S62:T62"/>
    <mergeCell ref="V74:AD80"/>
  </mergeCells>
  <phoneticPr fontId="1"/>
  <pageMargins left="0.7" right="0.7" top="0.75" bottom="0.75" header="0.3" footer="0.3"/>
  <pageSetup paperSize="9" orientation="portrait" horizontalDpi="300" verticalDpi="300" r:id="rId1"/>
  <rowBreaks count="1" manualBreakCount="1">
    <brk id="92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早稲田大学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早稲田大学</dc:creator>
  <cp:lastModifiedBy>heat</cp:lastModifiedBy>
  <cp:lastPrinted>2015-10-05T06:37:08Z</cp:lastPrinted>
  <dcterms:created xsi:type="dcterms:W3CDTF">2011-09-15T07:22:20Z</dcterms:created>
  <dcterms:modified xsi:type="dcterms:W3CDTF">2015-10-05T06:45:55Z</dcterms:modified>
</cp:coreProperties>
</file>