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asaymajid/My Drive (ibuild.eh@gmail.com)/Documents/JOB Applications_Interview Presentations : Exercises/HUD Job Interview Exercise 2025/"/>
    </mc:Choice>
  </mc:AlternateContent>
  <xr:revisionPtr revIDLastSave="0" documentId="8_{DD8CD194-C879-AF4C-ABC5-D62973A8FFAE}" xr6:coauthVersionLast="47" xr6:coauthVersionMax="47" xr10:uidLastSave="{00000000-0000-0000-0000-000000000000}"/>
  <bookViews>
    <workbookView xWindow="0" yWindow="0" windowWidth="33600" windowHeight="21000" xr2:uid="{2E97F976-4FA9-7A42-813E-3500E7BA97F5}"/>
  </bookViews>
  <sheets>
    <sheet name="HUD_rent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<sst xmlns="http://schemas.openxmlformats.org/spreadsheetml/2006/main" count="7" uniqueCount="7">
  <si>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Date</t>
  </si>
  <si>
    <t>Wellington City: Rent Affordability Indicator, % change since</t>
  </si>
  <si>
    <t>Wellington City: Rent Price Index, % change since</t>
  </si>
  <si>
    <t>Christchurch City:: Rent Affordability Indicator, % change since</t>
  </si>
  <si>
    <t>Christchurch City: Rent Price Index, % change since</t>
  </si>
  <si>
    <t>Auckland: Rent Affordability Indicator, % change since</t>
  </si>
  <si>
    <t>Auckland: Rent Price Index, % change since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</si>
</sst>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right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17" fontId="19" fillId="0" borderId="0" xfId="0" applyNumberFormat="1" applyFont="1"/>
    <xf numFmtId="1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GB" sz="1800" b="1"/>
              <a:t>Figure 1: Rent Price Index and Rent Affordability Indicator for NZ three largest cities - % change since Dec.</a:t>
            </a:r>
            <a:r>
              <a:rPr lang="en-GB" sz="1800" b="1" baseline="0"/>
              <a:t> 2014 </a:t>
            </a:r>
            <a:endParaRPr lang="en-GB" sz="1800" b="1"/>
          </a:p>
        </c:rich>
      </c:tx>
      <c:layout>
        <c:manualLayout>
          <c:xMode val="edge"/>
          <c:yMode val="edge"/>
          <c:x val="0.11476530672960591"/>
          <c:y val="1.7396928254781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4.5913181524363897E-2"/>
          <c:y val="0.14047258333214679"/>
          <c:w val="0.93229599064897828"/>
          <c:h val="0.7390047130184676"/>
        </c:manualLayout>
      </c:layout>
      <c:lineChart>
        <c:grouping val="standard"/>
        <c:varyColors val="0"/>
        <c:ser>
          <c:idx val="0"/>
          <c:order val="0"/>
          <c:tx>
            <c:strRef>
              <c:f>HUD_rent_data!$B$1</c:f>
              <c:strCache>
                <c:ptCount val="1"/>
                <c:pt idx="0">
                  <c:v>Auckland: Rent Price Index, % change since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HUD_rent_data!$A$2:$A$22</c:f>
              <c:numCache>
                <c:formatCode>mmm\-yy</c:formatCode>
                <c:ptCount val="21"/>
                <c:pt idx="0">
                  <c:v>41974</c:v>
                </c:pt>
                <c:pt idx="1">
                  <c:v>42064</c:v>
                </c:pt>
                <c:pt idx="2">
                  <c:v>42156</c:v>
                </c:pt>
                <c:pt idx="3">
                  <c:v>42248</c:v>
                </c:pt>
                <c:pt idx="4">
                  <c:v>42339</c:v>
                </c:pt>
                <c:pt idx="5">
                  <c:v>42430</c:v>
                </c:pt>
                <c:pt idx="6">
                  <c:v>42522</c:v>
                </c:pt>
                <c:pt idx="7">
                  <c:v>42614</c:v>
                </c:pt>
                <c:pt idx="8">
                  <c:v>42705</c:v>
                </c:pt>
                <c:pt idx="9">
                  <c:v>42795</c:v>
                </c:pt>
                <c:pt idx="10">
                  <c:v>42887</c:v>
                </c:pt>
                <c:pt idx="11">
                  <c:v>42979</c:v>
                </c:pt>
                <c:pt idx="12">
                  <c:v>43070</c:v>
                </c:pt>
                <c:pt idx="13">
                  <c:v>43160</c:v>
                </c:pt>
                <c:pt idx="14">
                  <c:v>43252</c:v>
                </c:pt>
                <c:pt idx="15">
                  <c:v>43344</c:v>
                </c:pt>
                <c:pt idx="16">
                  <c:v>43435</c:v>
                </c:pt>
                <c:pt idx="17">
                  <c:v>43525</c:v>
                </c:pt>
                <c:pt idx="18">
                  <c:v>43617</c:v>
                </c:pt>
                <c:pt idx="19">
                  <c:v>43709</c:v>
                </c:pt>
                <c:pt idx="20">
                  <c:v>43800</c:v>
                </c:pt>
              </c:numCache>
            </c:numRef>
          </c:cat>
          <c:val>
            <c:numRef>
              <c:f>HUD_rent_data!$B$2:$B$22</c:f>
              <c:numCache>
                <c:formatCode>0.00%</c:formatCode>
                <c:ptCount val="21"/>
                <c:pt idx="0">
                  <c:v>0</c:v>
                </c:pt>
                <c:pt idx="1">
                  <c:v>2.8000000000000001E-2</c:v>
                </c:pt>
                <c:pt idx="2">
                  <c:v>3.5700000000000003E-2</c:v>
                </c:pt>
                <c:pt idx="3">
                  <c:v>4.24E-2</c:v>
                </c:pt>
                <c:pt idx="4">
                  <c:v>5.7500000000000002E-2</c:v>
                </c:pt>
                <c:pt idx="5">
                  <c:v>7.1400000000000005E-2</c:v>
                </c:pt>
                <c:pt idx="6">
                  <c:v>8.1699999999999995E-2</c:v>
                </c:pt>
                <c:pt idx="7">
                  <c:v>8.1100000000000005E-2</c:v>
                </c:pt>
                <c:pt idx="8">
                  <c:v>9.5100000000000004E-2</c:v>
                </c:pt>
                <c:pt idx="9">
                  <c:v>0.1206</c:v>
                </c:pt>
                <c:pt idx="10">
                  <c:v>0.1239</c:v>
                </c:pt>
                <c:pt idx="11">
                  <c:v>0.1202</c:v>
                </c:pt>
                <c:pt idx="12">
                  <c:v>0.12659999999999999</c:v>
                </c:pt>
                <c:pt idx="13">
                  <c:v>0.1464</c:v>
                </c:pt>
                <c:pt idx="14">
                  <c:v>0.14510000000000001</c:v>
                </c:pt>
                <c:pt idx="15">
                  <c:v>0.14180000000000001</c:v>
                </c:pt>
                <c:pt idx="16">
                  <c:v>0.15240000000000001</c:v>
                </c:pt>
                <c:pt idx="17">
                  <c:v>0.1741</c:v>
                </c:pt>
                <c:pt idx="18">
                  <c:v>0.16869999999999999</c:v>
                </c:pt>
                <c:pt idx="19">
                  <c:v>0.1681</c:v>
                </c:pt>
                <c:pt idx="20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5-7944-B573-AA4A506D60AD}"/>
            </c:ext>
          </c:extLst>
        </c:ser>
        <c:ser>
          <c:idx val="1"/>
          <c:order val="1"/>
          <c:tx>
            <c:strRef>
              <c:f>HUD_rent_data!$C$1</c:f>
              <c:strCache>
                <c:ptCount val="1"/>
                <c:pt idx="0">
                  <c:v>Auckland: Rent Affordability Indicator, % change since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HUD_rent_data!$A$2:$A$22</c:f>
              <c:numCache>
                <c:formatCode>mmm\-yy</c:formatCode>
                <c:ptCount val="21"/>
                <c:pt idx="0">
                  <c:v>41974</c:v>
                </c:pt>
                <c:pt idx="1">
                  <c:v>42064</c:v>
                </c:pt>
                <c:pt idx="2">
                  <c:v>42156</c:v>
                </c:pt>
                <c:pt idx="3">
                  <c:v>42248</c:v>
                </c:pt>
                <c:pt idx="4">
                  <c:v>42339</c:v>
                </c:pt>
                <c:pt idx="5">
                  <c:v>42430</c:v>
                </c:pt>
                <c:pt idx="6">
                  <c:v>42522</c:v>
                </c:pt>
                <c:pt idx="7">
                  <c:v>42614</c:v>
                </c:pt>
                <c:pt idx="8">
                  <c:v>42705</c:v>
                </c:pt>
                <c:pt idx="9">
                  <c:v>42795</c:v>
                </c:pt>
                <c:pt idx="10">
                  <c:v>42887</c:v>
                </c:pt>
                <c:pt idx="11">
                  <c:v>42979</c:v>
                </c:pt>
                <c:pt idx="12">
                  <c:v>43070</c:v>
                </c:pt>
                <c:pt idx="13">
                  <c:v>43160</c:v>
                </c:pt>
                <c:pt idx="14">
                  <c:v>43252</c:v>
                </c:pt>
                <c:pt idx="15">
                  <c:v>43344</c:v>
                </c:pt>
                <c:pt idx="16">
                  <c:v>43435</c:v>
                </c:pt>
                <c:pt idx="17">
                  <c:v>43525</c:v>
                </c:pt>
                <c:pt idx="18">
                  <c:v>43617</c:v>
                </c:pt>
                <c:pt idx="19">
                  <c:v>43709</c:v>
                </c:pt>
                <c:pt idx="20">
                  <c:v>43800</c:v>
                </c:pt>
              </c:numCache>
            </c:numRef>
          </c:cat>
          <c:val>
            <c:numRef>
              <c:f>HUD_rent_data!$C$2:$C$22</c:f>
              <c:numCache>
                <c:formatCode>0.00%</c:formatCode>
                <c:ptCount val="21"/>
                <c:pt idx="0">
                  <c:v>0</c:v>
                </c:pt>
                <c:pt idx="1">
                  <c:v>-1.6199999999999999E-2</c:v>
                </c:pt>
                <c:pt idx="2">
                  <c:v>-1.54E-2</c:v>
                </c:pt>
                <c:pt idx="3">
                  <c:v>-8.8000000000000005E-3</c:v>
                </c:pt>
                <c:pt idx="4">
                  <c:v>-1.7399999999999999E-2</c:v>
                </c:pt>
                <c:pt idx="5">
                  <c:v>-1.41E-2</c:v>
                </c:pt>
                <c:pt idx="6">
                  <c:v>-1.38E-2</c:v>
                </c:pt>
                <c:pt idx="7">
                  <c:v>-6.8999999999999999E-3</c:v>
                </c:pt>
                <c:pt idx="8">
                  <c:v>-1.0200000000000001E-2</c:v>
                </c:pt>
                <c:pt idx="9">
                  <c:v>-2.4799999999999999E-2</c:v>
                </c:pt>
                <c:pt idx="10">
                  <c:v>-1.78E-2</c:v>
                </c:pt>
                <c:pt idx="11">
                  <c:v>-3.0999999999999999E-3</c:v>
                </c:pt>
                <c:pt idx="12">
                  <c:v>5.3E-3</c:v>
                </c:pt>
                <c:pt idx="13">
                  <c:v>-1.5E-3</c:v>
                </c:pt>
                <c:pt idx="14">
                  <c:v>9.4999999999999998E-3</c:v>
                </c:pt>
                <c:pt idx="15">
                  <c:v>2.2599999999999999E-2</c:v>
                </c:pt>
                <c:pt idx="16">
                  <c:v>2.6599999999999999E-2</c:v>
                </c:pt>
                <c:pt idx="17">
                  <c:v>1.34E-2</c:v>
                </c:pt>
                <c:pt idx="18">
                  <c:v>2.8299999999999999E-2</c:v>
                </c:pt>
                <c:pt idx="19">
                  <c:v>3.7999999999999999E-2</c:v>
                </c:pt>
                <c:pt idx="20">
                  <c:v>3.8699999999999998E-2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E5-7944-B573-AA4A506D60AD}"/>
            </c:ext>
          </c:extLst>
        </c:ser>
        <c:ser>
          <c:idx val="2"/>
          <c:order val="2"/>
          <c:tx>
            <c:strRef>
              <c:f>HUD_rent_data!$D$1</c:f>
              <c:strCache>
                <c:ptCount val="1"/>
                <c:pt idx="0">
                  <c:v>Christchurch City: Rent Price Index, % change since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HUD_rent_data!$A$2:$A$22</c:f>
              <c:numCache>
                <c:formatCode>mmm\-yy</c:formatCode>
                <c:ptCount val="21"/>
                <c:pt idx="0">
                  <c:v>41974</c:v>
                </c:pt>
                <c:pt idx="1">
                  <c:v>42064</c:v>
                </c:pt>
                <c:pt idx="2">
                  <c:v>42156</c:v>
                </c:pt>
                <c:pt idx="3">
                  <c:v>42248</c:v>
                </c:pt>
                <c:pt idx="4">
                  <c:v>42339</c:v>
                </c:pt>
                <c:pt idx="5">
                  <c:v>42430</c:v>
                </c:pt>
                <c:pt idx="6">
                  <c:v>42522</c:v>
                </c:pt>
                <c:pt idx="7">
                  <c:v>42614</c:v>
                </c:pt>
                <c:pt idx="8">
                  <c:v>42705</c:v>
                </c:pt>
                <c:pt idx="9">
                  <c:v>42795</c:v>
                </c:pt>
                <c:pt idx="10">
                  <c:v>42887</c:v>
                </c:pt>
                <c:pt idx="11">
                  <c:v>42979</c:v>
                </c:pt>
                <c:pt idx="12">
                  <c:v>43070</c:v>
                </c:pt>
                <c:pt idx="13">
                  <c:v>43160</c:v>
                </c:pt>
                <c:pt idx="14">
                  <c:v>43252</c:v>
                </c:pt>
                <c:pt idx="15">
                  <c:v>43344</c:v>
                </c:pt>
                <c:pt idx="16">
                  <c:v>43435</c:v>
                </c:pt>
                <c:pt idx="17">
                  <c:v>43525</c:v>
                </c:pt>
                <c:pt idx="18">
                  <c:v>43617</c:v>
                </c:pt>
                <c:pt idx="19">
                  <c:v>43709</c:v>
                </c:pt>
                <c:pt idx="20">
                  <c:v>43800</c:v>
                </c:pt>
              </c:numCache>
            </c:numRef>
          </c:cat>
          <c:val>
            <c:numRef>
              <c:f>HUD_rent_data!$D$2:$D$22</c:f>
              <c:numCache>
                <c:formatCode>0.00%</c:formatCode>
                <c:ptCount val="21"/>
                <c:pt idx="0">
                  <c:v>0</c:v>
                </c:pt>
                <c:pt idx="1">
                  <c:v>1.5900000000000001E-2</c:v>
                </c:pt>
                <c:pt idx="2">
                  <c:v>-1.4200000000000001E-2</c:v>
                </c:pt>
                <c:pt idx="3">
                  <c:v>-3.6600000000000001E-2</c:v>
                </c:pt>
                <c:pt idx="4">
                  <c:v>-3.4500000000000003E-2</c:v>
                </c:pt>
                <c:pt idx="5">
                  <c:v>-1.7899999999999999E-2</c:v>
                </c:pt>
                <c:pt idx="6">
                  <c:v>-6.1699999999999998E-2</c:v>
                </c:pt>
                <c:pt idx="7">
                  <c:v>-7.7100000000000002E-2</c:v>
                </c:pt>
                <c:pt idx="8">
                  <c:v>-6.2600000000000003E-2</c:v>
                </c:pt>
                <c:pt idx="9">
                  <c:v>-4.1599999999999998E-2</c:v>
                </c:pt>
                <c:pt idx="10">
                  <c:v>-0.09</c:v>
                </c:pt>
                <c:pt idx="11">
                  <c:v>-9.6100000000000005E-2</c:v>
                </c:pt>
                <c:pt idx="12">
                  <c:v>-7.5899999999999995E-2</c:v>
                </c:pt>
                <c:pt idx="13">
                  <c:v>-5.1299999999999998E-2</c:v>
                </c:pt>
                <c:pt idx="14">
                  <c:v>-7.3999999999999996E-2</c:v>
                </c:pt>
                <c:pt idx="15">
                  <c:v>-7.85E-2</c:v>
                </c:pt>
                <c:pt idx="16">
                  <c:v>-5.1400000000000001E-2</c:v>
                </c:pt>
                <c:pt idx="17">
                  <c:v>-2.2800000000000001E-2</c:v>
                </c:pt>
                <c:pt idx="18">
                  <c:v>-5.7099999999999998E-2</c:v>
                </c:pt>
                <c:pt idx="19">
                  <c:v>-5.57E-2</c:v>
                </c:pt>
                <c:pt idx="20">
                  <c:v>-3.9699999999999999E-2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E5-7944-B573-AA4A506D60AD}"/>
            </c:ext>
          </c:extLst>
        </c:ser>
        <c:ser>
          <c:idx val="3"/>
          <c:order val="3"/>
          <c:tx>
            <c:strRef>
              <c:f>HUD_rent_data!$E$1</c:f>
              <c:strCache>
                <c:ptCount val="1"/>
                <c:pt idx="0">
                  <c:v>Christchurch City:: Rent Affordability Indicator, % change since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HUD_rent_data!$A$2:$A$22</c:f>
              <c:numCache>
                <c:formatCode>mmm\-yy</c:formatCode>
                <c:ptCount val="21"/>
                <c:pt idx="0">
                  <c:v>41974</c:v>
                </c:pt>
                <c:pt idx="1">
                  <c:v>42064</c:v>
                </c:pt>
                <c:pt idx="2">
                  <c:v>42156</c:v>
                </c:pt>
                <c:pt idx="3">
                  <c:v>42248</c:v>
                </c:pt>
                <c:pt idx="4">
                  <c:v>42339</c:v>
                </c:pt>
                <c:pt idx="5">
                  <c:v>42430</c:v>
                </c:pt>
                <c:pt idx="6">
                  <c:v>42522</c:v>
                </c:pt>
                <c:pt idx="7">
                  <c:v>42614</c:v>
                </c:pt>
                <c:pt idx="8">
                  <c:v>42705</c:v>
                </c:pt>
                <c:pt idx="9">
                  <c:v>42795</c:v>
                </c:pt>
                <c:pt idx="10">
                  <c:v>42887</c:v>
                </c:pt>
                <c:pt idx="11">
                  <c:v>42979</c:v>
                </c:pt>
                <c:pt idx="12">
                  <c:v>43070</c:v>
                </c:pt>
                <c:pt idx="13">
                  <c:v>43160</c:v>
                </c:pt>
                <c:pt idx="14">
                  <c:v>43252</c:v>
                </c:pt>
                <c:pt idx="15">
                  <c:v>43344</c:v>
                </c:pt>
                <c:pt idx="16">
                  <c:v>43435</c:v>
                </c:pt>
                <c:pt idx="17">
                  <c:v>43525</c:v>
                </c:pt>
                <c:pt idx="18">
                  <c:v>43617</c:v>
                </c:pt>
                <c:pt idx="19">
                  <c:v>43709</c:v>
                </c:pt>
                <c:pt idx="20">
                  <c:v>43800</c:v>
                </c:pt>
              </c:numCache>
            </c:numRef>
          </c:cat>
          <c:val>
            <c:numRef>
              <c:f>HUD_rent_data!$E$2:$E$22</c:f>
              <c:numCache>
                <c:formatCode>0.00%</c:formatCode>
                <c:ptCount val="21"/>
                <c:pt idx="0">
                  <c:v>0</c:v>
                </c:pt>
                <c:pt idx="1">
                  <c:v>-9.5999999999999992E-3</c:v>
                </c:pt>
                <c:pt idx="2">
                  <c:v>2.4500000000000001E-2</c:v>
                </c:pt>
                <c:pt idx="3">
                  <c:v>5.8799999999999998E-2</c:v>
                </c:pt>
                <c:pt idx="4">
                  <c:v>5.5500000000000001E-2</c:v>
                </c:pt>
                <c:pt idx="5">
                  <c:v>4.8599999999999997E-2</c:v>
                </c:pt>
                <c:pt idx="6">
                  <c:v>0.1037</c:v>
                </c:pt>
                <c:pt idx="7">
                  <c:v>0.12139999999999999</c:v>
                </c:pt>
                <c:pt idx="8">
                  <c:v>0.1103</c:v>
                </c:pt>
                <c:pt idx="9">
                  <c:v>8.9099999999999999E-2</c:v>
                </c:pt>
                <c:pt idx="10">
                  <c:v>0.15329999999999999</c:v>
                </c:pt>
                <c:pt idx="11">
                  <c:v>0.16689999999999999</c:v>
                </c:pt>
                <c:pt idx="12">
                  <c:v>0.14949999999999999</c:v>
                </c:pt>
                <c:pt idx="13">
                  <c:v>0.1241</c:v>
                </c:pt>
                <c:pt idx="14">
                  <c:v>0.15989999999999999</c:v>
                </c:pt>
                <c:pt idx="15">
                  <c:v>0.17749999999999999</c:v>
                </c:pt>
                <c:pt idx="16">
                  <c:v>0.15840000000000001</c:v>
                </c:pt>
                <c:pt idx="17">
                  <c:v>0.1295</c:v>
                </c:pt>
                <c:pt idx="18">
                  <c:v>0.17879999999999999</c:v>
                </c:pt>
                <c:pt idx="19">
                  <c:v>0.1822</c:v>
                </c:pt>
                <c:pt idx="20">
                  <c:v>0.17419999999999999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E5-7944-B573-AA4A506D60AD}"/>
            </c:ext>
          </c:extLst>
        </c:ser>
        <c:ser>
          <c:idx val="4"/>
          <c:order val="4"/>
          <c:tx>
            <c:strRef>
              <c:f>HUD_rent_data!$F$1</c:f>
              <c:strCache>
                <c:ptCount val="1"/>
                <c:pt idx="0">
                  <c:v>Wellington City: Rent Price Index, % change since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HUD_rent_data!$A$2:$A$22</c:f>
              <c:numCache>
                <c:formatCode>mmm\-yy</c:formatCode>
                <c:ptCount val="21"/>
                <c:pt idx="0">
                  <c:v>41974</c:v>
                </c:pt>
                <c:pt idx="1">
                  <c:v>42064</c:v>
                </c:pt>
                <c:pt idx="2">
                  <c:v>42156</c:v>
                </c:pt>
                <c:pt idx="3">
                  <c:v>42248</c:v>
                </c:pt>
                <c:pt idx="4">
                  <c:v>42339</c:v>
                </c:pt>
                <c:pt idx="5">
                  <c:v>42430</c:v>
                </c:pt>
                <c:pt idx="6">
                  <c:v>42522</c:v>
                </c:pt>
                <c:pt idx="7">
                  <c:v>42614</c:v>
                </c:pt>
                <c:pt idx="8">
                  <c:v>42705</c:v>
                </c:pt>
                <c:pt idx="9">
                  <c:v>42795</c:v>
                </c:pt>
                <c:pt idx="10">
                  <c:v>42887</c:v>
                </c:pt>
                <c:pt idx="11">
                  <c:v>42979</c:v>
                </c:pt>
                <c:pt idx="12">
                  <c:v>43070</c:v>
                </c:pt>
                <c:pt idx="13">
                  <c:v>43160</c:v>
                </c:pt>
                <c:pt idx="14">
                  <c:v>43252</c:v>
                </c:pt>
                <c:pt idx="15">
                  <c:v>43344</c:v>
                </c:pt>
                <c:pt idx="16">
                  <c:v>43435</c:v>
                </c:pt>
                <c:pt idx="17">
                  <c:v>43525</c:v>
                </c:pt>
                <c:pt idx="18">
                  <c:v>43617</c:v>
                </c:pt>
                <c:pt idx="19">
                  <c:v>43709</c:v>
                </c:pt>
                <c:pt idx="20">
                  <c:v>43800</c:v>
                </c:pt>
              </c:numCache>
            </c:numRef>
          </c:cat>
          <c:val>
            <c:numRef>
              <c:f>HUD_rent_data!$F$2:$F$22</c:f>
              <c:numCache>
                <c:formatCode>0.00%</c:formatCode>
                <c:ptCount val="21"/>
                <c:pt idx="0">
                  <c:v>0</c:v>
                </c:pt>
                <c:pt idx="1">
                  <c:v>5.3199999999999997E-2</c:v>
                </c:pt>
                <c:pt idx="2">
                  <c:v>2.0999999999999999E-3</c:v>
                </c:pt>
                <c:pt idx="3">
                  <c:v>-5.9999999999999995E-4</c:v>
                </c:pt>
                <c:pt idx="4">
                  <c:v>2.9499999999999998E-2</c:v>
                </c:pt>
                <c:pt idx="5">
                  <c:v>8.7999999999999995E-2</c:v>
                </c:pt>
                <c:pt idx="6">
                  <c:v>4.4999999999999998E-2</c:v>
                </c:pt>
                <c:pt idx="7">
                  <c:v>3.8199999999999998E-2</c:v>
                </c:pt>
                <c:pt idx="8">
                  <c:v>8.0699999999999994E-2</c:v>
                </c:pt>
                <c:pt idx="9">
                  <c:v>0.14799999999999999</c:v>
                </c:pt>
                <c:pt idx="10">
                  <c:v>0.1273</c:v>
                </c:pt>
                <c:pt idx="11">
                  <c:v>0.1017</c:v>
                </c:pt>
                <c:pt idx="12">
                  <c:v>0.15210000000000001</c:v>
                </c:pt>
                <c:pt idx="13">
                  <c:v>0.2177</c:v>
                </c:pt>
                <c:pt idx="14">
                  <c:v>0.1676</c:v>
                </c:pt>
                <c:pt idx="15">
                  <c:v>0.16200000000000001</c:v>
                </c:pt>
                <c:pt idx="16">
                  <c:v>0.23069999999999999</c:v>
                </c:pt>
                <c:pt idx="17">
                  <c:v>0.32300000000000001</c:v>
                </c:pt>
                <c:pt idx="18">
                  <c:v>0.2482</c:v>
                </c:pt>
                <c:pt idx="19">
                  <c:v>0.25080000000000002</c:v>
                </c:pt>
                <c:pt idx="20">
                  <c:v>0.30349999999999999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E5-7944-B573-AA4A506D60AD}"/>
            </c:ext>
          </c:extLst>
        </c:ser>
        <c:ser>
          <c:idx val="5"/>
          <c:order val="5"/>
          <c:tx>
            <c:strRef>
              <c:f>HUD_rent_data!$G$1</c:f>
              <c:strCache>
                <c:ptCount val="1"/>
                <c:pt idx="0">
                  <c:v>Wellington City: Rent Affordability Indicator, % change since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HUD_rent_data!$A$2:$A$22</c:f>
              <c:numCache>
                <c:formatCode>mmm\-yy</c:formatCode>
                <c:ptCount val="21"/>
                <c:pt idx="0">
                  <c:v>41974</c:v>
                </c:pt>
                <c:pt idx="1">
                  <c:v>42064</c:v>
                </c:pt>
                <c:pt idx="2">
                  <c:v>42156</c:v>
                </c:pt>
                <c:pt idx="3">
                  <c:v>42248</c:v>
                </c:pt>
                <c:pt idx="4">
                  <c:v>42339</c:v>
                </c:pt>
                <c:pt idx="5">
                  <c:v>42430</c:v>
                </c:pt>
                <c:pt idx="6">
                  <c:v>42522</c:v>
                </c:pt>
                <c:pt idx="7">
                  <c:v>42614</c:v>
                </c:pt>
                <c:pt idx="8">
                  <c:v>42705</c:v>
                </c:pt>
                <c:pt idx="9">
                  <c:v>42795</c:v>
                </c:pt>
                <c:pt idx="10">
                  <c:v>42887</c:v>
                </c:pt>
                <c:pt idx="11">
                  <c:v>42979</c:v>
                </c:pt>
                <c:pt idx="12">
                  <c:v>43070</c:v>
                </c:pt>
                <c:pt idx="13">
                  <c:v>43160</c:v>
                </c:pt>
                <c:pt idx="14">
                  <c:v>43252</c:v>
                </c:pt>
                <c:pt idx="15">
                  <c:v>43344</c:v>
                </c:pt>
                <c:pt idx="16">
                  <c:v>43435</c:v>
                </c:pt>
                <c:pt idx="17">
                  <c:v>43525</c:v>
                </c:pt>
                <c:pt idx="18">
                  <c:v>43617</c:v>
                </c:pt>
                <c:pt idx="19">
                  <c:v>43709</c:v>
                </c:pt>
                <c:pt idx="20">
                  <c:v>43800</c:v>
                </c:pt>
              </c:numCache>
            </c:numRef>
          </c:cat>
          <c:val>
            <c:numRef>
              <c:f>HUD_rent_data!$G$2:$G$22</c:f>
              <c:numCache>
                <c:formatCode>0.00%</c:formatCode>
                <c:ptCount val="21"/>
                <c:pt idx="0">
                  <c:v>0</c:v>
                </c:pt>
                <c:pt idx="1">
                  <c:v>-4.4900000000000002E-2</c:v>
                </c:pt>
                <c:pt idx="2">
                  <c:v>1.52E-2</c:v>
                </c:pt>
                <c:pt idx="3">
                  <c:v>3.0499999999999999E-2</c:v>
                </c:pt>
                <c:pt idx="4">
                  <c:v>8.6999999999999994E-3</c:v>
                </c:pt>
                <c:pt idx="5">
                  <c:v>-2.9100000000000001E-2</c:v>
                </c:pt>
                <c:pt idx="6">
                  <c:v>2.53E-2</c:v>
                </c:pt>
                <c:pt idx="7">
                  <c:v>3.2800000000000003E-2</c:v>
                </c:pt>
                <c:pt idx="8">
                  <c:v>-1.1000000000000001E-3</c:v>
                </c:pt>
                <c:pt idx="9">
                  <c:v>-5.62E-2</c:v>
                </c:pt>
                <c:pt idx="10">
                  <c:v>-3.1199999999999999E-2</c:v>
                </c:pt>
                <c:pt idx="11">
                  <c:v>-2.8999999999999998E-3</c:v>
                </c:pt>
                <c:pt idx="12">
                  <c:v>-3.39E-2</c:v>
                </c:pt>
                <c:pt idx="13">
                  <c:v>-7.5300000000000006E-2</c:v>
                </c:pt>
                <c:pt idx="14">
                  <c:v>-2.6499999999999999E-2</c:v>
                </c:pt>
                <c:pt idx="15">
                  <c:v>-1.03E-2</c:v>
                </c:pt>
                <c:pt idx="16">
                  <c:v>-5.2600000000000001E-2</c:v>
                </c:pt>
                <c:pt idx="17">
                  <c:v>-0.1132</c:v>
                </c:pt>
                <c:pt idx="18">
                  <c:v>-4.9599999999999998E-2</c:v>
                </c:pt>
                <c:pt idx="19">
                  <c:v>-4.2500000000000003E-2</c:v>
                </c:pt>
                <c:pt idx="20">
                  <c:v>-7.0300000000000001E-2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E5-7944-B573-AA4A506D6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903487"/>
        <c:axId val="2110905199"/>
      </c:lineChart>
      <c:catAx>
        <c:axId val="2110903487"/>
        <c:scaling>
          <c:orientation val="minMax"/>
        </c:scaling>
        <c:delete val="0"/>
        <c:axPos val="b"/>
        <c:numFmt formatCode="mmm\-yy" sourceLinked="0"/>
        <c:majorTickMark val="cross"/>
        <c:minorTickMark val="none"/>
        <c:tickLblPos val="low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2110905199"/>
        <c:crosses val="autoZero"/>
        <c:auto val="0"/>
        <c:lblAlgn val="ctr"/>
        <c:lblOffset val="100"/>
        <c:tickLblSkip val="3"/>
        <c:tickMarkSkip val="3"/>
        <c:noMultiLvlLbl val="0"/>
      </c:catAx>
      <c:valAx>
        <c:axId val="211090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2110903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0504002933699209E-2"/>
          <c:y val="0.13971750366647206"/>
          <c:w val="0.39227258680577015"/>
          <c:h val="0.338946476627130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1225550</xdr:colOff>
      <xdr:row>23</xdr:row>
      <xdr:rowOff>76200</xdr:rowOff>
    </xdr:from>
    <xdr:to>
      <xdr:col>6</xdr:col>
      <xdr:colOff>63500</xdr:colOff>
      <xdr:row>52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33CF8-E365-BD76-2527-3E7661E4B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06ED-0067-8944-BDC8-EA159AF39F0A}">
  <dimension ref="A1:G31"/>
  <sheetViews>
    <sheetView tabSelected="1" workbookViewId="0">
      <selection activeCell="G43" sqref="G43"/>
    </sheetView>
  </sheetViews>
  <sheetFormatPr baseColWidth="10" defaultRowHeight="19" x14ac:dyDescent="0.25"/>
  <cols>
    <col min="1" max="1" width="28" style="1" customWidth="1"/>
    <col min="2" max="2" width="27.1640625" style="2" customWidth="1"/>
    <col min="3" max="3" width="43.83203125" style="2" customWidth="1"/>
    <col min="4" max="4" width="30.33203125" style="2" customWidth="1"/>
    <col min="5" max="5" width="44.33203125" style="2" customWidth="1"/>
    <col min="6" max="6" width="28.83203125" style="2" customWidth="1"/>
    <col min="7" max="7" width="38.6640625" style="2" customWidth="1"/>
    <col min="8" max="16384" width="10.83203125" style="1"/>
  </cols>
  <sheetData>
    <row r="1" spans="1:7" s="3" customFormat="1" ht="57" customHeight="1" x14ac:dyDescent="0.2">
      <c r="A1" s="4" t="s">
        <v>0</v>
      </c>
      <c r="B1" s="3" t="s">
        <v>6</v>
      </c>
      <c r="C1" s="3" t="s">
        <v>5</v>
      </c>
      <c r="D1" s="3" t="s">
        <v>4</v>
      </c>
      <c r="E1" s="3" t="s">
        <v>3</v>
      </c>
      <c r="F1" s="3" t="s">
        <v>2</v>
      </c>
      <c r="G1" s="3" t="s">
        <v>1</v>
      </c>
    </row>
    <row r="2" spans="1:7" x14ac:dyDescent="0.25">
      <c r="A2" s="5">
        <v>41974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</row>
    <row r="3" spans="1:7" x14ac:dyDescent="0.25">
      <c r="A3" s="5">
        <v>42064</v>
      </c>
      <c r="B3" s="6">
        <v>2.8000000000000001E-2</v>
      </c>
      <c r="C3" s="6">
        <v>-1.6199999999999999E-2</v>
      </c>
      <c r="D3" s="6">
        <v>1.5900000000000001E-2</v>
      </c>
      <c r="E3" s="6">
        <v>-9.5999999999999992E-3</v>
      </c>
      <c r="F3" s="6">
        <v>5.3199999999999997E-2</v>
      </c>
      <c r="G3" s="6">
        <v>-4.4900000000000002E-2</v>
      </c>
    </row>
    <row r="4" spans="1:7" x14ac:dyDescent="0.25">
      <c r="A4" s="5">
        <v>42156</v>
      </c>
      <c r="B4" s="6">
        <v>3.5700000000000003E-2</v>
      </c>
      <c r="C4" s="6">
        <v>-1.54E-2</v>
      </c>
      <c r="D4" s="6">
        <v>-1.4200000000000001E-2</v>
      </c>
      <c r="E4" s="6">
        <v>2.4500000000000001E-2</v>
      </c>
      <c r="F4" s="6">
        <v>2.0999999999999999E-3</v>
      </c>
      <c r="G4" s="6">
        <v>1.52E-2</v>
      </c>
    </row>
    <row r="5" spans="1:7" x14ac:dyDescent="0.25">
      <c r="A5" s="5">
        <v>42248</v>
      </c>
      <c r="B5" s="6">
        <v>4.24E-2</v>
      </c>
      <c r="C5" s="6">
        <v>-8.8000000000000005E-3</v>
      </c>
      <c r="D5" s="6">
        <v>-3.6600000000000001E-2</v>
      </c>
      <c r="E5" s="6">
        <v>5.8799999999999998E-2</v>
      </c>
      <c r="F5" s="6">
        <v>-5.9999999999999995E-4</v>
      </c>
      <c r="G5" s="6">
        <v>3.0499999999999999E-2</v>
      </c>
    </row>
    <row r="6" spans="1:7" x14ac:dyDescent="0.25">
      <c r="A6" s="5">
        <v>42339</v>
      </c>
      <c r="B6" s="6">
        <v>5.7500000000000002E-2</v>
      </c>
      <c r="C6" s="6">
        <v>-1.7399999999999999E-2</v>
      </c>
      <c r="D6" s="6">
        <v>-3.4500000000000003E-2</v>
      </c>
      <c r="E6" s="6">
        <v>5.5500000000000001E-2</v>
      </c>
      <c r="F6" s="6">
        <v>2.9499999999999998E-2</v>
      </c>
      <c r="G6" s="6">
        <v>8.6999999999999994E-3</v>
      </c>
    </row>
    <row r="7" spans="1:7" x14ac:dyDescent="0.25">
      <c r="A7" s="5">
        <v>42430</v>
      </c>
      <c r="B7" s="6">
        <v>7.1400000000000005E-2</v>
      </c>
      <c r="C7" s="6">
        <v>-1.41E-2</v>
      </c>
      <c r="D7" s="6">
        <v>-1.7899999999999999E-2</v>
      </c>
      <c r="E7" s="6">
        <v>4.8599999999999997E-2</v>
      </c>
      <c r="F7" s="6">
        <v>8.7999999999999995E-2</v>
      </c>
      <c r="G7" s="6">
        <v>-2.9100000000000001E-2</v>
      </c>
    </row>
    <row r="8" spans="1:7" x14ac:dyDescent="0.25">
      <c r="A8" s="5">
        <v>42522</v>
      </c>
      <c r="B8" s="6">
        <v>8.1699999999999995E-2</v>
      </c>
      <c r="C8" s="6">
        <v>-1.38E-2</v>
      </c>
      <c r="D8" s="6">
        <v>-6.1699999999999998E-2</v>
      </c>
      <c r="E8" s="6">
        <v>0.1037</v>
      </c>
      <c r="F8" s="6">
        <v>4.4999999999999998E-2</v>
      </c>
      <c r="G8" s="6">
        <v>2.53E-2</v>
      </c>
    </row>
    <row r="9" spans="1:7" x14ac:dyDescent="0.25">
      <c r="A9" s="5">
        <v>42614</v>
      </c>
      <c r="B9" s="6">
        <v>8.1100000000000005E-2</v>
      </c>
      <c r="C9" s="6">
        <v>-6.8999999999999999E-3</v>
      </c>
      <c r="D9" s="6">
        <v>-7.7100000000000002E-2</v>
      </c>
      <c r="E9" s="6">
        <v>0.12139999999999999</v>
      </c>
      <c r="F9" s="6">
        <v>3.8199999999999998E-2</v>
      </c>
      <c r="G9" s="6">
        <v>3.2800000000000003E-2</v>
      </c>
    </row>
    <row r="10" spans="1:7" x14ac:dyDescent="0.25">
      <c r="A10" s="5">
        <v>42705</v>
      </c>
      <c r="B10" s="6">
        <v>9.5100000000000004E-2</v>
      </c>
      <c r="C10" s="6">
        <v>-1.0200000000000001E-2</v>
      </c>
      <c r="D10" s="6">
        <v>-6.2600000000000003E-2</v>
      </c>
      <c r="E10" s="6">
        <v>0.1103</v>
      </c>
      <c r="F10" s="6">
        <v>8.0699999999999994E-2</v>
      </c>
      <c r="G10" s="6">
        <v>-1.1000000000000001E-3</v>
      </c>
    </row>
    <row r="11" spans="1:7" x14ac:dyDescent="0.25">
      <c r="A11" s="5">
        <v>42795</v>
      </c>
      <c r="B11" s="6">
        <v>0.1206</v>
      </c>
      <c r="C11" s="6">
        <v>-2.4799999999999999E-2</v>
      </c>
      <c r="D11" s="6">
        <v>-4.1599999999999998E-2</v>
      </c>
      <c r="E11" s="6">
        <v>8.9099999999999999E-2</v>
      </c>
      <c r="F11" s="6">
        <v>0.14799999999999999</v>
      </c>
      <c r="G11" s="6">
        <v>-5.62E-2</v>
      </c>
    </row>
    <row r="12" spans="1:7" x14ac:dyDescent="0.25">
      <c r="A12" s="5">
        <v>42887</v>
      </c>
      <c r="B12" s="6">
        <v>0.1239</v>
      </c>
      <c r="C12" s="6">
        <v>-1.78E-2</v>
      </c>
      <c r="D12" s="6">
        <v>-0.09</v>
      </c>
      <c r="E12" s="6">
        <v>0.15329999999999999</v>
      </c>
      <c r="F12" s="6">
        <v>0.1273</v>
      </c>
      <c r="G12" s="6">
        <v>-3.1199999999999999E-2</v>
      </c>
    </row>
    <row r="13" spans="1:7" x14ac:dyDescent="0.25">
      <c r="A13" s="5">
        <v>42979</v>
      </c>
      <c r="B13" s="6">
        <v>0.1202</v>
      </c>
      <c r="C13" s="6">
        <v>-3.0999999999999999E-3</v>
      </c>
      <c r="D13" s="6">
        <v>-9.6100000000000005E-2</v>
      </c>
      <c r="E13" s="6">
        <v>0.16689999999999999</v>
      </c>
      <c r="F13" s="6">
        <v>0.1017</v>
      </c>
      <c r="G13" s="6">
        <v>-2.8999999999999998E-3</v>
      </c>
    </row>
    <row r="14" spans="1:7" x14ac:dyDescent="0.25">
      <c r="A14" s="5">
        <v>43070</v>
      </c>
      <c r="B14" s="6">
        <v>0.12659999999999999</v>
      </c>
      <c r="C14" s="6">
        <v>5.3E-3</v>
      </c>
      <c r="D14" s="6">
        <v>-7.5899999999999995E-2</v>
      </c>
      <c r="E14" s="6">
        <v>0.14949999999999999</v>
      </c>
      <c r="F14" s="6">
        <v>0.15210000000000001</v>
      </c>
      <c r="G14" s="6">
        <v>-3.39E-2</v>
      </c>
    </row>
    <row r="15" spans="1:7" x14ac:dyDescent="0.25">
      <c r="A15" s="5">
        <v>43160</v>
      </c>
      <c r="B15" s="6">
        <v>0.1464</v>
      </c>
      <c r="C15" s="6">
        <v>-1.5E-3</v>
      </c>
      <c r="D15" s="6">
        <v>-5.1299999999999998E-2</v>
      </c>
      <c r="E15" s="6">
        <v>0.1241</v>
      </c>
      <c r="F15" s="6">
        <v>0.2177</v>
      </c>
      <c r="G15" s="6">
        <v>-7.5300000000000006E-2</v>
      </c>
    </row>
    <row r="16" spans="1:7" x14ac:dyDescent="0.25">
      <c r="A16" s="5">
        <v>43252</v>
      </c>
      <c r="B16" s="6">
        <v>0.14510000000000001</v>
      </c>
      <c r="C16" s="6">
        <v>9.4999999999999998E-3</v>
      </c>
      <c r="D16" s="6">
        <v>-7.3999999999999996E-2</v>
      </c>
      <c r="E16" s="6">
        <v>0.15989999999999999</v>
      </c>
      <c r="F16" s="6">
        <v>0.1676</v>
      </c>
      <c r="G16" s="6">
        <v>-2.6499999999999999E-2</v>
      </c>
    </row>
    <row r="17" spans="1:7" x14ac:dyDescent="0.25">
      <c r="A17" s="5">
        <v>43344</v>
      </c>
      <c r="B17" s="6">
        <v>0.14180000000000001</v>
      </c>
      <c r="C17" s="6">
        <v>2.2599999999999999E-2</v>
      </c>
      <c r="D17" s="6">
        <v>-7.85E-2</v>
      </c>
      <c r="E17" s="6">
        <v>0.17749999999999999</v>
      </c>
      <c r="F17" s="6">
        <v>0.16200000000000001</v>
      </c>
      <c r="G17" s="6">
        <v>-1.03E-2</v>
      </c>
    </row>
    <row r="18" spans="1:7" x14ac:dyDescent="0.25">
      <c r="A18" s="5">
        <v>43435</v>
      </c>
      <c r="B18" s="6">
        <v>0.15240000000000001</v>
      </c>
      <c r="C18" s="6">
        <v>2.6599999999999999E-2</v>
      </c>
      <c r="D18" s="6">
        <v>-5.1400000000000001E-2</v>
      </c>
      <c r="E18" s="6">
        <v>0.15840000000000001</v>
      </c>
      <c r="F18" s="6">
        <v>0.23069999999999999</v>
      </c>
      <c r="G18" s="6">
        <v>-5.2600000000000001E-2</v>
      </c>
    </row>
    <row r="19" spans="1:7" x14ac:dyDescent="0.25">
      <c r="A19" s="5">
        <v>43525</v>
      </c>
      <c r="B19" s="6">
        <v>0.1741</v>
      </c>
      <c r="C19" s="6">
        <v>1.34E-2</v>
      </c>
      <c r="D19" s="6">
        <v>-2.2800000000000001E-2</v>
      </c>
      <c r="E19" s="6">
        <v>0.1295</v>
      </c>
      <c r="F19" s="6">
        <v>0.32300000000000001</v>
      </c>
      <c r="G19" s="6">
        <v>-0.1132</v>
      </c>
    </row>
    <row r="20" spans="1:7" x14ac:dyDescent="0.25">
      <c r="A20" s="5">
        <v>43617</v>
      </c>
      <c r="B20" s="6">
        <v>0.16869999999999999</v>
      </c>
      <c r="C20" s="6">
        <v>2.8299999999999999E-2</v>
      </c>
      <c r="D20" s="6">
        <v>-5.7099999999999998E-2</v>
      </c>
      <c r="E20" s="6">
        <v>0.17879999999999999</v>
      </c>
      <c r="F20" s="6">
        <v>0.2482</v>
      </c>
      <c r="G20" s="6">
        <v>-4.9599999999999998E-2</v>
      </c>
    </row>
    <row r="21" spans="1:7" x14ac:dyDescent="0.25">
      <c r="A21" s="5">
        <v>43709</v>
      </c>
      <c r="B21" s="6">
        <v>0.1681</v>
      </c>
      <c r="C21" s="6">
        <v>3.7999999999999999E-2</v>
      </c>
      <c r="D21" s="6">
        <v>-5.57E-2</v>
      </c>
      <c r="E21" s="6">
        <v>0.1822</v>
      </c>
      <c r="F21" s="6">
        <v>0.25080000000000002</v>
      </c>
      <c r="G21" s="6">
        <v>-4.2500000000000003E-2</v>
      </c>
    </row>
    <row r="22" spans="1:7" x14ac:dyDescent="0.25">
      <c r="A22" s="5">
        <v>43800</v>
      </c>
      <c r="B22" s="6">
        <v>0.18</v>
      </c>
      <c r="C22" s="6">
        <v>3.8699999999999998E-2</v>
      </c>
      <c r="D22" s="6">
        <v>-3.9699999999999999E-2</v>
      </c>
      <c r="E22" s="6">
        <v>0.17419999999999999</v>
      </c>
      <c r="F22" s="6">
        <v>0.30349999999999999</v>
      </c>
      <c r="G22" s="6">
        <v>-7.0300000000000001E-2</v>
      </c>
    </row>
    <row r="28" spans="1:7" x14ac:dyDescent="0.25">
      <c r="A28" s="5"/>
    </row>
    <row r="29" spans="1:7" x14ac:dyDescent="0.25">
      <c r="A29" s="5"/>
    </row>
    <row r="30" spans="1:7" x14ac:dyDescent="0.25">
      <c r="A30" s="5"/>
    </row>
    <row r="31" spans="1:7" x14ac:dyDescent="0.25">
      <c r="A31" s="5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HUD_rent_data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Wasay Majid</cp:lastModifiedBy>
  <dcterms:created xsi:type="dcterms:W3CDTF">2025-05-26T04:35:00Z</dcterms:created>
  <dcterms:modified xsi:type="dcterms:W3CDTF">2025-05-27T20:24:51Z</dcterms:modified>
</cp:coreProperties>
</file>