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RachelTavolacci\Desktop\"/>
    </mc:Choice>
  </mc:AlternateContent>
  <xr:revisionPtr revIDLastSave="0" documentId="13_ncr:1_{E321E67B-875C-427F-9487-FC9D081B21C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chool Reference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0" l="1"/>
  <c r="D3" i="10"/>
  <c r="D4" i="10"/>
  <c r="D5" i="10"/>
</calcChain>
</file>

<file path=xl/sharedStrings.xml><?xml version="1.0" encoding="utf-8"?>
<sst xmlns="http://schemas.openxmlformats.org/spreadsheetml/2006/main" count="25" uniqueCount="19">
  <si>
    <t>ExternalReference</t>
  </si>
  <si>
    <t>Region</t>
  </si>
  <si>
    <t>School</t>
  </si>
  <si>
    <t>Student Count</t>
  </si>
  <si>
    <t>Grade 9 Count</t>
  </si>
  <si>
    <t>Grade 10 Count</t>
  </si>
  <si>
    <t>Grade 11 Count</t>
  </si>
  <si>
    <t>Grade 12 Count</t>
  </si>
  <si>
    <t>Staff Count</t>
  </si>
  <si>
    <t>Est. Completion Students</t>
  </si>
  <si>
    <t>Prev. Rate Completion Rate</t>
  </si>
  <si>
    <t>Est. Completion Staff (Last YR total)</t>
  </si>
  <si>
    <t>Adminstation date</t>
  </si>
  <si>
    <t>sch01</t>
  </si>
  <si>
    <t>RegionA</t>
  </si>
  <si>
    <t>RegionB</t>
  </si>
  <si>
    <t>sch02</t>
  </si>
  <si>
    <t>sch03</t>
  </si>
  <si>
    <t>sch04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</si>
</sst>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9" fontId="1" fillId="0" borderId="0" xfId="1" applyFont="1"/>
    <xf numFmtId="9" fontId="0" fillId="0" borderId="0" xfId="1" applyFont="1"/>
    <xf numFmtId="9" fontId="5" fillId="0" borderId="0" xfId="1" applyFont="1"/>
    <xf numFmtId="1" fontId="1" fillId="0" borderId="0" xfId="0" applyNumberFormat="1" applyFont="1"/>
    <xf numFmtId="1" fontId="0" fillId="0" borderId="0" xfId="0" applyNumberFormat="1"/>
  </cellXfs>
  <cellStyles count="2">
    <cellStyle name="Normal" xfId="0" builtinId="0"/>
    <cellStyle name="Percent" xfId="1" builtinId="5"/>
  </cellStyles>
  <dxfs count="6">
    <dxf>
      <numFmt numFmtId="0" formatCode="General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5D0A44-7704-4D39-88F1-5D17F123ECD4}" name="Table2" displayName="Table2" ref="A1:M5" totalsRowShown="0" headerRowDxfId="5">
  <autoFilter ref="A1:M5" xr:uid="{895D0A44-7704-4D39-88F1-5D17F123ECD4}"/>
  <sortState xmlns:xlrd2="http://schemas.microsoft.com/office/spreadsheetml/2017/richdata2" ref="A2:M2">
    <sortCondition sortBy="fontColor" ref="B2" dxfId="4"/>
    <sortCondition descending="1" ref="M2"/>
    <sortCondition ref="C2"/>
  </sortState>
  <tableColumns count="13">
    <tableColumn id="1" xr3:uid="{88AB0D58-0521-422F-8D8D-AD01921BBF58}" name="ExternalReference"/>
    <tableColumn id="2" xr3:uid="{62909606-6B6E-4EAB-B838-54E84416CEBD}" name="Region"/>
    <tableColumn id="3" xr3:uid="{F8AC9086-336D-4C0C-8149-86891278144C}" name="School" dataDxfId="3"/>
    <tableColumn id="4" xr3:uid="{9A57FB6D-80E9-4A94-8960-BD6BEFF69254}" name="Student Count" dataDxfId="2">
      <calculatedColumnFormula>SUM(Table2[[#This Row],[Grade 9 Count]:[Grade 12 Count]])</calculatedColumnFormula>
    </tableColumn>
    <tableColumn id="5" xr3:uid="{FF63D69A-292F-499F-88D9-564AFC142A40}" name="Grade 9 Count"/>
    <tableColumn id="6" xr3:uid="{F24AEB89-93A5-42CC-A9F8-6A8E24B971A0}" name="Grade 10 Count"/>
    <tableColumn id="7" xr3:uid="{1E19AC81-5500-4E0E-8FC6-21101B1970A5}" name="Grade 11 Count"/>
    <tableColumn id="8" xr3:uid="{5127FC8D-6683-450B-AC9C-536A3BF79563}" name="Grade 12 Count"/>
    <tableColumn id="9" xr3:uid="{CBD7A730-CBDF-4657-A56E-F89D82F58C4F}" name="Staff Count"/>
    <tableColumn id="10" xr3:uid="{6BAF990B-3356-40D6-B775-09F2CD467988}" name="Prev. Rate Completion Rate" dataCellStyle="Percent"/>
    <tableColumn id="11" xr3:uid="{CF69F687-0CCB-4C12-B076-F4D1D5152E88}" name="Est. Completion Students" dataDxfId="1"/>
    <tableColumn id="12" xr3:uid="{6D3BFFAC-2B12-4693-8FBD-3DAA4AD5D72F}" name="Est. Completion Staff (Last YR total)"/>
    <tableColumn id="13" xr3:uid="{1B315E8F-D4A4-42B1-8730-88FC512D1A01}" name="Adminstation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1E29-6008-4220-B286-24C04A0AA84C}">
  <sheetPr>
    <outlinePr summaryBelow="0" summaryRight="0"/>
  </sheetPr>
  <dimension ref="A1:U5"/>
  <sheetViews>
    <sheetView tabSelected="1" workbookViewId="0">
      <selection activeCell="C12" sqref="C12"/>
    </sheetView>
  </sheetViews>
  <sheetFormatPr defaultColWidth="12.6328125" defaultRowHeight="15.75" customHeight="1" x14ac:dyDescent="0.25"/>
  <cols>
    <col min="1" max="1" width="17.1796875" customWidth="1"/>
    <col min="2" max="2" width="11.7265625" customWidth="1"/>
    <col min="3" max="3" width="29.6328125" customWidth="1"/>
    <col min="4" max="4" width="23.08984375" customWidth="1"/>
    <col min="5" max="8" width="11.7265625" customWidth="1"/>
    <col min="9" max="9" width="16" customWidth="1"/>
    <col min="10" max="10" width="26.453125" style="7" customWidth="1"/>
    <col min="11" max="11" width="24.7265625" style="10" customWidth="1"/>
    <col min="12" max="12" width="32.36328125" customWidth="1"/>
    <col min="13" max="13" width="21.26953125" customWidth="1"/>
  </cols>
  <sheetData>
    <row r="1" spans="1:21" ht="13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10</v>
      </c>
      <c r="K1" s="9" t="s">
        <v>9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</row>
    <row r="2" spans="1:21" ht="15.75" customHeight="1" x14ac:dyDescent="0.25">
      <c r="A2" s="3" t="s">
        <v>13</v>
      </c>
      <c r="B2" s="4" t="s">
        <v>14</v>
      </c>
      <c r="C2" s="4" t="s">
        <v>13</v>
      </c>
      <c r="D2" s="3">
        <f>SUM(Table2[[#This Row],[Grade 9 Count]:[Grade 12 Count]])</f>
        <v>29</v>
      </c>
      <c r="E2" s="5">
        <v>5</v>
      </c>
      <c r="F2" s="5">
        <v>5</v>
      </c>
      <c r="G2" s="5">
        <v>10</v>
      </c>
      <c r="H2" s="5">
        <v>9</v>
      </c>
      <c r="I2" s="5">
        <v>6</v>
      </c>
      <c r="J2" s="8"/>
    </row>
    <row r="3" spans="1:21" ht="15.75" customHeight="1" x14ac:dyDescent="0.25">
      <c r="A3" s="3" t="s">
        <v>16</v>
      </c>
      <c r="B3" s="4" t="s">
        <v>15</v>
      </c>
      <c r="C3" s="4" t="s">
        <v>16</v>
      </c>
      <c r="D3" s="3">
        <f>SUM(Table2[[#This Row],[Grade 9 Count]:[Grade 12 Count]])</f>
        <v>34</v>
      </c>
      <c r="E3" s="5">
        <v>12</v>
      </c>
      <c r="F3" s="5">
        <v>5</v>
      </c>
      <c r="G3" s="5">
        <v>10</v>
      </c>
      <c r="H3" s="5">
        <v>7</v>
      </c>
      <c r="I3" s="5">
        <v>7</v>
      </c>
      <c r="J3" s="8"/>
    </row>
    <row r="4" spans="1:21" ht="15.75" customHeight="1" x14ac:dyDescent="0.25">
      <c r="A4" s="3" t="s">
        <v>17</v>
      </c>
      <c r="B4" s="4" t="s">
        <v>14</v>
      </c>
      <c r="C4" s="4" t="s">
        <v>17</v>
      </c>
      <c r="D4" s="3">
        <f>SUM(Table2[[#This Row],[Grade 9 Count]:[Grade 12 Count]])</f>
        <v>18</v>
      </c>
      <c r="E4">
        <v>3</v>
      </c>
      <c r="F4">
        <v>5</v>
      </c>
      <c r="G4">
        <v>4</v>
      </c>
      <c r="H4">
        <v>6</v>
      </c>
      <c r="I4">
        <v>3</v>
      </c>
    </row>
    <row r="5" spans="1:21" ht="15.75" customHeight="1" x14ac:dyDescent="0.25">
      <c r="A5" s="3" t="s">
        <v>18</v>
      </c>
      <c r="B5" s="4" t="s">
        <v>15</v>
      </c>
      <c r="C5" s="4" t="s">
        <v>18</v>
      </c>
      <c r="D5" s="3">
        <f>SUM(Table2[[#This Row],[Grade 9 Count]:[Grade 12 Count]])</f>
        <v>74</v>
      </c>
      <c r="E5">
        <v>30</v>
      </c>
      <c r="F5">
        <v>10</v>
      </c>
      <c r="G5">
        <v>14</v>
      </c>
      <c r="H5">
        <v>20</v>
      </c>
      <c r="I5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 Tavolacci</dc:creator>
  <cp:lastModifiedBy>Rachel  Tavolacci</cp:lastModifiedBy>
  <dcterms:created xsi:type="dcterms:W3CDTF">2024-06-25T20:52:24Z</dcterms:created>
  <dcterms:modified xsi:type="dcterms:W3CDTF">2025-05-01T19:38:07Z</dcterms:modified>
</cp:coreProperties>
</file>