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auka\Nauka_WSEI\csharp\github\CR-Saper\"/>
    </mc:Choice>
  </mc:AlternateContent>
  <xr:revisionPtr revIDLastSave="0" documentId="8_{C96C0DDB-39DE-4977-A15A-56791330FD92}" xr6:coauthVersionLast="47" xr6:coauthVersionMax="47" xr10:uidLastSave="{00000000-0000-0000-0000-000000000000}"/>
  <bookViews>
    <workbookView xWindow="-23148" yWindow="-108" windowWidth="23256" windowHeight="12576" xr2:uid="{44F26DB2-6F94-4B18-BA80-80C2DD9FE97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J6" i="1"/>
  <c r="K5" i="1"/>
  <c r="L5" i="1"/>
  <c r="L6" i="1"/>
  <c r="L7" i="1"/>
  <c r="K6" i="1"/>
  <c r="J5" i="1"/>
  <c r="E21" i="1" l="1"/>
  <c r="E22" i="1"/>
  <c r="E23" i="1"/>
  <c r="E20" i="1"/>
  <c r="E14" i="1"/>
  <c r="E15" i="1"/>
  <c r="E16" i="1"/>
  <c r="E13" i="1"/>
  <c r="E6" i="1"/>
  <c r="E7" i="1"/>
  <c r="E8" i="1"/>
  <c r="E5" i="1"/>
</calcChain>
</file>

<file path=xl/sharedStrings.xml><?xml version="1.0" encoding="utf-8"?>
<sst xmlns="http://schemas.openxmlformats.org/spreadsheetml/2006/main" count="24" uniqueCount="21">
  <si>
    <t>4 5</t>
  </si>
  <si>
    <t>.*.*.</t>
  </si>
  <si>
    <t>..*..</t>
  </si>
  <si>
    <t>.....</t>
  </si>
  <si>
    <t>4 4</t>
  </si>
  <si>
    <t>*...</t>
  </si>
  <si>
    <t>....</t>
  </si>
  <si>
    <t>.*..</t>
  </si>
  <si>
    <t>3 5</t>
  </si>
  <si>
    <t>**...</t>
  </si>
  <si>
    <t>.*...</t>
  </si>
  <si>
    <t>3*3</t>
  </si>
  <si>
    <t xml:space="preserve">index[1,0] </t>
  </si>
  <si>
    <t xml:space="preserve"> index[1,1]</t>
  </si>
  <si>
    <t xml:space="preserve">index[1,2] </t>
  </si>
  <si>
    <t xml:space="preserve">index[2,0] </t>
  </si>
  <si>
    <t xml:space="preserve"> index[2,1]</t>
  </si>
  <si>
    <t xml:space="preserve">index[2,2] </t>
  </si>
  <si>
    <t xml:space="preserve">index[0,0] </t>
  </si>
  <si>
    <t xml:space="preserve"> index[0,1]</t>
  </si>
  <si>
    <t xml:space="preserve">index[0,2]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</si>
</sst>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color rgb="FF1D2125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BFBB-22B7-4AFD-96C3-B95DAA493DEC}">
  <dimension ref="D2:L23"/>
  <sheetViews>
    <sheetView tabSelected="1" workbookViewId="0">
      <selection activeCell="L15" sqref="L15"/>
    </sheetView>
  </sheetViews>
  <sheetFormatPr defaultRowHeight="14.4" x14ac:dyDescent="0.3"/>
  <cols>
    <col min="10" max="10" width="11.77734375" bestFit="1" customWidth="1"/>
    <col min="11" max="11" width="10.109375" bestFit="1" customWidth="1"/>
    <col min="12" max="12" width="12.109375" bestFit="1" customWidth="1"/>
  </cols>
  <sheetData>
    <row r="2" spans="4:12" x14ac:dyDescent="0.3">
      <c r="H2" t="s">
        <v>11</v>
      </c>
    </row>
    <row r="4" spans="4:12" x14ac:dyDescent="0.3">
      <c r="D4" s="1" t="s">
        <v>0</v>
      </c>
    </row>
    <row r="5" spans="4:12" x14ac:dyDescent="0.3">
      <c r="D5" s="1" t="s">
        <v>1</v>
      </c>
      <c r="E5">
        <f>LEN(D5)</f>
        <v>5</v>
      </c>
      <c r="J5" t="str">
        <f>"index[-1i,-1j]"</f>
        <v>index[-1i,-1j]</v>
      </c>
      <c r="K5" t="str">
        <f>"index[-1i, j]"</f>
        <v>index[-1i, j]</v>
      </c>
      <c r="L5" t="str">
        <f>"index[-1i,+1j]"</f>
        <v>index[-1i,+1j]</v>
      </c>
    </row>
    <row r="6" spans="4:12" x14ac:dyDescent="0.3">
      <c r="D6" s="1" t="s">
        <v>2</v>
      </c>
      <c r="E6">
        <f t="shared" ref="E6:E8" si="0">LEN(D6)</f>
        <v>5</v>
      </c>
      <c r="J6" t="str">
        <f>"index[i, -1j]"</f>
        <v>index[i, -1j]</v>
      </c>
      <c r="K6" t="str">
        <f>"index[i, j]"</f>
        <v>index[i, j]</v>
      </c>
      <c r="L6" t="str">
        <f>"index[i, +1j]"</f>
        <v>index[i, +1j]</v>
      </c>
    </row>
    <row r="7" spans="4:12" x14ac:dyDescent="0.3">
      <c r="D7" s="1" t="s">
        <v>2</v>
      </c>
      <c r="E7">
        <f t="shared" si="0"/>
        <v>5</v>
      </c>
      <c r="J7" t="str">
        <f>"index[+1i, -1j]"</f>
        <v>index[+1i, -1j]</v>
      </c>
      <c r="K7" t="str">
        <f>"index[+1i, j]"</f>
        <v>index[+1i, j]</v>
      </c>
      <c r="L7" t="str">
        <f>"index[+1i, +1j]"</f>
        <v>index[+1i, +1j]</v>
      </c>
    </row>
    <row r="8" spans="4:12" x14ac:dyDescent="0.3">
      <c r="D8" s="1" t="s">
        <v>3</v>
      </c>
      <c r="E8">
        <f t="shared" si="0"/>
        <v>5</v>
      </c>
    </row>
    <row r="12" spans="4:12" x14ac:dyDescent="0.3">
      <c r="D12" s="1" t="s">
        <v>4</v>
      </c>
      <c r="J12" t="s">
        <v>18</v>
      </c>
      <c r="K12" t="s">
        <v>19</v>
      </c>
      <c r="L12" t="s">
        <v>20</v>
      </c>
    </row>
    <row r="13" spans="4:12" x14ac:dyDescent="0.3">
      <c r="D13" s="1" t="s">
        <v>5</v>
      </c>
      <c r="E13">
        <f t="shared" ref="E13:E16" si="1">LEN(D13)</f>
        <v>4</v>
      </c>
      <c r="J13" t="s">
        <v>12</v>
      </c>
      <c r="K13" t="s">
        <v>13</v>
      </c>
      <c r="L13" t="s">
        <v>14</v>
      </c>
    </row>
    <row r="14" spans="4:12" x14ac:dyDescent="0.3">
      <c r="D14" s="1" t="s">
        <v>6</v>
      </c>
      <c r="E14">
        <f t="shared" si="1"/>
        <v>4</v>
      </c>
      <c r="J14" t="s">
        <v>15</v>
      </c>
      <c r="K14" t="s">
        <v>16</v>
      </c>
      <c r="L14" t="s">
        <v>17</v>
      </c>
    </row>
    <row r="15" spans="4:12" x14ac:dyDescent="0.3">
      <c r="D15" s="1" t="s">
        <v>7</v>
      </c>
      <c r="E15">
        <f t="shared" si="1"/>
        <v>4</v>
      </c>
    </row>
    <row r="16" spans="4:12" x14ac:dyDescent="0.3">
      <c r="D16" s="1" t="s">
        <v>6</v>
      </c>
      <c r="E16">
        <f t="shared" si="1"/>
        <v>4</v>
      </c>
    </row>
    <row r="20" spans="4:5" x14ac:dyDescent="0.3">
      <c r="D20" s="1" t="s">
        <v>8</v>
      </c>
      <c r="E20">
        <f t="shared" ref="E20:E23" si="2">LEN(D20)</f>
        <v>3</v>
      </c>
    </row>
    <row r="21" spans="4:5" x14ac:dyDescent="0.3">
      <c r="D21" s="1" t="s">
        <v>9</v>
      </c>
      <c r="E21">
        <f t="shared" si="2"/>
        <v>5</v>
      </c>
    </row>
    <row r="22" spans="4:5" x14ac:dyDescent="0.3">
      <c r="D22" s="1" t="s">
        <v>3</v>
      </c>
      <c r="E22">
        <f t="shared" si="2"/>
        <v>5</v>
      </c>
    </row>
    <row r="23" spans="4:5" x14ac:dyDescent="0.3">
      <c r="D23" s="1" t="s">
        <v>10</v>
      </c>
      <c r="E23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Remigiusz W</dc:creator>
  <cp:lastModifiedBy>Remigiusz W</cp:lastModifiedBy>
  <dcterms:created xsi:type="dcterms:W3CDTF">2024-12-31T10:26:32Z</dcterms:created>
  <dcterms:modified xsi:type="dcterms:W3CDTF">2024-12-31T15:15:29Z</dcterms:modified>
</cp:coreProperties>
</file>