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NNY\Downloads\"/>
    </mc:Choice>
  </mc:AlternateContent>
  <xr:revisionPtr revIDLastSave="0" documentId="8_{E491EF16-10D4-4C81-B166-0160CD800D5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covered_Sheet1" sheetId="1" r:id="rId1"/>
  </sheets>
  <definedNames>
    <definedName name="_xlnm._FilterDatabase" localSheetId="0" hidden="1">Recovered_Sheet1!$B$1:$B$465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201" i="1"/>
  <c r="B415" i="1"/>
  <c r="B207" i="1"/>
  <c r="B300" i="1"/>
  <c r="B115" i="1"/>
  <c r="B5" i="1"/>
  <c r="B9" i="1"/>
  <c r="B10" i="1"/>
  <c r="B11" i="1"/>
  <c r="B12" i="1"/>
  <c r="B13" i="1"/>
  <c r="B14" i="1"/>
  <c r="B15" i="1"/>
  <c r="B416" i="1"/>
  <c r="B6" i="1"/>
  <c r="B18" i="1"/>
  <c r="B19" i="1"/>
  <c r="B20" i="1"/>
  <c r="B21" i="1"/>
  <c r="B22" i="1"/>
  <c r="B208" i="1"/>
  <c r="B24" i="1"/>
  <c r="B25" i="1"/>
  <c r="B26" i="1"/>
  <c r="B27" i="1"/>
  <c r="B301" i="1"/>
  <c r="B29" i="1"/>
  <c r="B30" i="1"/>
  <c r="B31" i="1"/>
  <c r="B391" i="1"/>
  <c r="B33" i="1"/>
  <c r="B34" i="1"/>
  <c r="B35" i="1"/>
  <c r="B36" i="1"/>
  <c r="B37" i="1"/>
  <c r="B38" i="1"/>
  <c r="B417" i="1"/>
  <c r="B40" i="1"/>
  <c r="B41" i="1"/>
  <c r="B42" i="1"/>
  <c r="B43" i="1"/>
  <c r="B44" i="1"/>
  <c r="B209" i="1"/>
  <c r="B46" i="1"/>
  <c r="B303" i="1"/>
  <c r="B48" i="1"/>
  <c r="B49" i="1"/>
  <c r="B50" i="1"/>
  <c r="B51" i="1"/>
  <c r="B52" i="1"/>
  <c r="B53" i="1"/>
  <c r="B54" i="1"/>
  <c r="B210" i="1"/>
  <c r="B212" i="1"/>
  <c r="B57" i="1"/>
  <c r="B58" i="1"/>
  <c r="B59" i="1"/>
  <c r="B7" i="1"/>
  <c r="B61" i="1"/>
  <c r="B62" i="1"/>
  <c r="B215" i="1"/>
  <c r="B304" i="1"/>
  <c r="B65" i="1"/>
  <c r="B66" i="1"/>
  <c r="B67" i="1"/>
  <c r="B68" i="1"/>
  <c r="B418" i="1"/>
  <c r="B70" i="1"/>
  <c r="B71" i="1"/>
  <c r="B72" i="1"/>
  <c r="B73" i="1"/>
  <c r="B74" i="1"/>
  <c r="B75" i="1"/>
  <c r="B305" i="1"/>
  <c r="B419" i="1"/>
  <c r="B78" i="1"/>
  <c r="B463" i="1"/>
  <c r="B80" i="1"/>
  <c r="B82" i="1"/>
  <c r="B83" i="1"/>
  <c r="B84" i="1"/>
  <c r="B85" i="1"/>
  <c r="B86" i="1"/>
  <c r="B87" i="1"/>
  <c r="B217" i="1"/>
  <c r="B307" i="1"/>
  <c r="B90" i="1"/>
  <c r="B323" i="1"/>
  <c r="B92" i="1"/>
  <c r="B93" i="1"/>
  <c r="B94" i="1"/>
  <c r="B95" i="1"/>
  <c r="B96" i="1"/>
  <c r="B97" i="1"/>
  <c r="B98" i="1"/>
  <c r="B99" i="1"/>
  <c r="B100" i="1"/>
  <c r="B101" i="1"/>
  <c r="B102" i="1"/>
  <c r="B103" i="1"/>
  <c r="B4" i="1"/>
  <c r="B105" i="1"/>
  <c r="B106" i="1"/>
  <c r="B107" i="1"/>
  <c r="B108" i="1"/>
  <c r="B109" i="1"/>
  <c r="B110" i="1"/>
  <c r="B8" i="1"/>
  <c r="B16" i="1"/>
  <c r="B113" i="1"/>
  <c r="B114" i="1"/>
  <c r="B116" i="1"/>
  <c r="B117" i="1"/>
  <c r="B119" i="1"/>
  <c r="B118" i="1"/>
  <c r="B120" i="1"/>
  <c r="B121" i="1"/>
  <c r="B127" i="1"/>
  <c r="B122" i="1"/>
  <c r="B123" i="1"/>
  <c r="B124" i="1"/>
  <c r="B125" i="1"/>
  <c r="B126" i="1"/>
  <c r="B219" i="1"/>
  <c r="B220" i="1"/>
  <c r="B308" i="1"/>
  <c r="B130" i="1"/>
  <c r="B131" i="1"/>
  <c r="B132" i="1"/>
  <c r="B324" i="1"/>
  <c r="B134" i="1"/>
  <c r="B135" i="1"/>
  <c r="B136" i="1"/>
  <c r="B137" i="1"/>
  <c r="B138" i="1"/>
  <c r="B139" i="1"/>
  <c r="B140" i="1"/>
  <c r="B141" i="1"/>
  <c r="B355" i="1"/>
  <c r="B143" i="1"/>
  <c r="B144" i="1"/>
  <c r="B145" i="1"/>
  <c r="B146" i="1"/>
  <c r="B147" i="1"/>
  <c r="B148" i="1"/>
  <c r="B403" i="1"/>
  <c r="B420" i="1"/>
  <c r="B151" i="1"/>
  <c r="B152" i="1"/>
  <c r="B153" i="1"/>
  <c r="B224" i="1"/>
  <c r="B325" i="1"/>
  <c r="B156" i="1"/>
  <c r="B404" i="1"/>
  <c r="B421" i="1"/>
  <c r="B159" i="1"/>
  <c r="B17" i="1"/>
  <c r="B161" i="1"/>
  <c r="B422" i="1"/>
  <c r="B227" i="1"/>
  <c r="B164" i="1"/>
  <c r="B165" i="1"/>
  <c r="B166" i="1"/>
  <c r="B167" i="1"/>
  <c r="B23" i="1"/>
  <c r="B169" i="1"/>
  <c r="B170" i="1"/>
  <c r="B128" i="1"/>
  <c r="B356" i="1"/>
  <c r="B173" i="1"/>
  <c r="B327" i="1"/>
  <c r="B175" i="1"/>
  <c r="B176" i="1"/>
  <c r="B177" i="1"/>
  <c r="B129" i="1"/>
  <c r="B357" i="1"/>
  <c r="B180" i="1"/>
  <c r="B181" i="1"/>
  <c r="B182" i="1"/>
  <c r="B183" i="1"/>
  <c r="B184" i="1"/>
  <c r="B133" i="1"/>
  <c r="B186" i="1"/>
  <c r="B187" i="1"/>
  <c r="B188" i="1"/>
  <c r="B189" i="1"/>
  <c r="B190" i="1"/>
  <c r="B358" i="1"/>
  <c r="B28" i="1"/>
  <c r="B193" i="1"/>
  <c r="B194" i="1"/>
  <c r="B195" i="1"/>
  <c r="B196" i="1"/>
  <c r="B197" i="1"/>
  <c r="B198" i="1"/>
  <c r="B199" i="1"/>
  <c r="B200" i="1"/>
  <c r="B142" i="1"/>
  <c r="B202" i="1"/>
  <c r="B203" i="1"/>
  <c r="B204" i="1"/>
  <c r="B205" i="1"/>
  <c r="B206" i="1"/>
  <c r="B364" i="1"/>
  <c r="B365" i="1"/>
  <c r="B149" i="1"/>
  <c r="B309" i="1"/>
  <c r="B211" i="1"/>
  <c r="B228" i="1"/>
  <c r="B213" i="1"/>
  <c r="B214" i="1"/>
  <c r="B32" i="1"/>
  <c r="B216" i="1"/>
  <c r="B232" i="1"/>
  <c r="B218" i="1"/>
  <c r="B367" i="1"/>
  <c r="B423" i="1"/>
  <c r="B221" i="1"/>
  <c r="B222" i="1"/>
  <c r="B223" i="1"/>
  <c r="B237" i="1"/>
  <c r="B225" i="1"/>
  <c r="B226" i="1"/>
  <c r="B239" i="1"/>
  <c r="B240" i="1"/>
  <c r="B229" i="1"/>
  <c r="B230" i="1"/>
  <c r="B231" i="1"/>
  <c r="B39" i="1"/>
  <c r="B233" i="1"/>
  <c r="B234" i="1"/>
  <c r="B235" i="1"/>
  <c r="B236" i="1"/>
  <c r="B45" i="1"/>
  <c r="B238" i="1"/>
  <c r="B47" i="1"/>
  <c r="B243" i="1"/>
  <c r="B241" i="1"/>
  <c r="B242" i="1"/>
  <c r="B150" i="1"/>
  <c r="B244" i="1"/>
  <c r="B245" i="1"/>
  <c r="B246" i="1"/>
  <c r="B328" i="1"/>
  <c r="B248" i="1"/>
  <c r="B249" i="1"/>
  <c r="B250" i="1"/>
  <c r="B378" i="1"/>
  <c r="B381" i="1"/>
  <c r="B424" i="1"/>
  <c r="B254" i="1"/>
  <c r="B425" i="1"/>
  <c r="B256" i="1"/>
  <c r="B257" i="1"/>
  <c r="B258" i="1"/>
  <c r="B405" i="1"/>
  <c r="B260" i="1"/>
  <c r="B261" i="1"/>
  <c r="B262" i="1"/>
  <c r="B263" i="1"/>
  <c r="B335" i="1"/>
  <c r="B265" i="1"/>
  <c r="B266" i="1"/>
  <c r="B267" i="1"/>
  <c r="B247" i="1"/>
  <c r="B406" i="1"/>
  <c r="B270" i="1"/>
  <c r="B271" i="1"/>
  <c r="B272" i="1"/>
  <c r="B55" i="1"/>
  <c r="B274" i="1"/>
  <c r="B275" i="1"/>
  <c r="B5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51" i="1"/>
  <c r="B252" i="1"/>
  <c r="B253" i="1"/>
  <c r="B294" i="1"/>
  <c r="B311" i="1"/>
  <c r="B255" i="1"/>
  <c r="B312" i="1"/>
  <c r="B298" i="1"/>
  <c r="B259" i="1"/>
  <c r="B264" i="1"/>
  <c r="B313" i="1"/>
  <c r="B302" i="1"/>
  <c r="B315" i="1"/>
  <c r="B268" i="1"/>
  <c r="B316" i="1"/>
  <c r="B306" i="1"/>
  <c r="B269" i="1"/>
  <c r="B273" i="1"/>
  <c r="B317" i="1"/>
  <c r="B310" i="1"/>
  <c r="B276" i="1"/>
  <c r="B291" i="1"/>
  <c r="B319" i="1"/>
  <c r="B314" i="1"/>
  <c r="B60" i="1"/>
  <c r="B63" i="1"/>
  <c r="B64" i="1"/>
  <c r="B318" i="1"/>
  <c r="B69" i="1"/>
  <c r="B76" i="1"/>
  <c r="B321" i="1"/>
  <c r="B322" i="1"/>
  <c r="B77" i="1"/>
  <c r="B79" i="1"/>
  <c r="B81" i="1"/>
  <c r="B326" i="1"/>
  <c r="B88" i="1"/>
  <c r="B89" i="1"/>
  <c r="B329" i="1"/>
  <c r="B330" i="1"/>
  <c r="B331" i="1"/>
  <c r="B332" i="1"/>
  <c r="B333" i="1"/>
  <c r="B334" i="1"/>
  <c r="B154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155" i="1"/>
  <c r="B157" i="1"/>
  <c r="B158" i="1"/>
  <c r="B160" i="1"/>
  <c r="B162" i="1"/>
  <c r="B359" i="1"/>
  <c r="B360" i="1"/>
  <c r="B361" i="1"/>
  <c r="B362" i="1"/>
  <c r="B363" i="1"/>
  <c r="B163" i="1"/>
  <c r="B168" i="1"/>
  <c r="B366" i="1"/>
  <c r="B171" i="1"/>
  <c r="B368" i="1"/>
  <c r="B369" i="1"/>
  <c r="B370" i="1"/>
  <c r="B371" i="1"/>
  <c r="B372" i="1"/>
  <c r="B373" i="1"/>
  <c r="B374" i="1"/>
  <c r="B375" i="1"/>
  <c r="B376" i="1"/>
  <c r="B377" i="1"/>
  <c r="B172" i="1"/>
  <c r="B379" i="1"/>
  <c r="B380" i="1"/>
  <c r="B174" i="1"/>
  <c r="B382" i="1"/>
  <c r="B178" i="1"/>
  <c r="B384" i="1"/>
  <c r="B179" i="1"/>
  <c r="B386" i="1"/>
  <c r="B185" i="1"/>
  <c r="B388" i="1"/>
  <c r="B389" i="1"/>
  <c r="B390" i="1"/>
  <c r="B191" i="1"/>
  <c r="B392" i="1"/>
  <c r="B393" i="1"/>
  <c r="B394" i="1"/>
  <c r="B395" i="1"/>
  <c r="B396" i="1"/>
  <c r="B397" i="1"/>
  <c r="B398" i="1"/>
  <c r="B399" i="1"/>
  <c r="B400" i="1"/>
  <c r="B401" i="1"/>
  <c r="B402" i="1"/>
  <c r="B430" i="1"/>
  <c r="B431" i="1"/>
  <c r="B432" i="1"/>
  <c r="B433" i="1"/>
  <c r="B435" i="1"/>
  <c r="B438" i="1"/>
  <c r="B409" i="1"/>
  <c r="B440" i="1"/>
  <c r="B442" i="1"/>
  <c r="B354" i="1"/>
  <c r="B443" i="1"/>
  <c r="B447" i="1"/>
  <c r="B450" i="1"/>
  <c r="B451" i="1"/>
  <c r="B455" i="1"/>
  <c r="B460" i="1"/>
  <c r="B407" i="1"/>
  <c r="B408" i="1"/>
  <c r="B410" i="1"/>
  <c r="B411" i="1"/>
  <c r="B412" i="1"/>
  <c r="B413" i="1"/>
  <c r="B414" i="1"/>
  <c r="B426" i="1"/>
  <c r="B427" i="1"/>
  <c r="B428" i="1"/>
  <c r="B429" i="1"/>
  <c r="B383" i="1"/>
  <c r="B385" i="1"/>
  <c r="B192" i="1"/>
  <c r="B320" i="1"/>
  <c r="B434" i="1"/>
  <c r="B292" i="1"/>
  <c r="B436" i="1"/>
  <c r="B437" i="1"/>
  <c r="B91" i="1"/>
  <c r="B439" i="1"/>
  <c r="B293" i="1"/>
  <c r="B441" i="1"/>
  <c r="B387" i="1"/>
  <c r="B462" i="1"/>
  <c r="B444" i="1"/>
  <c r="B445" i="1"/>
  <c r="B446" i="1"/>
  <c r="B295" i="1"/>
  <c r="B448" i="1"/>
  <c r="B449" i="1"/>
  <c r="B296" i="1"/>
  <c r="B297" i="1"/>
  <c r="B452" i="1"/>
  <c r="B453" i="1"/>
  <c r="B454" i="1"/>
  <c r="B104" i="1"/>
  <c r="B456" i="1"/>
  <c r="B457" i="1"/>
  <c r="B458" i="1"/>
  <c r="B459" i="1"/>
  <c r="B111" i="1"/>
  <c r="B461" i="1"/>
  <c r="B112" i="1"/>
  <c r="B299" i="1"/>
  <c r="B464" i="1"/>
  <c r="B465" i="1"/>
  <c r="B2" i="1"/>
</calcChain>
</file>

<file path=xl/sharedStrings.xml><?xml version="1.0" encoding="utf-8"?>
<sst xmlns="http://schemas.openxmlformats.org/spreadsheetml/2006/main" count="2444" uniqueCount="661">
  <si>
    <t>tw-text-300</t>
  </si>
  <si>
    <t/>
  </si>
  <si>
    <t>22%
OFF</t>
  </si>
  <si>
    <t>21 mins</t>
  </si>
  <si>
    <t>Naturali Rosemary Anti Hairfall Shampoo</t>
  </si>
  <si>
    <t>₹249</t>
  </si>
  <si>
    <t>₹320</t>
  </si>
  <si>
    <t>18 mins</t>
  </si>
  <si>
    <t>L'Oreal Paris Hyaluron Moisture Shampoo</t>
  </si>
  <si>
    <t>₹200</t>
  </si>
  <si>
    <t>₹210</t>
  </si>
  <si>
    <t>Tresemme Keratin Smooth Shampoo</t>
  </si>
  <si>
    <t>₹172</t>
  </si>
  <si>
    <t>13%
OFF</t>
  </si>
  <si>
    <t>L'Oreal Paris Hyaluron Pure 72H Purifying Shampoo</t>
  </si>
  <si>
    <t>₹198</t>
  </si>
  <si>
    <t>₹230</t>
  </si>
  <si>
    <t>L'Oréal Professionnel XTenso Care Shampoo - Pro-Keratin + Incell</t>
  </si>
  <si>
    <t>₹610</t>
  </si>
  <si>
    <t>9%
OFF</t>
  </si>
  <si>
    <t>Head &amp; Shoulders Anti Dandruff Anti Hairfall Shampoo</t>
  </si>
  <si>
    <t>₹180</t>
  </si>
  <si>
    <t>₹199</t>
  </si>
  <si>
    <t>Dove Intense Repair Shampoo</t>
  </si>
  <si>
    <t>31%
OFF</t>
  </si>
  <si>
    <t>16 mins</t>
  </si>
  <si>
    <t>Ketomac 2% Shampoo</t>
  </si>
  <si>
    <t>₹155</t>
  </si>
  <si>
    <t>₹225</t>
  </si>
  <si>
    <t>6%
OFF</t>
  </si>
  <si>
    <t>Moxie Beauty Scalp Reviving Shampoo</t>
  </si>
  <si>
    <t>₹519</t>
  </si>
  <si>
    <t>₹555</t>
  </si>
  <si>
    <t>7%
OFF</t>
  </si>
  <si>
    <t>Pilgrim Anti Hairfall Shampoo with Biotin</t>
  </si>
  <si>
    <t>₹281</t>
  </si>
  <si>
    <t>₹305</t>
  </si>
  <si>
    <t>Keraglo AD Bottle Of 75ml Shampoo</t>
  </si>
  <si>
    <t>₹371</t>
  </si>
  <si>
    <t>Scalpe Pro Daily Anti Dandruff Shampoo</t>
  </si>
  <si>
    <t>₹190</t>
  </si>
  <si>
    <t>Moxie Beauty Gentle Cleansing Shampoo</t>
  </si>
  <si>
    <t>Scalpe Plus Expert Anti Dandruff Shampoo Bottle of 75ml</t>
  </si>
  <si>
    <t>₹315</t>
  </si>
  <si>
    <t>25%
OFF</t>
  </si>
  <si>
    <t>₹324</t>
  </si>
  <si>
    <t>₹435</t>
  </si>
  <si>
    <t>Dove Hair Fall Rescue Shampoo</t>
  </si>
  <si>
    <t>Matrix Mega Smooth Shampoo</t>
  </si>
  <si>
    <t>₹385</t>
  </si>
  <si>
    <t>11%
OFF</t>
  </si>
  <si>
    <t>Plix Rosemary Anti Hair Fall Shampoo</t>
  </si>
  <si>
    <t>₹355</t>
  </si>
  <si>
    <t>Sebamed Everyday Shampoo (For Normal To Dry Hair)</t>
  </si>
  <si>
    <t>₹605</t>
  </si>
  <si>
    <t>30%
OFF</t>
  </si>
  <si>
    <t>Earth Rhythm Shampoo Bar with Shikakai, Reetha &amp; Amla</t>
  </si>
  <si>
    <t>₹234</t>
  </si>
  <si>
    <t>₹335</t>
  </si>
  <si>
    <t>Schwarzkopf Professional Spa Essence Nourishing Shampoo</t>
  </si>
  <si>
    <t>₹878</t>
  </si>
  <si>
    <t>₹975</t>
  </si>
  <si>
    <t>L'Oreal Paris Glycolic Gloss Shampoo</t>
  </si>
  <si>
    <t>12%
OFF</t>
  </si>
  <si>
    <t>Pilgrim Tea Tree Non-Drying Anti-Dandruff Shampoo</t>
  </si>
  <si>
    <t>₹301</t>
  </si>
  <si>
    <t>₹345</t>
  </si>
  <si>
    <t>20%
OFF</t>
  </si>
  <si>
    <t>19 mins</t>
  </si>
  <si>
    <t>Ketoscalp Shampoo</t>
  </si>
  <si>
    <t>₹148</t>
  </si>
  <si>
    <t>₹185</t>
  </si>
  <si>
    <t>10%
OFF</t>
  </si>
  <si>
    <t>Schwarzkopf Professional Bonacure pH 4.5 Color Freeze Shampoo</t>
  </si>
  <si>
    <t>₹900</t>
  </si>
  <si>
    <t>₹1,000</t>
  </si>
  <si>
    <t>Bare Anatomy Anti-Dandruff Shampoo</t>
  </si>
  <si>
    <t>₹460</t>
  </si>
  <si>
    <t>₹484</t>
  </si>
  <si>
    <t>L'Oréal Professionnel Absolut Repair Shampoo</t>
  </si>
  <si>
    <t>₹713</t>
  </si>
  <si>
    <t>₹750</t>
  </si>
  <si>
    <t>Love Beauty &amp; Planet Argan Oil and Lavender Shampoo</t>
  </si>
  <si>
    <t>₹284</t>
  </si>
  <si>
    <t>Schwarzkopf Professional Professional Bonacure Frizz Away Shampoo</t>
  </si>
  <si>
    <t>₹322</t>
  </si>
  <si>
    <t>₹338</t>
  </si>
  <si>
    <t>Sunsilk Stunning Black Shine Shampoo</t>
  </si>
  <si>
    <t>₹158</t>
  </si>
  <si>
    <t>WishCare Triple Bond Repair Shampoo</t>
  </si>
  <si>
    <t>₹399</t>
  </si>
  <si>
    <t>₹499</t>
  </si>
  <si>
    <t>15%
OFF</t>
  </si>
  <si>
    <t>Naturali Strength &amp; Nourish Rice Water Shampoo</t>
  </si>
  <si>
    <t>₹293</t>
  </si>
  <si>
    <t>Bare Anatomy Anti-Hairfall Shampoo</t>
  </si>
  <si>
    <t>Ketocip 2% Shampoo</t>
  </si>
  <si>
    <t>42%
OFF</t>
  </si>
  <si>
    <t>Meera Hairfall Care Shampoo</t>
  </si>
  <si>
    <t>₹550</t>
  </si>
  <si>
    <t>₹952</t>
  </si>
  <si>
    <t>Moxie Beauty Hyaluronic Acid Repairing Shampoo</t>
  </si>
  <si>
    <t>Tresemme Hair Fall Defense Shampoo</t>
  </si>
  <si>
    <t>Selsun Suspension Anti Dandruff Shampoo</t>
  </si>
  <si>
    <t>₹392</t>
  </si>
  <si>
    <t>Indulekha Bringha Anti-Hairfall Shampoo</t>
  </si>
  <si>
    <t>₹135</t>
  </si>
  <si>
    <t>Wella Professionals EIMI Dry Me Dry Shampoo</t>
  </si>
  <si>
    <t>₹425</t>
  </si>
  <si>
    <t>₹500</t>
  </si>
  <si>
    <t>18%
OFF</t>
  </si>
  <si>
    <t>Johnson's No More Tears Baby Shampoo</t>
  </si>
  <si>
    <t>₹171</t>
  </si>
  <si>
    <t>26%
OFF</t>
  </si>
  <si>
    <t>Biotique Fresh Neem Anti Dandruff Shampoo &amp; Conditioner</t>
  </si>
  <si>
    <t>₹277</t>
  </si>
  <si>
    <t>₹378</t>
  </si>
  <si>
    <t>27%
OFF</t>
  </si>
  <si>
    <t>L'Oreal Paris Total Repair 5 Shampoo</t>
  </si>
  <si>
    <t>₹415</t>
  </si>
  <si>
    <t>34%
OFF</t>
  </si>
  <si>
    <t>Khadi Natural Amla &amp; Bhringraj Shampoo</t>
  </si>
  <si>
    <t>₹318</t>
  </si>
  <si>
    <t>₹488</t>
  </si>
  <si>
    <t>L'Oréal Professionnel Scalp Advanced Anti-Dandruff Dermo-Clarifier Shampoo</t>
  </si>
  <si>
    <t>₹880</t>
  </si>
  <si>
    <t>Aveeno Daily Moisturise Baby Wash &amp; Shampoo</t>
  </si>
  <si>
    <t>₹1,197</t>
  </si>
  <si>
    <t>₹1,379</t>
  </si>
  <si>
    <t>5%
OFF</t>
  </si>
  <si>
    <t>Bare Anatomy Color Protect Shampoo</t>
  </si>
  <si>
    <t>₹498</t>
  </si>
  <si>
    <t>₹529</t>
  </si>
  <si>
    <t>Khadi Natural Amla &amp; Reetha Hair Cleanser / Shampoo</t>
  </si>
  <si>
    <t>₹154</t>
  </si>
  <si>
    <t>₹220</t>
  </si>
  <si>
    <t>Fix My Curls Wash Day Hair Care Kit</t>
  </si>
  <si>
    <t>₹535</t>
  </si>
  <si>
    <t>₹636</t>
  </si>
  <si>
    <t>Plum Coconut Milk &amp; Peptides Strength &amp; Shine Shampoo</t>
  </si>
  <si>
    <t>₹297</t>
  </si>
  <si>
    <t>8x Bottle of 120ml Shampoo</t>
  </si>
  <si>
    <t>₹505</t>
  </si>
  <si>
    <t>Tugain Essentials Anti-Dandruff Shampoo</t>
  </si>
  <si>
    <t>₹400</t>
  </si>
  <si>
    <t>₹444</t>
  </si>
  <si>
    <t>23%
OFF</t>
  </si>
  <si>
    <t>L'Oreal Paris Hyaluron Moisture 72H Moisture Filling Shampoo</t>
  </si>
  <si>
    <t>₹440</t>
  </si>
  <si>
    <t>₹374</t>
  </si>
  <si>
    <t>16%
OFF</t>
  </si>
  <si>
    <t>Bare Anatomy Damage Repair Shampoo</t>
  </si>
  <si>
    <t>55%
OFF</t>
  </si>
  <si>
    <t>Dabur Vatika Anti Dandruff - Power of 7 Natural Ingredients Shampoo</t>
  </si>
  <si>
    <t>₹127</t>
  </si>
  <si>
    <t>₹287</t>
  </si>
  <si>
    <t>14%
OFF</t>
  </si>
  <si>
    <t>Biotique Green Apple Shine &amp; Gloss Shampoo &amp; Conditioner</t>
  </si>
  <si>
    <t>₹193</t>
  </si>
  <si>
    <t>48%
OFF</t>
  </si>
  <si>
    <t>Dove Hair Fall Rescue Shampoo For Weak Hair</t>
  </si>
  <si>
    <t>₹501</t>
  </si>
  <si>
    <t>₹970</t>
  </si>
  <si>
    <t>Himalaya Gentle Baby Shampoo</t>
  </si>
  <si>
    <t>₹149</t>
  </si>
  <si>
    <t>₹213</t>
  </si>
  <si>
    <t>Pilgrim Patua &amp; Keratin Hair Smoothing Shampoo</t>
  </si>
  <si>
    <t>L'Oreal Paris Total Repair 5 Pro-Keratin + Ceramide Repairing Shampoo</t>
  </si>
  <si>
    <t>₹181</t>
  </si>
  <si>
    <t>L'Oréal Professionnel Expert Density Advanced Shampoo</t>
  </si>
  <si>
    <t>₹700</t>
  </si>
  <si>
    <t>Manetain Moisturising Shampoo</t>
  </si>
  <si>
    <t>63%
OFF</t>
  </si>
  <si>
    <t>Kesh King Gold Anti-Hairfall Shampoo - Ayurvedic</t>
  </si>
  <si>
    <t>₹240</t>
  </si>
  <si>
    <t>₹655</t>
  </si>
  <si>
    <t>Matrix Mega Smooth Shampoo + Conditioner Combo</t>
  </si>
  <si>
    <t>₹653</t>
  </si>
  <si>
    <t>₹725</t>
  </si>
  <si>
    <t>Salisia KT Shampoo</t>
  </si>
  <si>
    <t>₹296</t>
  </si>
  <si>
    <t>₹342</t>
  </si>
  <si>
    <t>Tresemme Hairfall Defense+ Shampoo</t>
  </si>
  <si>
    <t>28%
OFF</t>
  </si>
  <si>
    <t>Wildly Pure Professional Clarifying Shampoo</t>
  </si>
  <si>
    <t>Minimalist 3.5% Anti-Dandruff Shampoo</t>
  </si>
  <si>
    <t>₹418</t>
  </si>
  <si>
    <t>WishCare Air Powder Dry Shampoo</t>
  </si>
  <si>
    <t>₹599</t>
  </si>
  <si>
    <t>WishCare Multi Peptide Anti Hairfall Shampoo</t>
  </si>
  <si>
    <t>Wella Professionals Elements Renewing Shampoo</t>
  </si>
  <si>
    <t>₹187</t>
  </si>
  <si>
    <t>Hair Pure Revive &amp; Go Dry Shampoo</t>
  </si>
  <si>
    <t>L'Oréal Professionnel Paris Vitamino Color Shampoo</t>
  </si>
  <si>
    <t>₹845</t>
  </si>
  <si>
    <t>Tresemme Hydra Matrix Shampoo</t>
  </si>
  <si>
    <t>₹302</t>
  </si>
  <si>
    <t>Sanfe Hair Volumizing Dry Shampoo</t>
  </si>
  <si>
    <t>₹189</t>
  </si>
  <si>
    <t>Wow Skin Science Red Onion Black Seed Oil Shampoo</t>
  </si>
  <si>
    <t>₹368</t>
  </si>
  <si>
    <t>Brillare Science Anti Dandruff Shampoo</t>
  </si>
  <si>
    <t>₹569</t>
  </si>
  <si>
    <t>₹575</t>
  </si>
  <si>
    <t>45%
OFF</t>
  </si>
  <si>
    <t>Clinic Plus Strength &amp; Shine With Egg Protein Shampoo</t>
  </si>
  <si>
    <t>₹446</t>
  </si>
  <si>
    <t>₹815</t>
  </si>
  <si>
    <t>Lovelang Avocado + Ceramide Shampoo</t>
  </si>
  <si>
    <t>₹491</t>
  </si>
  <si>
    <t>₹545</t>
  </si>
  <si>
    <t>52%
OFF</t>
  </si>
  <si>
    <t>Dabur Vatika Naturals Health Shampoo with Henna &amp; Amla</t>
  </si>
  <si>
    <t>₹137</t>
  </si>
  <si>
    <t>Fix My Curls Goodbye Grease Dry Shampoo</t>
  </si>
  <si>
    <t>₹544</t>
  </si>
  <si>
    <t>₹578</t>
  </si>
  <si>
    <t>Indulekha Bringha Shampoo for Hair Fall Control</t>
  </si>
  <si>
    <t>₹502</t>
  </si>
  <si>
    <t>₹972</t>
  </si>
  <si>
    <t>Lovelang Peach + Biotin Shampoo</t>
  </si>
  <si>
    <t>₹437</t>
  </si>
  <si>
    <t>₹485</t>
  </si>
  <si>
    <t>₹229</t>
  </si>
  <si>
    <t>₹280</t>
  </si>
  <si>
    <t>L'Oreal Paris Hyaluron 72H Moisture Filling Shampoo</t>
  </si>
  <si>
    <t>₹580</t>
  </si>
  <si>
    <t>₹1,055</t>
  </si>
  <si>
    <t>L'Oréal Professionnel Xtenso Care Shampoo (Sulfate Free)</t>
  </si>
  <si>
    <t>₹1,045</t>
  </si>
  <si>
    <t>Lovelang Mango + Hyaluronic Shampoo</t>
  </si>
  <si>
    <t>Mamaearth Rosemary Anti-Hair Fall Shampoo</t>
  </si>
  <si>
    <t>₹276</t>
  </si>
  <si>
    <t>₹310</t>
  </si>
  <si>
    <t>₹202</t>
  </si>
  <si>
    <t>₹212</t>
  </si>
  <si>
    <t>44%
OFF</t>
  </si>
  <si>
    <t>Meera Smooth &amp; Shine Shampoo</t>
  </si>
  <si>
    <t>₹221</t>
  </si>
  <si>
    <t>₹397</t>
  </si>
  <si>
    <t>Wella Professionals Fusion Intense Repair Shampoo</t>
  </si>
  <si>
    <t>₹906</t>
  </si>
  <si>
    <t>₹1,065</t>
  </si>
  <si>
    <t>₹265</t>
  </si>
  <si>
    <t>21%
OFF</t>
  </si>
  <si>
    <t>Park Avenue Anti-Dandruff Beer Shampoo</t>
  </si>
  <si>
    <t>₹157</t>
  </si>
  <si>
    <t>Sebamed Anti-Dandruff Shampoo</t>
  </si>
  <si>
    <t>Wella Professionals Fusion Shampoo</t>
  </si>
  <si>
    <t>Sebamed Baby Shampoo</t>
  </si>
  <si>
    <t>₹471</t>
  </si>
  <si>
    <t>Selsun Daily Anti - Dandruff Shampoo</t>
  </si>
  <si>
    <t>₹370</t>
  </si>
  <si>
    <t>₹411</t>
  </si>
  <si>
    <t>Tedibar Spoo Gentle Baby Shampoo</t>
  </si>
  <si>
    <t>₹447</t>
  </si>
  <si>
    <t>Wella Professionals Nutri Enrich Shampoo (Goji Berry)</t>
  </si>
  <si>
    <t>₹209</t>
  </si>
  <si>
    <t>8X KT Shampoo</t>
  </si>
  <si>
    <t>₹269</t>
  </si>
  <si>
    <t>₹304</t>
  </si>
  <si>
    <t>Clinic Plus Strength &amp; Shine Shampoo with Egg Protein</t>
  </si>
  <si>
    <t>29%
OFF</t>
  </si>
  <si>
    <t>Coco Crush Lice Removal Shampoo with Treatment Comb</t>
  </si>
  <si>
    <t>₹490</t>
  </si>
  <si>
    <t>Dabur Vatika Ayurvedic Shampoo with 2x Damage Protection</t>
  </si>
  <si>
    <t>Curl Up Curl Moisturising Shampoo</t>
  </si>
  <si>
    <t>₹475</t>
  </si>
  <si>
    <t>₹510</t>
  </si>
  <si>
    <t>Curl Up Curly Hair Shampoo &amp; Conditioner with Defining Cream</t>
  </si>
  <si>
    <t>₹1,484</t>
  </si>
  <si>
    <t>₹1,855</t>
  </si>
  <si>
    <t>Danfree 2% Shampoo 100ml</t>
  </si>
  <si>
    <t>₹231</t>
  </si>
  <si>
    <t>Dabur Vatika Long &amp; Black - Power of 7 Natural Ingredients Shampoo</t>
  </si>
  <si>
    <t>Dove Daily Shine Shampoo For Dull Hair</t>
  </si>
  <si>
    <t>Dove Hair Fall Rescue Shampoo For weak hair</t>
  </si>
  <si>
    <t>HIVADO Thick &amp; Full Shampoo for Men</t>
  </si>
  <si>
    <t>Sebastian Professional Penetraitt Conditioner for Strengthening &amp; Repair</t>
  </si>
  <si>
    <t>₹1,715</t>
  </si>
  <si>
    <t>₹2,450</t>
  </si>
  <si>
    <t>Head &amp; Shoulders 7-in-1 Anti-Dandruff Shampoo</t>
  </si>
  <si>
    <t>₹235</t>
  </si>
  <si>
    <t>46%
OFF</t>
  </si>
  <si>
    <t>Head &amp; Shoulders Anti Dandruff Shampoo</t>
  </si>
  <si>
    <t>₹539</t>
  </si>
  <si>
    <t>₹999</t>
  </si>
  <si>
    <t>8%
OFF</t>
  </si>
  <si>
    <t>Head &amp; Shoulders Cool Menthol 2-in-1 Shampoo &amp; Conditioner 180 ml</t>
  </si>
  <si>
    <t>₹214</t>
  </si>
  <si>
    <t>Sebastian Professional Hydre Moisturising Conditioner</t>
  </si>
  <si>
    <t>32%
OFF</t>
  </si>
  <si>
    <t>Head &amp; Shoulders Cool Menthol Anti Dandruff Shampoo</t>
  </si>
  <si>
    <t>₹395</t>
  </si>
  <si>
    <t>Head &amp; Shoulders Neem Anti Dandruff Shampoo</t>
  </si>
  <si>
    <t>₹619</t>
  </si>
  <si>
    <t>₹1,120</t>
  </si>
  <si>
    <t>49%
OFF</t>
  </si>
  <si>
    <t>Head &amp; Shoulders Silky Black Anti Dandruff Shampoo</t>
  </si>
  <si>
    <t>₹509</t>
  </si>
  <si>
    <t>Sebastian Professional Dark Oil Shampoo with Natural Oils</t>
  </si>
  <si>
    <t>₹1,225</t>
  </si>
  <si>
    <t>₹1,750</t>
  </si>
  <si>
    <t>17%
OFF</t>
  </si>
  <si>
    <t>Himalaya Anti-Hairfall Bhringaraja Shampoo</t>
  </si>
  <si>
    <t>₹262</t>
  </si>
  <si>
    <t>₹319</t>
  </si>
  <si>
    <t>₹243</t>
  </si>
  <si>
    <t>Jungle Formula Anti Lice Treatment</t>
  </si>
  <si>
    <t>Biolage Full Rescue Shampoo</t>
  </si>
  <si>
    <t>L'Oreal Paris Extraordinary Oil Nourishing Shampoo For Dry &amp; Dull Hair</t>
  </si>
  <si>
    <t>₹353</t>
  </si>
  <si>
    <t>L'Oreal Professionnel XTenso Care Shampoo - Pro-Keratin + Incell +  XTenso Care Hair Mask - Pro-Keratin + Incell Combo</t>
  </si>
  <si>
    <t>₹1,314</t>
  </si>
  <si>
    <t>₹1,460</t>
  </si>
  <si>
    <t>L'Oréal Professionnel Liss Unlimited Prokeratin Shampoo (Serie Expert)</t>
  </si>
  <si>
    <t>Joy Hair Fruits Hairfall Defense Shampoo</t>
  </si>
  <si>
    <t>Little Rituals Plant Protein Baby Shampoo</t>
  </si>
  <si>
    <t>LuvLap Baby Shampoo</t>
  </si>
  <si>
    <t>19%
OFF</t>
  </si>
  <si>
    <t>Mamaearth Hair Growth &amp; Fall Control Shampoo</t>
  </si>
  <si>
    <t>₹427</t>
  </si>
  <si>
    <t>₹533</t>
  </si>
  <si>
    <t>Joy Hair Fruits Dryness Control Shampoo</t>
  </si>
  <si>
    <t>Matrix Mega Smooth Sulfate-Free Shampoo</t>
  </si>
  <si>
    <t>₹615</t>
  </si>
  <si>
    <t>Mediker Anti Lice Treatment Shampoo</t>
  </si>
  <si>
    <t>₹56</t>
  </si>
  <si>
    <t>Meera Anti Dandruff Shampoo</t>
  </si>
  <si>
    <t>₹224</t>
  </si>
  <si>
    <t>₹313</t>
  </si>
  <si>
    <t>Meera Herbal Hair Wash Powder</t>
  </si>
  <si>
    <t>₹114</t>
  </si>
  <si>
    <t>₹120</t>
  </si>
  <si>
    <t>Minimalist Maleic Bond Repair Complex 3.5% Hair Shampoo</t>
  </si>
  <si>
    <t>Naturali Men's Scalp Clarifying Hair Cleanser Shampoo</t>
  </si>
  <si>
    <t>Pantene Hair Science Hairfall Control Shampoo with Vitamin B</t>
  </si>
  <si>
    <t>₹274</t>
  </si>
  <si>
    <t>Park Avenue Damage Free Hair Beer Shampoo</t>
  </si>
  <si>
    <t>Park Avenue Shiny &amp; Bouncy Beer Shampoo</t>
  </si>
  <si>
    <t>₹138</t>
  </si>
  <si>
    <t>₹175</t>
  </si>
  <si>
    <t>Patanjali Kesh Kanti Natural Hair Cleanser / Shampoo</t>
  </si>
  <si>
    <t>₹100</t>
  </si>
  <si>
    <t>Plum 0.5% Salicylic Acid Anti-Dandruff Shampoo with Volcanic Minerals</t>
  </si>
  <si>
    <t>₹340</t>
  </si>
  <si>
    <t>Revlon Flex Protein Shampoo (For Dry &amp; Damaged Hairs)</t>
  </si>
  <si>
    <t>₹328</t>
  </si>
  <si>
    <t>Sebowash pH Balanced Bottle of 125ml Shampoo</t>
  </si>
  <si>
    <t>₹344</t>
  </si>
  <si>
    <t>Sunsilk Lusciously Thick &amp; Long Shampoo</t>
  </si>
  <si>
    <t>43%
OFF</t>
  </si>
  <si>
    <t>Tresemme Silk Press Smoothing Shampoo</t>
  </si>
  <si>
    <t>₹410</t>
  </si>
  <si>
    <t>Tuco Kids Natural Reetha Shampoo</t>
  </si>
  <si>
    <t>₹245</t>
  </si>
  <si>
    <t>₹450</t>
  </si>
  <si>
    <t>Zoivane Pets Extra White 5 in 1 Cat Shampoo &amp; Conditioner</t>
  </si>
  <si>
    <t>₹285</t>
  </si>
  <si>
    <t>₹290</t>
  </si>
  <si>
    <t>Zoivane Pets Extra White 5 in 1 Shampoo &amp; Conditioner For Dog (White)</t>
  </si>
  <si>
    <t>₹390</t>
  </si>
  <si>
    <t>Mamaearth Onion Hair Fall Control Shampoo</t>
  </si>
  <si>
    <t>₹273</t>
  </si>
  <si>
    <t>47%
OFF</t>
  </si>
  <si>
    <t>Baby Dove Rich Moisture Baby Shampoo</t>
  </si>
  <si>
    <t>₹179</t>
  </si>
  <si>
    <t>₹865</t>
  </si>
  <si>
    <t>24%
OFF</t>
  </si>
  <si>
    <t>Love Beauty &amp; Planet Argan Oil and Lavender Shampoo +  Argan oil and lavender Conditioner Combo</t>
  </si>
  <si>
    <t>₹597</t>
  </si>
  <si>
    <t>₹795</t>
  </si>
  <si>
    <t>Dove Intense Repair Shampoo For Dry &amp; Damaged Hair</t>
  </si>
  <si>
    <t>BBlunt Hair Fall Control Shampoo</t>
  </si>
  <si>
    <t>Tresemme Smooth &amp; Shine Shampoo</t>
  </si>
  <si>
    <t>L'Oreal Professionnel Absolut Repair Shampoo +  Absolute Repair Hair Mask - Protein &amp; Gold Quinoa (Serie Expert) Combo</t>
  </si>
  <si>
    <t>₹1,566</t>
  </si>
  <si>
    <t>₹1,740</t>
  </si>
  <si>
    <t>Man Matters Anti Dandruff Shampoo (1% Keto)</t>
  </si>
  <si>
    <t>₹449</t>
  </si>
  <si>
    <t>Plum Soft &amp; Shiny Hair Duo Shampoo &amp; Conditioner</t>
  </si>
  <si>
    <t>₹579</t>
  </si>
  <si>
    <t>₹665</t>
  </si>
  <si>
    <t>Naturali Tea Tree Non Drying Anti Dandruff Shampoo</t>
  </si>
  <si>
    <t>Love Beauty &amp; Planet Dry Shampoo Mist</t>
  </si>
  <si>
    <t>₹196</t>
  </si>
  <si>
    <t>Chicco Baby Moments Baby Shampoo</t>
  </si>
  <si>
    <t>₹279</t>
  </si>
  <si>
    <t>Moxie Beauty Cheat Day Dry Shampoo</t>
  </si>
  <si>
    <t>₹645</t>
  </si>
  <si>
    <t>Head &amp; Shoulders Anti Hairfall, Anti Dandruff Shampoo</t>
  </si>
  <si>
    <t>₹474</t>
  </si>
  <si>
    <t>₹899</t>
  </si>
  <si>
    <t>Nyle Damage Repair Shampoo</t>
  </si>
  <si>
    <t>₹237</t>
  </si>
  <si>
    <t>Mamaearth Onion Conditioner +  Onion Shampoo Combo</t>
  </si>
  <si>
    <t>₹211</t>
  </si>
  <si>
    <t>₹239</t>
  </si>
  <si>
    <t>BBlunt Intense Moisture Shampoo &amp; Conditioner Combo</t>
  </si>
  <si>
    <t>₹848</t>
  </si>
  <si>
    <t>Mediker Anti Lice Treatment Shampoo+Oil and Comb Set</t>
  </si>
  <si>
    <t>Nyle Volume Enhance Shampoo</t>
  </si>
  <si>
    <t>Pantene Hairfall Control 2 in 1 Shampoo &amp; Conditioner 650 ml</t>
  </si>
  <si>
    <t>₹571</t>
  </si>
  <si>
    <t>₹1,020</t>
  </si>
  <si>
    <t>Bare Anatomy Ultra Smoothing Hair Mask +  Ultra Smoothing Shampoo Combo</t>
  </si>
  <si>
    <t>₹956</t>
  </si>
  <si>
    <t>₹1,274</t>
  </si>
  <si>
    <t>Meera Strong &amp; Healthy Shampoo</t>
  </si>
  <si>
    <t>₹286</t>
  </si>
  <si>
    <t>Mee Mee Gentle Baby Shampoo (Olive)</t>
  </si>
  <si>
    <t>₹168</t>
  </si>
  <si>
    <t>ThriveCo Anti Dandruff Pre Shampoo Hair Treatment</t>
  </si>
  <si>
    <t>Soulflower Rosemary Tea Tree Hair Repair Shampoo</t>
  </si>
  <si>
    <t>₹361</t>
  </si>
  <si>
    <t>₹380</t>
  </si>
  <si>
    <t>Head &amp; Shoulders 7in1 Anti-Dandruff Shampoo</t>
  </si>
  <si>
    <t>₹398</t>
  </si>
  <si>
    <t>₹479</t>
  </si>
  <si>
    <t>Biolage Scalp Sync Anti-Dandruff Shampoo</t>
  </si>
  <si>
    <t>₹461</t>
  </si>
  <si>
    <t>Ketocip 1% Shampoo</t>
  </si>
  <si>
    <t>₹228</t>
  </si>
  <si>
    <t>₹272</t>
  </si>
  <si>
    <t>Bajaj Drops Anti Hairfall Shampoo</t>
  </si>
  <si>
    <t>₹207</t>
  </si>
  <si>
    <t>Livon Keratin Damage Repair Shampoo</t>
  </si>
  <si>
    <t>₹201</t>
  </si>
  <si>
    <t>₹299</t>
  </si>
  <si>
    <t>Tarry Shine Lotion 100ml</t>
  </si>
  <si>
    <t>₹257</t>
  </si>
  <si>
    <t>Pantene Silky Smooth Care 2 in 1 Shampoo &amp; Conditioner</t>
  </si>
  <si>
    <t>₹507</t>
  </si>
  <si>
    <t>₹1,149</t>
  </si>
  <si>
    <t>41%
OFF</t>
  </si>
  <si>
    <t>Dove Daily Shine Shampoo For Dull Hair +  Hair Mask with Bio Protein Combo</t>
  </si>
  <si>
    <t>₹708</t>
  </si>
  <si>
    <t>₹1,219</t>
  </si>
  <si>
    <t>K Plus Plus Bottle of 180 ml Shampoo</t>
  </si>
  <si>
    <t>₹464</t>
  </si>
  <si>
    <t>Tarscalp Bottle of 100 ml Shampoo</t>
  </si>
  <si>
    <t>Dharishah Ayurveda Amla Reetha Shikakai Shampoo</t>
  </si>
  <si>
    <t>₹349</t>
  </si>
  <si>
    <t>Ketokem Medicated Anti Fungal Box of 75 gm Soap</t>
  </si>
  <si>
    <t>₹119</t>
  </si>
  <si>
    <t>Curl Up Curly Hair Shampoo &amp; Conditioner</t>
  </si>
  <si>
    <t>₹990</t>
  </si>
  <si>
    <t>₹1,165</t>
  </si>
  <si>
    <t>Danfree 1% Bottle Of 100ml Shampoo</t>
  </si>
  <si>
    <t>Soulflower Neem Henna Anti - Dandruff Shampoo Bar</t>
  </si>
  <si>
    <t>₹360</t>
  </si>
  <si>
    <t>Kaya Anti-Dandruff Shampoo</t>
  </si>
  <si>
    <t>₹298</t>
  </si>
  <si>
    <t>₹350</t>
  </si>
  <si>
    <t>Head &amp; Shoulders Smooth &amp; Silky 2-in-1 Shampoo &amp; Conditioner 650 ml</t>
  </si>
  <si>
    <t>₹631</t>
  </si>
  <si>
    <t>₹1,155</t>
  </si>
  <si>
    <t>Kenz Sal Bottle of 60 ml Lotion</t>
  </si>
  <si>
    <t>₹242</t>
  </si>
  <si>
    <t>Curl Up Curly Hair Shampoo &amp; Conditioner with Defining Cream &amp; Hair Gel</t>
  </si>
  <si>
    <t>₹1,984</t>
  </si>
  <si>
    <t>₹2,645</t>
  </si>
  <si>
    <t>Wella Professionals Invigo Balance Aqua Pure Purifying Shampoo</t>
  </si>
  <si>
    <t>₹675</t>
  </si>
  <si>
    <t>Bare Anatomy Expert Anti Frizz Leave in Conditioner</t>
  </si>
  <si>
    <t>₹492</t>
  </si>
  <si>
    <t>L'Oreal Paris Colour Protect Conditioner</t>
  </si>
  <si>
    <t>Bare Anatomy Curl Intensifying Leave in Conditioner</t>
  </si>
  <si>
    <t>Dove Intense Repair Hair Conditioner</t>
  </si>
  <si>
    <t>Nat Habit Hibiscus Conditioner for Damage Repair</t>
  </si>
  <si>
    <t>33%
OFF</t>
  </si>
  <si>
    <t>L'Oreal Paris Total Repair 5 Conditioner</t>
  </si>
  <si>
    <t>Pantene Advanced Hair Fall Solution and Control Conditioner</t>
  </si>
  <si>
    <t>₹192</t>
  </si>
  <si>
    <t>Tresemme Keratin Smooth Conditioner</t>
  </si>
  <si>
    <t>₹223</t>
  </si>
  <si>
    <t>Curl Up Curl Hydrating Conditioner</t>
  </si>
  <si>
    <t>₹548</t>
  </si>
  <si>
    <t>₹590</t>
  </si>
  <si>
    <t>L'Oreal Paris Glycolic Gloss Shine Sealing Conditioner</t>
  </si>
  <si>
    <t>Moxie Beauty Ultra Hydrating Conditioner - 50 ml</t>
  </si>
  <si>
    <t>₹295</t>
  </si>
  <si>
    <t>L'Oreal Paris Hyaluron Pure Conditioner</t>
  </si>
  <si>
    <t>Manetain Multipurpose Hair Conditioner</t>
  </si>
  <si>
    <t>₹699</t>
  </si>
  <si>
    <t>Dove Daily Shine Hair Conditioner</t>
  </si>
  <si>
    <t>Matrix Mega Smooth Conditioner</t>
  </si>
  <si>
    <t>₹585</t>
  </si>
  <si>
    <t>RE' EQUIL Anti Frizz &amp; Smoothening Conditioner</t>
  </si>
  <si>
    <t>₹266</t>
  </si>
  <si>
    <t>Dove Daily Shine Conditioner with Nutritive Serum for Smooth &amp; Shiny Hair</t>
  </si>
  <si>
    <t>₹525</t>
  </si>
  <si>
    <t>Dove Dryness Care Conditioner</t>
  </si>
  <si>
    <t>L'Oreal Paris Dream Lengths Conditioner 175 ml</t>
  </si>
  <si>
    <t>Naturali Onion &amp; Bhringraj Hairfall Conditioner</t>
  </si>
  <si>
    <t>₹289</t>
  </si>
  <si>
    <t>₹359</t>
  </si>
  <si>
    <t>L'Oreal Paris Extraordinary Oil Nourishing Conditioner For Dry &amp; Dull Hair 180 ml</t>
  </si>
  <si>
    <t>₹238</t>
  </si>
  <si>
    <t>L'Oreal Paris Hyaluron Moisture Conditioner</t>
  </si>
  <si>
    <t>₹480</t>
  </si>
  <si>
    <t>Mamaearth Onion Conditioner</t>
  </si>
  <si>
    <t>₹125</t>
  </si>
  <si>
    <t>Moxie Beauty Weightless Leave in Conditioner</t>
  </si>
  <si>
    <t>Multani Green Tea &amp; Aloe Vera Conditioner</t>
  </si>
  <si>
    <t>₹159</t>
  </si>
  <si>
    <t>Pantene Advanced Hair Fall Solution Silky Smooth Care Conditioner</t>
  </si>
  <si>
    <t>Pantene Miracle Rescue Biotin Strength Conditioner</t>
  </si>
  <si>
    <t>Tresemme Hydra Matrix Conditioner</t>
  </si>
  <si>
    <t>₹325</t>
  </si>
  <si>
    <t>Tresemme Smooth &amp; Shine Conditioner 190 ml</t>
  </si>
  <si>
    <t>Plum Coconut Milk With Peptides Conditioner</t>
  </si>
  <si>
    <t>₹327</t>
  </si>
  <si>
    <t>₹375</t>
  </si>
  <si>
    <t>Sunsilk Lusciously Thick &amp; Long Nourishing Conditioner 180 ml</t>
  </si>
  <si>
    <t>₹183</t>
  </si>
  <si>
    <t>Love Beauty &amp; Planet Argan oil and lavender Conditioner</t>
  </si>
  <si>
    <t>₹352</t>
  </si>
  <si>
    <t>Moxie Beauty Ultra Hydrating Conditioner</t>
  </si>
  <si>
    <t>₹589</t>
  </si>
  <si>
    <t>₹625</t>
  </si>
  <si>
    <t>BBlunt Intense Moisture Conditioner with Jojoba &amp; Vitamin E</t>
  </si>
  <si>
    <t>L'Oreal Paris Total Repair 5 Restoring Conditioner</t>
  </si>
  <si>
    <t>₹549</t>
  </si>
  <si>
    <t>Sunsilk Lusciously Thick &amp; Long Conditioner 340 ml</t>
  </si>
  <si>
    <t>₹332</t>
  </si>
  <si>
    <t>Wella Professionals Invigo Nutri Enrich Deep Nourishing Conditioner</t>
  </si>
  <si>
    <t>₹765</t>
  </si>
  <si>
    <t>₹850</t>
  </si>
  <si>
    <t>Inde Wild Champi Bond Repair Conditioner</t>
  </si>
  <si>
    <t>₹1,035</t>
  </si>
  <si>
    <t>₹1,150</t>
  </si>
  <si>
    <t>Dove Peptide Bond Strength Conditioner</t>
  </si>
  <si>
    <t>₹226</t>
  </si>
  <si>
    <t>Moxie Beauty Hyaluronic Acid Repairing Conditioner</t>
  </si>
  <si>
    <t>₹445</t>
  </si>
  <si>
    <t>Dove Glycolic + Hydration Conditioner</t>
  </si>
  <si>
    <t>₹216</t>
  </si>
  <si>
    <t>BBlunt Anti-Dandruff Conditioner +  Anti-Dandruff Shampoo Combo</t>
  </si>
  <si>
    <t>BBlunt Anti-Dandruff Conditioner</t>
  </si>
  <si>
    <t>Kesh King Ayurvedic Anti-Hairfall Conditioner</t>
  </si>
  <si>
    <t>Revlon Flex Protein Conditioner (Extra Body for Hair)</t>
  </si>
  <si>
    <t>Arata Anti-Hairfall Onion Conditioner</t>
  </si>
  <si>
    <t>₹255</t>
  </si>
  <si>
    <t>Earth Rhythm Moist Repair Hair Conditioner</t>
  </si>
  <si>
    <t>₹434</t>
  </si>
  <si>
    <t>GK Hair Taming System Balancing Conditioner</t>
  </si>
  <si>
    <t>₹1,950</t>
  </si>
  <si>
    <t>Kevin Murphy Hydrate-Me.Rinse Conditioner</t>
  </si>
  <si>
    <t>₹2,500</t>
  </si>
  <si>
    <t>L'Oréal Professionnel Expert Density Advanced Shampoo +  Scalp Advanced Anti-Dandruff Dermo-Clarifier Shampoo Combo</t>
  </si>
  <si>
    <t>₹1,422</t>
  </si>
  <si>
    <t>₹1,580</t>
  </si>
  <si>
    <t>36%
OFF</t>
  </si>
  <si>
    <t>Dove Peptide Bond Strength Shampoo</t>
  </si>
  <si>
    <t>₹356</t>
  </si>
  <si>
    <t>₹565</t>
  </si>
  <si>
    <t>Head &amp; Shoulders Smooth &amp; Silky Anti Dandruff Shampoo</t>
  </si>
  <si>
    <t>Love Beauty &amp; Planet Hair Fall Control Onion Shampoo</t>
  </si>
  <si>
    <t>Fix My Curls Cleansing Shampoo</t>
  </si>
  <si>
    <t>₹167</t>
  </si>
  <si>
    <t>₹177</t>
  </si>
  <si>
    <t>Head &amp; Shoulders Deep Cleanse Shampoo</t>
  </si>
  <si>
    <t>BBlunt Anti-Dandruff Shampoo</t>
  </si>
  <si>
    <t>₹404</t>
  </si>
  <si>
    <t>Head &amp; Shoulders Bare Pure Clean Shampoo</t>
  </si>
  <si>
    <t>Wella Professionals Invigo Balance Clean Scalp Anti Dandruff Shampoo</t>
  </si>
  <si>
    <t>Head &amp; Shoulders Bare Soothing Hydration Shampoo</t>
  </si>
  <si>
    <t>₹650</t>
  </si>
  <si>
    <t>Soulflower Anti Dandruff Shampoo</t>
  </si>
  <si>
    <t>₹250</t>
  </si>
  <si>
    <t>56%
OFF</t>
  </si>
  <si>
    <t>Ketafung CT Lotion</t>
  </si>
  <si>
    <t>58%
OFF</t>
  </si>
  <si>
    <t>Mars Anti-Dandruff Shampoo With Tea Tree Essence</t>
  </si>
  <si>
    <t>C Win Bottle of 100 ml Shampoo</t>
  </si>
  <si>
    <t>₹405</t>
  </si>
  <si>
    <t>51%
OFF</t>
  </si>
  <si>
    <t>₹635</t>
  </si>
  <si>
    <t>₹1,299</t>
  </si>
  <si>
    <t>Selsun Blue Regular Care Anti - Dandruff Shampoo</t>
  </si>
  <si>
    <t>₹638</t>
  </si>
  <si>
    <t>AFK Lotion Bottle of 100 ml Lotion</t>
  </si>
  <si>
    <t>₹203</t>
  </si>
  <si>
    <t>Ketofly Shampoo</t>
  </si>
  <si>
    <t>₹150</t>
  </si>
  <si>
    <t>Danclear Shampoo 90ML</t>
  </si>
  <si>
    <t>₹354</t>
  </si>
  <si>
    <t>Multani Naturals Amla &amp; Bhringraj Shampoo</t>
  </si>
  <si>
    <t>Ketomaster Bottle of 100 ml Shampoo</t>
  </si>
  <si>
    <t>₹376</t>
  </si>
  <si>
    <t>₹465</t>
  </si>
  <si>
    <t>Ketostar Tube</t>
  </si>
  <si>
    <t>Danclear Shampoo 50 ml</t>
  </si>
  <si>
    <t>Kazima Anti Dandruff Shampoo (Lemon)</t>
  </si>
  <si>
    <t>₹469</t>
  </si>
  <si>
    <t>Ketonext CT Shampoo 60 ml</t>
  </si>
  <si>
    <t>Protar K Solution 100ml</t>
  </si>
  <si>
    <t>₹414</t>
  </si>
  <si>
    <t>INSTANT</t>
  </si>
  <si>
    <t>Nykaa Instant Voucher</t>
  </si>
  <si>
    <t>Mamaearth Instant Voucher</t>
  </si>
  <si>
    <t>₹92</t>
  </si>
  <si>
    <t>₹448</t>
  </si>
  <si>
    <t>Tresemme Keratin Smooth Shampoo +  Keratin Smooth Hair Mask Combo</t>
  </si>
  <si>
    <t>₹1,465</t>
  </si>
  <si>
    <t>₹282</t>
  </si>
  <si>
    <t>53%
OFF</t>
  </si>
  <si>
    <t>Tresemme Lamellar Gloss Professional Shampoo</t>
  </si>
  <si>
    <t>₹472</t>
  </si>
  <si>
    <t>₹1,009</t>
  </si>
  <si>
    <t>Tresemme Keratin Smooth Shampoo +  Keratin Smooth Anti-Frizz Hair Serum Combo</t>
  </si>
  <si>
    <t>₹629</t>
  </si>
  <si>
    <t>₹1,084</t>
  </si>
  <si>
    <t>Tresemme Keratin Smooth Shampoo +  Ultimate Gloss Professional Hair Serum Combo</t>
  </si>
  <si>
    <t>₹661</t>
  </si>
  <si>
    <t>₹1,139</t>
  </si>
  <si>
    <t>Sunsilk Super Shine Hair Serum</t>
  </si>
  <si>
    <t>₹433</t>
  </si>
  <si>
    <t>₹1,053</t>
  </si>
  <si>
    <t>Sunsilk Nourishing Soft &amp; Smooth Shampoo</t>
  </si>
  <si>
    <t>₹467</t>
  </si>
  <si>
    <t>₹882</t>
  </si>
  <si>
    <t>Sunsilk Onion &amp; Jojoba Oil Hairfall Resist Shampoo</t>
  </si>
  <si>
    <t>₹306</t>
  </si>
  <si>
    <t>Garnier Shampoo Hair Colour (Natural Black)</t>
  </si>
  <si>
    <t>₹35</t>
  </si>
  <si>
    <t>Indica Easy Shampoo Hair Colour (Natural Black)</t>
  </si>
  <si>
    <t>₹47</t>
  </si>
  <si>
    <t>₹49</t>
  </si>
  <si>
    <t>NAME</t>
  </si>
  <si>
    <t>SELLING</t>
  </si>
  <si>
    <t>COST</t>
  </si>
  <si>
    <t>OFFER</t>
  </si>
  <si>
    <t>DTIME</t>
  </si>
  <si>
    <t>PRODUCT NAME</t>
  </si>
  <si>
    <t>Dove Peptide Bond Strength Bi-Phasic Oil+ Hair Serum</t>
  </si>
  <si>
    <t>Dove Peptide Bond Strength Leave-In Crème Hair Serum</t>
  </si>
  <si>
    <t>Himalaya Baby Hair Oil</t>
  </si>
  <si>
    <t>L'Oreal Paris Extraordinary Oil Hair Serum</t>
  </si>
  <si>
    <t>L'Oreal Paris Gloss Extension Hair Serum</t>
  </si>
  <si>
    <t>L'Oreal Paris Hyaluron Moisture Hair Serum</t>
  </si>
  <si>
    <t>L'Oreal Paris Total Repair 5 Hair Serum</t>
  </si>
  <si>
    <t>L'Oreal Paris Glycolic Gloss Hair Serum</t>
  </si>
  <si>
    <t>L'Oréal Professionnel Paris Serie Expert Liss Unlimited Primrose Hair Serum</t>
  </si>
  <si>
    <t>Mamaearth Nourishing Baby Hair Oil (0 - 10 Years)</t>
  </si>
  <si>
    <t>Tresemme Keratin Smooth Hair Mask with Argan Oil</t>
  </si>
  <si>
    <t>Tresemme Keratin Smooth Anti-Frizz Hair Serum</t>
  </si>
  <si>
    <t>Tresemme Hydra Matrix Hair Serum</t>
  </si>
  <si>
    <t>Tresemme Ultimate Gloss Professional Hair Serum</t>
  </si>
  <si>
    <t>Tresemme Gloss Ultimate Hair Serum</t>
  </si>
  <si>
    <t>Tresemme Silk Press Finisher Hair Serum</t>
  </si>
  <si>
    <t>Clinic</t>
  </si>
  <si>
    <t>Dove</t>
  </si>
  <si>
    <t>Himalaya</t>
  </si>
  <si>
    <t>L'Oreal</t>
  </si>
  <si>
    <t>L'Oréal</t>
  </si>
  <si>
    <t>Mamaearth</t>
  </si>
  <si>
    <t>Sunsilk</t>
  </si>
  <si>
    <t>Tresemme</t>
  </si>
  <si>
    <t>Wow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</si>
</sst>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527"/>
  <sheetViews>
    <sheetView tabSelected="1" topLeftCell="A16" zoomScale="85" zoomScaleNormal="85" workbookViewId="0">
      <selection activeCell="K23" sqref="K23"/>
    </sheetView>
  </sheetViews>
  <sheetFormatPr defaultRowHeight="15.75" x14ac:dyDescent="0.25"/>
  <cols>
    <col min="4" max="4" width="103.125" bestFit="1" customWidth="1"/>
  </cols>
  <sheetData>
    <row r="1" spans="1:6" x14ac:dyDescent="0.25">
      <c r="A1" t="s">
        <v>633</v>
      </c>
      <c r="B1" t="s">
        <v>630</v>
      </c>
      <c r="C1" t="s">
        <v>634</v>
      </c>
      <c r="D1" t="s">
        <v>635</v>
      </c>
      <c r="E1" t="s">
        <v>631</v>
      </c>
      <c r="F1" t="s">
        <v>632</v>
      </c>
    </row>
    <row r="2" spans="1:6" hidden="1" x14ac:dyDescent="0.25">
      <c r="A2" t="s">
        <v>2</v>
      </c>
      <c r="B2" t="str">
        <f>LEFT(D2,FIND(" ",D2)-1)</f>
        <v>Naturali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B3" t="str">
        <f>LEFT(D3,FIND(" ",D3)-1)</f>
        <v>Clinic</v>
      </c>
      <c r="C3" t="s">
        <v>3</v>
      </c>
      <c r="D3" t="s">
        <v>205</v>
      </c>
      <c r="E3" t="s">
        <v>206</v>
      </c>
      <c r="F3" t="s">
        <v>207</v>
      </c>
    </row>
    <row r="4" spans="1:6" x14ac:dyDescent="0.25">
      <c r="A4" t="s">
        <v>1</v>
      </c>
      <c r="B4" t="str">
        <f>LEFT(D4,FIND(" ",D4)-1)</f>
        <v>Clinic</v>
      </c>
      <c r="C4" t="s">
        <v>7</v>
      </c>
      <c r="D4" t="s">
        <v>261</v>
      </c>
      <c r="E4" t="s">
        <v>134</v>
      </c>
      <c r="F4" t="s">
        <v>1</v>
      </c>
    </row>
    <row r="5" spans="1:6" x14ac:dyDescent="0.25">
      <c r="A5" t="s">
        <v>1</v>
      </c>
      <c r="B5" t="str">
        <f>LEFT(D5,FIND(" ",D5)-1)</f>
        <v>Dove</v>
      </c>
      <c r="C5" t="s">
        <v>7</v>
      </c>
      <c r="D5" t="s">
        <v>23</v>
      </c>
      <c r="E5" t="s">
        <v>12</v>
      </c>
      <c r="F5" t="s">
        <v>1</v>
      </c>
    </row>
    <row r="6" spans="1:6" x14ac:dyDescent="0.25">
      <c r="A6" t="s">
        <v>1</v>
      </c>
      <c r="B6" t="str">
        <f>LEFT(D6,FIND(" ",D6)-1)</f>
        <v>Dove</v>
      </c>
      <c r="C6" t="s">
        <v>7</v>
      </c>
      <c r="D6" t="s">
        <v>47</v>
      </c>
      <c r="E6" t="s">
        <v>12</v>
      </c>
      <c r="F6" t="s">
        <v>1</v>
      </c>
    </row>
    <row r="7" spans="1:6" x14ac:dyDescent="0.25">
      <c r="A7" t="s">
        <v>159</v>
      </c>
      <c r="B7" t="str">
        <f>LEFT(D7,FIND(" ",D7)-1)</f>
        <v>Dove</v>
      </c>
      <c r="C7" t="s">
        <v>7</v>
      </c>
      <c r="D7" t="s">
        <v>160</v>
      </c>
      <c r="E7" t="s">
        <v>161</v>
      </c>
      <c r="F7" t="s">
        <v>162</v>
      </c>
    </row>
    <row r="8" spans="1:6" x14ac:dyDescent="0.25">
      <c r="A8" t="s">
        <v>44</v>
      </c>
      <c r="B8" t="str">
        <f>LEFT(D8,FIND(" ",D8)-1)</f>
        <v>Dove</v>
      </c>
      <c r="C8" t="s">
        <v>7</v>
      </c>
      <c r="D8" t="s">
        <v>275</v>
      </c>
      <c r="E8" t="s">
        <v>45</v>
      </c>
      <c r="F8" t="s">
        <v>46</v>
      </c>
    </row>
    <row r="9" spans="1:6" hidden="1" x14ac:dyDescent="0.25">
      <c r="A9" t="s">
        <v>24</v>
      </c>
      <c r="B9" t="str">
        <f>LEFT(D9,FIND(" ",D9)-1)</f>
        <v>Ketomac</v>
      </c>
      <c r="C9" t="s">
        <v>25</v>
      </c>
      <c r="D9" t="s">
        <v>26</v>
      </c>
      <c r="E9" t="s">
        <v>27</v>
      </c>
      <c r="F9" t="s">
        <v>28</v>
      </c>
    </row>
    <row r="10" spans="1:6" hidden="1" x14ac:dyDescent="0.25">
      <c r="A10" t="s">
        <v>29</v>
      </c>
      <c r="B10" t="str">
        <f>LEFT(D10,FIND(" ",D10)-1)</f>
        <v>Moxie</v>
      </c>
      <c r="C10" t="s">
        <v>7</v>
      </c>
      <c r="D10" t="s">
        <v>30</v>
      </c>
      <c r="E10" t="s">
        <v>31</v>
      </c>
      <c r="F10" t="s">
        <v>32</v>
      </c>
    </row>
    <row r="11" spans="1:6" hidden="1" x14ac:dyDescent="0.25">
      <c r="A11" t="s">
        <v>33</v>
      </c>
      <c r="B11" t="str">
        <f>LEFT(D11,FIND(" ",D11)-1)</f>
        <v>Pilgrim</v>
      </c>
      <c r="C11" t="s">
        <v>3</v>
      </c>
      <c r="D11" t="s">
        <v>34</v>
      </c>
      <c r="E11" t="s">
        <v>35</v>
      </c>
      <c r="F11" t="s">
        <v>36</v>
      </c>
    </row>
    <row r="12" spans="1:6" hidden="1" x14ac:dyDescent="0.25">
      <c r="A12" t="s">
        <v>13</v>
      </c>
      <c r="B12" t="str">
        <f>LEFT(D12,FIND(" ",D12)-1)</f>
        <v>Keraglo</v>
      </c>
      <c r="C12" t="s">
        <v>25</v>
      </c>
      <c r="D12" t="s">
        <v>37</v>
      </c>
      <c r="E12" t="s">
        <v>6</v>
      </c>
      <c r="F12" t="s">
        <v>38</v>
      </c>
    </row>
    <row r="13" spans="1:6" hidden="1" x14ac:dyDescent="0.25">
      <c r="A13" t="s">
        <v>1</v>
      </c>
      <c r="B13" t="str">
        <f>LEFT(D13,FIND(" ",D13)-1)</f>
        <v>Scalpe</v>
      </c>
      <c r="C13" t="s">
        <v>7</v>
      </c>
      <c r="D13" t="s">
        <v>39</v>
      </c>
      <c r="E13" t="s">
        <v>40</v>
      </c>
      <c r="F13" t="s">
        <v>22</v>
      </c>
    </row>
    <row r="14" spans="1:6" hidden="1" x14ac:dyDescent="0.25">
      <c r="A14" t="s">
        <v>29</v>
      </c>
      <c r="B14" t="str">
        <f>LEFT(D14,FIND(" ",D14)-1)</f>
        <v>Moxie</v>
      </c>
      <c r="C14" t="s">
        <v>7</v>
      </c>
      <c r="D14" t="s">
        <v>41</v>
      </c>
      <c r="E14" t="s">
        <v>31</v>
      </c>
      <c r="F14" t="s">
        <v>32</v>
      </c>
    </row>
    <row r="15" spans="1:6" hidden="1" x14ac:dyDescent="0.25">
      <c r="A15" t="s">
        <v>1</v>
      </c>
      <c r="B15" t="str">
        <f>LEFT(D15,FIND(" ",D15)-1)</f>
        <v>Scalpe</v>
      </c>
      <c r="C15" t="s">
        <v>25</v>
      </c>
      <c r="D15" t="s">
        <v>42</v>
      </c>
      <c r="E15" t="s">
        <v>43</v>
      </c>
      <c r="F15" t="s">
        <v>1</v>
      </c>
    </row>
    <row r="16" spans="1:6" x14ac:dyDescent="0.25">
      <c r="A16" t="s">
        <v>44</v>
      </c>
      <c r="B16" t="str">
        <f>LEFT(D16,FIND(" ",D16)-1)</f>
        <v>Dove</v>
      </c>
      <c r="C16" t="s">
        <v>7</v>
      </c>
      <c r="D16" t="s">
        <v>276</v>
      </c>
      <c r="E16" t="s">
        <v>45</v>
      </c>
      <c r="F16" t="s">
        <v>46</v>
      </c>
    </row>
    <row r="17" spans="1:6" x14ac:dyDescent="0.25">
      <c r="A17" t="s">
        <v>44</v>
      </c>
      <c r="B17" t="str">
        <f>LEFT(D17,FIND(" ",D17)-1)</f>
        <v>Dove</v>
      </c>
      <c r="C17" t="s">
        <v>7</v>
      </c>
      <c r="D17" t="s">
        <v>372</v>
      </c>
      <c r="E17" t="s">
        <v>45</v>
      </c>
      <c r="F17" t="s">
        <v>46</v>
      </c>
    </row>
    <row r="18" spans="1:6" hidden="1" x14ac:dyDescent="0.25">
      <c r="A18" t="s">
        <v>1</v>
      </c>
      <c r="B18" t="str">
        <f>LEFT(D18,FIND(" ",D18)-1)</f>
        <v>Matrix</v>
      </c>
      <c r="C18" t="s">
        <v>7</v>
      </c>
      <c r="D18" t="s">
        <v>48</v>
      </c>
      <c r="E18" t="s">
        <v>49</v>
      </c>
      <c r="F18" t="s">
        <v>1</v>
      </c>
    </row>
    <row r="19" spans="1:6" hidden="1" x14ac:dyDescent="0.25">
      <c r="A19" t="s">
        <v>50</v>
      </c>
      <c r="B19" t="str">
        <f>LEFT(D19,FIND(" ",D19)-1)</f>
        <v>Plix</v>
      </c>
      <c r="C19" t="s">
        <v>3</v>
      </c>
      <c r="D19" t="s">
        <v>51</v>
      </c>
      <c r="E19" t="s">
        <v>43</v>
      </c>
      <c r="F19" t="s">
        <v>52</v>
      </c>
    </row>
    <row r="20" spans="1:6" hidden="1" x14ac:dyDescent="0.25">
      <c r="A20" t="s">
        <v>1</v>
      </c>
      <c r="B20" t="str">
        <f>LEFT(D20,FIND(" ",D20)-1)</f>
        <v>Sebamed</v>
      </c>
      <c r="C20" t="s">
        <v>3</v>
      </c>
      <c r="D20" t="s">
        <v>53</v>
      </c>
      <c r="E20" t="s">
        <v>54</v>
      </c>
      <c r="F20" t="s">
        <v>1</v>
      </c>
    </row>
    <row r="21" spans="1:6" hidden="1" x14ac:dyDescent="0.25">
      <c r="A21" t="s">
        <v>55</v>
      </c>
      <c r="B21" t="str">
        <f>LEFT(D21,FIND(" ",D21)-1)</f>
        <v>Earth</v>
      </c>
      <c r="C21" t="s">
        <v>3</v>
      </c>
      <c r="D21" t="s">
        <v>56</v>
      </c>
      <c r="E21" t="s">
        <v>57</v>
      </c>
      <c r="F21" t="s">
        <v>58</v>
      </c>
    </row>
    <row r="22" spans="1:6" hidden="1" x14ac:dyDescent="0.25">
      <c r="A22" t="s">
        <v>19</v>
      </c>
      <c r="B22" t="str">
        <f>LEFT(D22,FIND(" ",D22)-1)</f>
        <v>Schwarzkopf</v>
      </c>
      <c r="C22" t="s">
        <v>3</v>
      </c>
      <c r="D22" t="s">
        <v>59</v>
      </c>
      <c r="E22" t="s">
        <v>60</v>
      </c>
      <c r="F22" t="s">
        <v>61</v>
      </c>
    </row>
    <row r="23" spans="1:6" x14ac:dyDescent="0.25">
      <c r="A23" t="s">
        <v>204</v>
      </c>
      <c r="B23" t="str">
        <f>LEFT(D23,FIND(" ",D23)-1)</f>
        <v>Dove</v>
      </c>
      <c r="C23" t="s">
        <v>7</v>
      </c>
      <c r="D23" t="s">
        <v>372</v>
      </c>
      <c r="E23" t="s">
        <v>322</v>
      </c>
      <c r="F23" t="s">
        <v>162</v>
      </c>
    </row>
    <row r="24" spans="1:6" hidden="1" x14ac:dyDescent="0.25">
      <c r="A24" t="s">
        <v>63</v>
      </c>
      <c r="B24" t="str">
        <f>LEFT(D24,FIND(" ",D24)-1)</f>
        <v>Pilgrim</v>
      </c>
      <c r="C24" t="s">
        <v>7</v>
      </c>
      <c r="D24" t="s">
        <v>64</v>
      </c>
      <c r="E24" t="s">
        <v>65</v>
      </c>
      <c r="F24" t="s">
        <v>66</v>
      </c>
    </row>
    <row r="25" spans="1:6" hidden="1" x14ac:dyDescent="0.25">
      <c r="A25" t="s">
        <v>67</v>
      </c>
      <c r="B25" t="str">
        <f>LEFT(D25,FIND(" ",D25)-1)</f>
        <v>Ketoscalp</v>
      </c>
      <c r="C25" t="s">
        <v>68</v>
      </c>
      <c r="D25" t="s">
        <v>69</v>
      </c>
      <c r="E25" t="s">
        <v>70</v>
      </c>
      <c r="F25" t="s">
        <v>71</v>
      </c>
    </row>
    <row r="26" spans="1:6" hidden="1" x14ac:dyDescent="0.25">
      <c r="A26" t="s">
        <v>72</v>
      </c>
      <c r="B26" t="str">
        <f>LEFT(D26,FIND(" ",D26)-1)</f>
        <v>Schwarzkopf</v>
      </c>
      <c r="C26" t="s">
        <v>3</v>
      </c>
      <c r="D26" t="s">
        <v>73</v>
      </c>
      <c r="E26" t="s">
        <v>74</v>
      </c>
      <c r="F26" t="s">
        <v>75</v>
      </c>
    </row>
    <row r="27" spans="1:6" hidden="1" x14ac:dyDescent="0.25">
      <c r="A27" t="s">
        <v>1</v>
      </c>
      <c r="B27" t="str">
        <f>LEFT(D27,FIND(" ",D27)-1)</f>
        <v>Bare</v>
      </c>
      <c r="C27" t="s">
        <v>7</v>
      </c>
      <c r="D27" t="s">
        <v>76</v>
      </c>
      <c r="E27" t="s">
        <v>77</v>
      </c>
      <c r="F27" t="s">
        <v>78</v>
      </c>
    </row>
    <row r="28" spans="1:6" x14ac:dyDescent="0.25">
      <c r="A28" t="s">
        <v>434</v>
      </c>
      <c r="B28" t="str">
        <f>LEFT(D28,FIND(" ",D28)-1)</f>
        <v>Dove</v>
      </c>
      <c r="C28" t="s">
        <v>7</v>
      </c>
      <c r="D28" t="s">
        <v>435</v>
      </c>
      <c r="E28" t="s">
        <v>436</v>
      </c>
      <c r="F28" t="s">
        <v>437</v>
      </c>
    </row>
    <row r="29" spans="1:6" hidden="1" x14ac:dyDescent="0.25">
      <c r="A29" t="s">
        <v>67</v>
      </c>
      <c r="B29" t="str">
        <f>LEFT(D29,FIND(" ",D29)-1)</f>
        <v>Love</v>
      </c>
      <c r="C29" t="s">
        <v>7</v>
      </c>
      <c r="D29" t="s">
        <v>82</v>
      </c>
      <c r="E29" t="s">
        <v>83</v>
      </c>
      <c r="F29" t="s">
        <v>52</v>
      </c>
    </row>
    <row r="30" spans="1:6" hidden="1" x14ac:dyDescent="0.25">
      <c r="A30" t="s">
        <v>72</v>
      </c>
      <c r="B30" t="str">
        <f>LEFT(D30,FIND(" ",D30)-1)</f>
        <v>Schwarzkopf</v>
      </c>
      <c r="C30" t="s">
        <v>3</v>
      </c>
      <c r="D30" t="s">
        <v>84</v>
      </c>
      <c r="E30" t="s">
        <v>74</v>
      </c>
      <c r="F30" t="s">
        <v>75</v>
      </c>
    </row>
    <row r="31" spans="1:6" hidden="1" x14ac:dyDescent="0.25">
      <c r="A31" t="s">
        <v>1</v>
      </c>
      <c r="B31" t="str">
        <f>LEFT(D31,FIND(" ",D31)-1)</f>
        <v>Scalpe</v>
      </c>
      <c r="C31" t="s">
        <v>7</v>
      </c>
      <c r="D31" t="s">
        <v>39</v>
      </c>
      <c r="E31" t="s">
        <v>85</v>
      </c>
      <c r="F31" t="s">
        <v>86</v>
      </c>
    </row>
    <row r="32" spans="1:6" x14ac:dyDescent="0.25">
      <c r="A32" t="s">
        <v>262</v>
      </c>
      <c r="B32" t="str">
        <f>LEFT(D32,FIND(" ",D32)-1)</f>
        <v>Dove</v>
      </c>
      <c r="C32" t="s">
        <v>7</v>
      </c>
      <c r="D32" t="s">
        <v>468</v>
      </c>
      <c r="E32" t="s">
        <v>9</v>
      </c>
      <c r="F32" t="s">
        <v>358</v>
      </c>
    </row>
    <row r="33" spans="1:6" hidden="1" x14ac:dyDescent="0.25">
      <c r="A33" t="s">
        <v>67</v>
      </c>
      <c r="B33" t="str">
        <f>LEFT(D33,FIND(" ",D33)-1)</f>
        <v>WishCare</v>
      </c>
      <c r="C33" t="s">
        <v>3</v>
      </c>
      <c r="D33" t="s">
        <v>89</v>
      </c>
      <c r="E33" t="s">
        <v>90</v>
      </c>
      <c r="F33" t="s">
        <v>91</v>
      </c>
    </row>
    <row r="34" spans="1:6" hidden="1" x14ac:dyDescent="0.25">
      <c r="A34" t="s">
        <v>92</v>
      </c>
      <c r="B34" t="str">
        <f>LEFT(D34,FIND(" ",D34)-1)</f>
        <v>Naturali</v>
      </c>
      <c r="C34" t="s">
        <v>7</v>
      </c>
      <c r="D34" t="s">
        <v>93</v>
      </c>
      <c r="E34" t="s">
        <v>5</v>
      </c>
      <c r="F34" t="s">
        <v>94</v>
      </c>
    </row>
    <row r="35" spans="1:6" hidden="1" x14ac:dyDescent="0.25">
      <c r="A35" t="s">
        <v>1</v>
      </c>
      <c r="B35" t="str">
        <f>LEFT(D35,FIND(" ",D35)-1)</f>
        <v>Bare</v>
      </c>
      <c r="C35" t="s">
        <v>7</v>
      </c>
      <c r="D35" t="s">
        <v>95</v>
      </c>
      <c r="E35" t="s">
        <v>77</v>
      </c>
      <c r="F35" t="s">
        <v>78</v>
      </c>
    </row>
    <row r="36" spans="1:6" hidden="1" x14ac:dyDescent="0.25">
      <c r="A36" t="s">
        <v>67</v>
      </c>
      <c r="B36" t="str">
        <f>LEFT(D36,FIND(" ",D36)-1)</f>
        <v>Ketocip</v>
      </c>
      <c r="C36" t="s">
        <v>68</v>
      </c>
      <c r="D36" t="s">
        <v>96</v>
      </c>
      <c r="E36" t="s">
        <v>5</v>
      </c>
      <c r="F36" t="s">
        <v>43</v>
      </c>
    </row>
    <row r="37" spans="1:6" hidden="1" x14ac:dyDescent="0.25">
      <c r="A37" t="s">
        <v>97</v>
      </c>
      <c r="B37" t="str">
        <f>LEFT(D37,FIND(" ",D37)-1)</f>
        <v>Meera</v>
      </c>
      <c r="C37" t="s">
        <v>3</v>
      </c>
      <c r="D37" t="s">
        <v>98</v>
      </c>
      <c r="E37" t="s">
        <v>99</v>
      </c>
      <c r="F37" t="s">
        <v>100</v>
      </c>
    </row>
    <row r="38" spans="1:6" hidden="1" x14ac:dyDescent="0.25">
      <c r="A38" t="s">
        <v>29</v>
      </c>
      <c r="B38" t="str">
        <f>LEFT(D38,FIND(" ",D38)-1)</f>
        <v>Moxie</v>
      </c>
      <c r="C38" t="s">
        <v>7</v>
      </c>
      <c r="D38" t="s">
        <v>101</v>
      </c>
      <c r="E38" t="s">
        <v>31</v>
      </c>
      <c r="F38" t="s">
        <v>32</v>
      </c>
    </row>
    <row r="39" spans="1:6" x14ac:dyDescent="0.25">
      <c r="A39" t="s">
        <v>262</v>
      </c>
      <c r="B39" t="str">
        <f>LEFT(D39,FIND(" ",D39)-1)</f>
        <v>Dove</v>
      </c>
      <c r="C39" t="s">
        <v>7</v>
      </c>
      <c r="D39" t="s">
        <v>485</v>
      </c>
      <c r="E39" t="s">
        <v>9</v>
      </c>
      <c r="F39" t="s">
        <v>358</v>
      </c>
    </row>
    <row r="40" spans="1:6" hidden="1" x14ac:dyDescent="0.25">
      <c r="A40" t="s">
        <v>19</v>
      </c>
      <c r="B40" t="str">
        <f>LEFT(D40,FIND(" ",D40)-1)</f>
        <v>Selsun</v>
      </c>
      <c r="C40" t="s">
        <v>7</v>
      </c>
      <c r="D40" t="s">
        <v>103</v>
      </c>
      <c r="E40" t="s">
        <v>104</v>
      </c>
      <c r="F40" t="s">
        <v>46</v>
      </c>
    </row>
    <row r="41" spans="1:6" hidden="1" x14ac:dyDescent="0.25">
      <c r="A41" t="s">
        <v>1</v>
      </c>
      <c r="B41" t="str">
        <f>LEFT(D41,FIND(" ",D41)-1)</f>
        <v>Indulekha</v>
      </c>
      <c r="C41" t="s">
        <v>7</v>
      </c>
      <c r="D41" t="s">
        <v>105</v>
      </c>
      <c r="E41" t="s">
        <v>106</v>
      </c>
      <c r="F41" t="s">
        <v>1</v>
      </c>
    </row>
    <row r="42" spans="1:6" hidden="1" x14ac:dyDescent="0.25">
      <c r="A42" t="s">
        <v>92</v>
      </c>
      <c r="B42" t="str">
        <f>LEFT(D42,FIND(" ",D42)-1)</f>
        <v>Wella</v>
      </c>
      <c r="C42" t="s">
        <v>7</v>
      </c>
      <c r="D42" t="s">
        <v>107</v>
      </c>
      <c r="E42" t="s">
        <v>108</v>
      </c>
      <c r="F42" t="s">
        <v>109</v>
      </c>
    </row>
    <row r="43" spans="1:6" hidden="1" x14ac:dyDescent="0.25">
      <c r="A43" t="s">
        <v>110</v>
      </c>
      <c r="B43" t="str">
        <f>LEFT(D43,FIND(" ",D43)-1)</f>
        <v>Johnson's</v>
      </c>
      <c r="C43" t="s">
        <v>7</v>
      </c>
      <c r="D43" t="s">
        <v>111</v>
      </c>
      <c r="E43" t="s">
        <v>112</v>
      </c>
      <c r="F43" t="s">
        <v>10</v>
      </c>
    </row>
    <row r="44" spans="1:6" hidden="1" x14ac:dyDescent="0.25">
      <c r="A44" t="s">
        <v>113</v>
      </c>
      <c r="B44" t="str">
        <f>LEFT(D44,FIND(" ",D44)-1)</f>
        <v>Biotique</v>
      </c>
      <c r="C44" t="s">
        <v>3</v>
      </c>
      <c r="D44" t="s">
        <v>114</v>
      </c>
      <c r="E44" t="s">
        <v>115</v>
      </c>
      <c r="F44" t="s">
        <v>116</v>
      </c>
    </row>
    <row r="45" spans="1:6" x14ac:dyDescent="0.25">
      <c r="A45" t="s">
        <v>24</v>
      </c>
      <c r="B45" t="str">
        <f>LEFT(D45,FIND(" ",D45)-1)</f>
        <v>Dove</v>
      </c>
      <c r="C45" t="s">
        <v>3</v>
      </c>
      <c r="D45" t="s">
        <v>490</v>
      </c>
      <c r="E45" t="s">
        <v>450</v>
      </c>
      <c r="F45" t="s">
        <v>491</v>
      </c>
    </row>
    <row r="46" spans="1:6" hidden="1" x14ac:dyDescent="0.25">
      <c r="A46" t="s">
        <v>120</v>
      </c>
      <c r="B46" t="str">
        <f>LEFT(D46,FIND(" ",D46)-1)</f>
        <v>Khadi</v>
      </c>
      <c r="C46" t="s">
        <v>3</v>
      </c>
      <c r="D46" t="s">
        <v>121</v>
      </c>
      <c r="E46" t="s">
        <v>122</v>
      </c>
      <c r="F46" t="s">
        <v>123</v>
      </c>
    </row>
    <row r="47" spans="1:6" x14ac:dyDescent="0.25">
      <c r="A47" t="s">
        <v>262</v>
      </c>
      <c r="B47" t="str">
        <f>LEFT(D47,FIND(" ",D47)-1)</f>
        <v>Dove</v>
      </c>
      <c r="C47" t="s">
        <v>7</v>
      </c>
      <c r="D47" t="s">
        <v>492</v>
      </c>
      <c r="E47" t="s">
        <v>9</v>
      </c>
      <c r="F47" t="s">
        <v>358</v>
      </c>
    </row>
    <row r="48" spans="1:6" hidden="1" x14ac:dyDescent="0.25">
      <c r="A48" t="s">
        <v>13</v>
      </c>
      <c r="B48" t="str">
        <f>LEFT(D48,FIND(" ",D48)-1)</f>
        <v>Aveeno</v>
      </c>
      <c r="C48" t="s">
        <v>3</v>
      </c>
      <c r="D48" t="s">
        <v>126</v>
      </c>
      <c r="E48" t="s">
        <v>127</v>
      </c>
      <c r="F48" t="s">
        <v>128</v>
      </c>
    </row>
    <row r="49" spans="1:6" hidden="1" x14ac:dyDescent="0.25">
      <c r="A49" t="s">
        <v>129</v>
      </c>
      <c r="B49" t="str">
        <f>LEFT(D49,FIND(" ",D49)-1)</f>
        <v>Bare</v>
      </c>
      <c r="C49" t="s">
        <v>3</v>
      </c>
      <c r="D49" t="s">
        <v>130</v>
      </c>
      <c r="E49" t="s">
        <v>131</v>
      </c>
      <c r="F49" t="s">
        <v>132</v>
      </c>
    </row>
    <row r="50" spans="1:6" hidden="1" x14ac:dyDescent="0.25">
      <c r="A50" t="s">
        <v>55</v>
      </c>
      <c r="B50" t="str">
        <f>LEFT(D50,FIND(" ",D50)-1)</f>
        <v>Khadi</v>
      </c>
      <c r="C50" t="s">
        <v>7</v>
      </c>
      <c r="D50" t="s">
        <v>133</v>
      </c>
      <c r="E50" t="s">
        <v>134</v>
      </c>
      <c r="F50" t="s">
        <v>135</v>
      </c>
    </row>
    <row r="51" spans="1:6" hidden="1" x14ac:dyDescent="0.25">
      <c r="A51" t="s">
        <v>92</v>
      </c>
      <c r="B51" t="str">
        <f>LEFT(D51,FIND(" ",D51)-1)</f>
        <v>Fix</v>
      </c>
      <c r="C51" t="s">
        <v>3</v>
      </c>
      <c r="D51" t="s">
        <v>136</v>
      </c>
      <c r="E51" t="s">
        <v>137</v>
      </c>
      <c r="F51" t="s">
        <v>138</v>
      </c>
    </row>
    <row r="52" spans="1:6" hidden="1" x14ac:dyDescent="0.25">
      <c r="A52" t="s">
        <v>13</v>
      </c>
      <c r="B52" t="str">
        <f>LEFT(D52,FIND(" ",D52)-1)</f>
        <v>Plum</v>
      </c>
      <c r="C52" t="s">
        <v>7</v>
      </c>
      <c r="D52" t="s">
        <v>139</v>
      </c>
      <c r="E52" t="s">
        <v>140</v>
      </c>
      <c r="F52" t="s">
        <v>66</v>
      </c>
    </row>
    <row r="53" spans="1:6" hidden="1" x14ac:dyDescent="0.25">
      <c r="A53" t="s">
        <v>13</v>
      </c>
      <c r="B53" t="str">
        <f>LEFT(D53,FIND(" ",D53)-1)</f>
        <v>8x</v>
      </c>
      <c r="C53" t="s">
        <v>68</v>
      </c>
      <c r="D53" t="s">
        <v>141</v>
      </c>
      <c r="E53" t="s">
        <v>46</v>
      </c>
      <c r="F53" t="s">
        <v>142</v>
      </c>
    </row>
    <row r="54" spans="1:6" hidden="1" x14ac:dyDescent="0.25">
      <c r="A54" t="s">
        <v>19</v>
      </c>
      <c r="B54" t="str">
        <f>LEFT(D54,FIND(" ",D54)-1)</f>
        <v>Tugain</v>
      </c>
      <c r="C54" t="s">
        <v>3</v>
      </c>
      <c r="D54" t="s">
        <v>143</v>
      </c>
      <c r="E54" t="s">
        <v>144</v>
      </c>
      <c r="F54" t="s">
        <v>145</v>
      </c>
    </row>
    <row r="55" spans="1:6" x14ac:dyDescent="0.25">
      <c r="A55" t="s">
        <v>24</v>
      </c>
      <c r="B55" t="str">
        <f>LEFT(D55,FIND(" ",D55)-1)</f>
        <v>Dove</v>
      </c>
      <c r="C55" t="s">
        <v>7</v>
      </c>
      <c r="D55" t="s">
        <v>532</v>
      </c>
      <c r="E55" t="s">
        <v>533</v>
      </c>
      <c r="F55" t="s">
        <v>347</v>
      </c>
    </row>
    <row r="56" spans="1:6" x14ac:dyDescent="0.25">
      <c r="A56" t="s">
        <v>55</v>
      </c>
      <c r="B56" t="str">
        <f>LEFT(D56,FIND(" ",D56)-1)</f>
        <v>Dove</v>
      </c>
      <c r="C56" t="s">
        <v>7</v>
      </c>
      <c r="D56" t="s">
        <v>536</v>
      </c>
      <c r="E56" t="s">
        <v>537</v>
      </c>
      <c r="F56" t="s">
        <v>330</v>
      </c>
    </row>
    <row r="57" spans="1:6" hidden="1" x14ac:dyDescent="0.25">
      <c r="A57" t="s">
        <v>150</v>
      </c>
      <c r="B57" t="str">
        <f>LEFT(D57,FIND(" ",D57)-1)</f>
        <v>Bare</v>
      </c>
      <c r="C57" t="s">
        <v>3</v>
      </c>
      <c r="D57" t="s">
        <v>151</v>
      </c>
      <c r="E57" t="s">
        <v>148</v>
      </c>
      <c r="F57" t="s">
        <v>132</v>
      </c>
    </row>
    <row r="58" spans="1:6" hidden="1" x14ac:dyDescent="0.25">
      <c r="A58" t="s">
        <v>152</v>
      </c>
      <c r="B58" t="str">
        <f>LEFT(D58,FIND(" ",D58)-1)</f>
        <v>Dabur</v>
      </c>
      <c r="C58" t="s">
        <v>7</v>
      </c>
      <c r="D58" t="s">
        <v>153</v>
      </c>
      <c r="E58" t="s">
        <v>154</v>
      </c>
      <c r="F58" t="s">
        <v>155</v>
      </c>
    </row>
    <row r="59" spans="1:6" hidden="1" x14ac:dyDescent="0.25">
      <c r="A59" t="s">
        <v>156</v>
      </c>
      <c r="B59" t="str">
        <f>LEFT(D59,FIND(" ",D59)-1)</f>
        <v>Biotique</v>
      </c>
      <c r="C59" t="s">
        <v>7</v>
      </c>
      <c r="D59" t="s">
        <v>157</v>
      </c>
      <c r="E59" t="s">
        <v>158</v>
      </c>
      <c r="F59" t="s">
        <v>28</v>
      </c>
    </row>
    <row r="60" spans="1:6" x14ac:dyDescent="0.25">
      <c r="A60" t="s">
        <v>1</v>
      </c>
      <c r="B60" t="str">
        <f>LEFT(D60,FIND(" ",D60)-1)</f>
        <v>Dove</v>
      </c>
      <c r="C60" t="s">
        <v>7</v>
      </c>
      <c r="D60" t="s">
        <v>47</v>
      </c>
      <c r="E60" t="s">
        <v>12</v>
      </c>
      <c r="F60" t="s">
        <v>1</v>
      </c>
    </row>
    <row r="61" spans="1:6" hidden="1" x14ac:dyDescent="0.25">
      <c r="A61" t="s">
        <v>55</v>
      </c>
      <c r="B61" t="str">
        <f>LEFT(D61,FIND(" ",D61)-1)</f>
        <v>Himalaya</v>
      </c>
      <c r="C61" t="s">
        <v>7</v>
      </c>
      <c r="D61" t="s">
        <v>163</v>
      </c>
      <c r="E61" t="s">
        <v>164</v>
      </c>
      <c r="F61" t="s">
        <v>165</v>
      </c>
    </row>
    <row r="62" spans="1:6" hidden="1" x14ac:dyDescent="0.25">
      <c r="A62" t="s">
        <v>63</v>
      </c>
      <c r="B62" t="str">
        <f>LEFT(D62,FIND(" ",D62)-1)</f>
        <v>Pilgrim</v>
      </c>
      <c r="C62" t="s">
        <v>7</v>
      </c>
      <c r="D62" t="s">
        <v>166</v>
      </c>
      <c r="E62" t="s">
        <v>65</v>
      </c>
      <c r="F62" t="s">
        <v>66</v>
      </c>
    </row>
    <row r="63" spans="1:6" x14ac:dyDescent="0.25">
      <c r="A63" t="s">
        <v>1</v>
      </c>
      <c r="B63" t="str">
        <f>LEFT(D63,FIND(" ",D63)-1)</f>
        <v>Dove</v>
      </c>
      <c r="C63" t="s">
        <v>7</v>
      </c>
      <c r="D63" t="s">
        <v>23</v>
      </c>
      <c r="E63" t="s">
        <v>12</v>
      </c>
      <c r="F63" t="s">
        <v>1</v>
      </c>
    </row>
    <row r="64" spans="1:6" x14ac:dyDescent="0.25">
      <c r="A64" t="s">
        <v>159</v>
      </c>
      <c r="B64" t="str">
        <f>LEFT(D64,FIND(" ",D64)-1)</f>
        <v>Dove</v>
      </c>
      <c r="C64" t="s">
        <v>7</v>
      </c>
      <c r="D64" t="s">
        <v>160</v>
      </c>
      <c r="E64" t="s">
        <v>161</v>
      </c>
      <c r="F64" t="s">
        <v>162</v>
      </c>
    </row>
    <row r="65" spans="1:6" hidden="1" x14ac:dyDescent="0.25">
      <c r="A65" t="s">
        <v>1</v>
      </c>
      <c r="B65" t="str">
        <f>LEFT(D65,FIND(" ",D65)-1)</f>
        <v>Manetain</v>
      </c>
      <c r="C65" t="s">
        <v>3</v>
      </c>
      <c r="D65" t="s">
        <v>171</v>
      </c>
      <c r="E65" t="s">
        <v>91</v>
      </c>
      <c r="F65" t="s">
        <v>1</v>
      </c>
    </row>
    <row r="66" spans="1:6" hidden="1" x14ac:dyDescent="0.25">
      <c r="A66" t="s">
        <v>172</v>
      </c>
      <c r="B66" t="str">
        <f>LEFT(D66,FIND(" ",D66)-1)</f>
        <v>Kesh</v>
      </c>
      <c r="C66" t="s">
        <v>3</v>
      </c>
      <c r="D66" t="s">
        <v>173</v>
      </c>
      <c r="E66" t="s">
        <v>174</v>
      </c>
      <c r="F66" t="s">
        <v>175</v>
      </c>
    </row>
    <row r="67" spans="1:6" hidden="1" x14ac:dyDescent="0.25">
      <c r="A67" t="s">
        <v>19</v>
      </c>
      <c r="B67" t="str">
        <f>LEFT(D67,FIND(" ",D67)-1)</f>
        <v>Matrix</v>
      </c>
      <c r="C67" t="s">
        <v>7</v>
      </c>
      <c r="D67" t="s">
        <v>176</v>
      </c>
      <c r="E67" t="s">
        <v>177</v>
      </c>
      <c r="F67" t="s">
        <v>178</v>
      </c>
    </row>
    <row r="68" spans="1:6" hidden="1" x14ac:dyDescent="0.25">
      <c r="A68" t="s">
        <v>13</v>
      </c>
      <c r="B68" t="str">
        <f>LEFT(D68,FIND(" ",D68)-1)</f>
        <v>Salisia</v>
      </c>
      <c r="C68" t="s">
        <v>68</v>
      </c>
      <c r="D68" t="s">
        <v>179</v>
      </c>
      <c r="E68" t="s">
        <v>180</v>
      </c>
      <c r="F68" t="s">
        <v>181</v>
      </c>
    </row>
    <row r="69" spans="1:6" x14ac:dyDescent="0.25">
      <c r="A69" t="s">
        <v>44</v>
      </c>
      <c r="B69" t="str">
        <f>LEFT(D69,FIND(" ",D69)-1)</f>
        <v>Dove</v>
      </c>
      <c r="C69" t="s">
        <v>7</v>
      </c>
      <c r="D69" t="s">
        <v>275</v>
      </c>
      <c r="E69" t="s">
        <v>45</v>
      </c>
      <c r="F69" t="s">
        <v>46</v>
      </c>
    </row>
    <row r="70" spans="1:6" hidden="1" x14ac:dyDescent="0.25">
      <c r="A70" t="s">
        <v>183</v>
      </c>
      <c r="B70" t="str">
        <f>LEFT(D70,FIND(" ",D70)-1)</f>
        <v>Wildly</v>
      </c>
      <c r="C70" t="s">
        <v>3</v>
      </c>
      <c r="D70" t="s">
        <v>184</v>
      </c>
      <c r="E70" t="s">
        <v>91</v>
      </c>
      <c r="F70" t="s">
        <v>170</v>
      </c>
    </row>
    <row r="71" spans="1:6" hidden="1" x14ac:dyDescent="0.25">
      <c r="A71" t="s">
        <v>129</v>
      </c>
      <c r="B71" t="str">
        <f>LEFT(D71,FIND(" ",D71)-1)</f>
        <v>Minimalist</v>
      </c>
      <c r="C71" t="s">
        <v>7</v>
      </c>
      <c r="D71" t="s">
        <v>185</v>
      </c>
      <c r="E71" t="s">
        <v>186</v>
      </c>
      <c r="F71" t="s">
        <v>148</v>
      </c>
    </row>
    <row r="72" spans="1:6" hidden="1" x14ac:dyDescent="0.25">
      <c r="A72" t="s">
        <v>150</v>
      </c>
      <c r="B72" t="str">
        <f>LEFT(D72,FIND(" ",D72)-1)</f>
        <v>WishCare</v>
      </c>
      <c r="C72" t="s">
        <v>7</v>
      </c>
      <c r="D72" t="s">
        <v>187</v>
      </c>
      <c r="E72" t="s">
        <v>91</v>
      </c>
      <c r="F72" t="s">
        <v>188</v>
      </c>
    </row>
    <row r="73" spans="1:6" hidden="1" x14ac:dyDescent="0.25">
      <c r="A73" t="s">
        <v>67</v>
      </c>
      <c r="B73" t="str">
        <f>LEFT(D73,FIND(" ",D73)-1)</f>
        <v>WishCare</v>
      </c>
      <c r="C73" t="s">
        <v>7</v>
      </c>
      <c r="D73" t="s">
        <v>189</v>
      </c>
      <c r="E73" t="s">
        <v>90</v>
      </c>
      <c r="F73" t="s">
        <v>91</v>
      </c>
    </row>
    <row r="74" spans="1:6" hidden="1" x14ac:dyDescent="0.25">
      <c r="A74" t="s">
        <v>92</v>
      </c>
      <c r="B74" t="str">
        <f>LEFT(D74,FIND(" ",D74)-1)</f>
        <v>Wella</v>
      </c>
      <c r="C74" t="s">
        <v>7</v>
      </c>
      <c r="D74" t="s">
        <v>190</v>
      </c>
      <c r="E74" t="s">
        <v>191</v>
      </c>
      <c r="F74" t="s">
        <v>135</v>
      </c>
    </row>
    <row r="75" spans="1:6" hidden="1" x14ac:dyDescent="0.25">
      <c r="A75" t="s">
        <v>67</v>
      </c>
      <c r="B75" t="str">
        <f>LEFT(D75,FIND(" ",D75)-1)</f>
        <v>Hair</v>
      </c>
      <c r="C75" t="s">
        <v>3</v>
      </c>
      <c r="D75" t="s">
        <v>192</v>
      </c>
      <c r="E75" t="s">
        <v>90</v>
      </c>
      <c r="F75" t="s">
        <v>91</v>
      </c>
    </row>
    <row r="76" spans="1:6" x14ac:dyDescent="0.25">
      <c r="A76" t="s">
        <v>44</v>
      </c>
      <c r="B76" t="str">
        <f>LEFT(D76,FIND(" ",D76)-1)</f>
        <v>Dove</v>
      </c>
      <c r="C76" t="s">
        <v>7</v>
      </c>
      <c r="D76" t="s">
        <v>276</v>
      </c>
      <c r="E76" t="s">
        <v>45</v>
      </c>
      <c r="F76" t="s">
        <v>46</v>
      </c>
    </row>
    <row r="77" spans="1:6" x14ac:dyDescent="0.25">
      <c r="A77" t="s">
        <v>44</v>
      </c>
      <c r="B77" t="str">
        <f>LEFT(D77,FIND(" ",D77)-1)</f>
        <v>Dove</v>
      </c>
      <c r="C77" t="s">
        <v>7</v>
      </c>
      <c r="D77" t="s">
        <v>372</v>
      </c>
      <c r="E77" t="s">
        <v>45</v>
      </c>
      <c r="F77" t="s">
        <v>46</v>
      </c>
    </row>
    <row r="78" spans="1:6" hidden="1" x14ac:dyDescent="0.25">
      <c r="A78" t="s">
        <v>129</v>
      </c>
      <c r="B78" t="str">
        <f>LEFT(D78,FIND(" ",D78)-1)</f>
        <v>Sanfe</v>
      </c>
      <c r="C78" t="s">
        <v>7</v>
      </c>
      <c r="D78" t="s">
        <v>197</v>
      </c>
      <c r="E78" t="s">
        <v>198</v>
      </c>
      <c r="F78" t="s">
        <v>22</v>
      </c>
    </row>
    <row r="79" spans="1:6" x14ac:dyDescent="0.25">
      <c r="A79" t="s">
        <v>204</v>
      </c>
      <c r="B79" t="str">
        <f>LEFT(D79,FIND(" ",D79)-1)</f>
        <v>Dove</v>
      </c>
      <c r="C79" t="s">
        <v>7</v>
      </c>
      <c r="D79" t="s">
        <v>372</v>
      </c>
      <c r="E79" t="s">
        <v>322</v>
      </c>
      <c r="F79" t="s">
        <v>162</v>
      </c>
    </row>
    <row r="80" spans="1:6" hidden="1" x14ac:dyDescent="0.25">
      <c r="A80" t="s">
        <v>1</v>
      </c>
      <c r="B80" t="str">
        <f>LEFT(D80,FIND(" ",D80)-1)</f>
        <v>Brillare</v>
      </c>
      <c r="C80" t="s">
        <v>3</v>
      </c>
      <c r="D80" t="s">
        <v>201</v>
      </c>
      <c r="E80" t="s">
        <v>202</v>
      </c>
      <c r="F80" t="s">
        <v>203</v>
      </c>
    </row>
    <row r="81" spans="1:6" x14ac:dyDescent="0.25">
      <c r="A81" t="s">
        <v>434</v>
      </c>
      <c r="B81" t="str">
        <f>LEFT(D81,FIND(" ",D81)-1)</f>
        <v>Dove</v>
      </c>
      <c r="C81" t="s">
        <v>7</v>
      </c>
      <c r="D81" t="s">
        <v>435</v>
      </c>
      <c r="E81" t="s">
        <v>436</v>
      </c>
      <c r="F81" t="s">
        <v>437</v>
      </c>
    </row>
    <row r="82" spans="1:6" hidden="1" x14ac:dyDescent="0.25">
      <c r="A82" t="s">
        <v>19</v>
      </c>
      <c r="B82" t="str">
        <f>LEFT(D82,FIND(" ",D82)-1)</f>
        <v>Lovelang</v>
      </c>
      <c r="C82" t="s">
        <v>3</v>
      </c>
      <c r="D82" t="s">
        <v>208</v>
      </c>
      <c r="E82" t="s">
        <v>209</v>
      </c>
      <c r="F82" t="s">
        <v>210</v>
      </c>
    </row>
    <row r="83" spans="1:6" hidden="1" x14ac:dyDescent="0.25">
      <c r="A83" t="s">
        <v>211</v>
      </c>
      <c r="B83" t="str">
        <f>LEFT(D83,FIND(" ",D83)-1)</f>
        <v>Dabur</v>
      </c>
      <c r="C83" t="s">
        <v>7</v>
      </c>
      <c r="D83" t="s">
        <v>212</v>
      </c>
      <c r="E83" t="s">
        <v>213</v>
      </c>
      <c r="F83" t="s">
        <v>155</v>
      </c>
    </row>
    <row r="84" spans="1:6" hidden="1" x14ac:dyDescent="0.25">
      <c r="A84" t="s">
        <v>129</v>
      </c>
      <c r="B84" t="str">
        <f>LEFT(D84,FIND(" ",D84)-1)</f>
        <v>Fix</v>
      </c>
      <c r="C84" t="s">
        <v>3</v>
      </c>
      <c r="D84" t="s">
        <v>214</v>
      </c>
      <c r="E84" t="s">
        <v>215</v>
      </c>
      <c r="F84" t="s">
        <v>216</v>
      </c>
    </row>
    <row r="85" spans="1:6" hidden="1" x14ac:dyDescent="0.25">
      <c r="A85" t="s">
        <v>159</v>
      </c>
      <c r="B85" t="str">
        <f>LEFT(D85,FIND(" ",D85)-1)</f>
        <v>Indulekha</v>
      </c>
      <c r="C85" t="s">
        <v>3</v>
      </c>
      <c r="D85" t="s">
        <v>217</v>
      </c>
      <c r="E85" t="s">
        <v>218</v>
      </c>
      <c r="F85" t="s">
        <v>219</v>
      </c>
    </row>
    <row r="86" spans="1:6" hidden="1" x14ac:dyDescent="0.25">
      <c r="A86" t="s">
        <v>19</v>
      </c>
      <c r="B86" t="str">
        <f>LEFT(D86,FIND(" ",D86)-1)</f>
        <v>Lovelang</v>
      </c>
      <c r="C86" t="s">
        <v>3</v>
      </c>
      <c r="D86" t="s">
        <v>220</v>
      </c>
      <c r="E86" t="s">
        <v>221</v>
      </c>
      <c r="F86" t="s">
        <v>222</v>
      </c>
    </row>
    <row r="87" spans="1:6" hidden="1" x14ac:dyDescent="0.25">
      <c r="A87" t="s">
        <v>110</v>
      </c>
      <c r="B87" t="str">
        <f>LEFT(D87,FIND(" ",D87)-1)</f>
        <v>Kesh</v>
      </c>
      <c r="C87" t="s">
        <v>3</v>
      </c>
      <c r="D87" t="s">
        <v>173</v>
      </c>
      <c r="E87" t="s">
        <v>223</v>
      </c>
      <c r="F87" t="s">
        <v>224</v>
      </c>
    </row>
    <row r="88" spans="1:6" x14ac:dyDescent="0.25">
      <c r="A88" t="s">
        <v>159</v>
      </c>
      <c r="B88" t="str">
        <f>LEFT(D88,FIND(" ",D88)-1)</f>
        <v>Dove</v>
      </c>
      <c r="C88" t="s">
        <v>7</v>
      </c>
      <c r="D88" t="s">
        <v>275</v>
      </c>
      <c r="E88" t="s">
        <v>161</v>
      </c>
      <c r="F88" t="s">
        <v>162</v>
      </c>
    </row>
    <row r="89" spans="1:6" x14ac:dyDescent="0.25">
      <c r="A89" t="s">
        <v>553</v>
      </c>
      <c r="B89" t="str">
        <f>LEFT(D89,FIND(" ",D89)-1)</f>
        <v>Dove</v>
      </c>
      <c r="C89" t="s">
        <v>7</v>
      </c>
      <c r="D89" t="s">
        <v>554</v>
      </c>
      <c r="E89" t="s">
        <v>555</v>
      </c>
      <c r="F89" t="s">
        <v>556</v>
      </c>
    </row>
    <row r="90" spans="1:6" hidden="1" x14ac:dyDescent="0.25">
      <c r="A90" t="s">
        <v>19</v>
      </c>
      <c r="B90" t="str">
        <f>LEFT(D90,FIND(" ",D90)-1)</f>
        <v>Lovelang</v>
      </c>
      <c r="C90" t="s">
        <v>3</v>
      </c>
      <c r="D90" t="s">
        <v>230</v>
      </c>
      <c r="E90" t="s">
        <v>221</v>
      </c>
      <c r="F90" t="s">
        <v>222</v>
      </c>
    </row>
    <row r="91" spans="1:6" x14ac:dyDescent="0.25">
      <c r="A91" t="s">
        <v>262</v>
      </c>
      <c r="B91" t="str">
        <f>LEFT(D91,FIND(" ",D91)-1)</f>
        <v>Dove</v>
      </c>
      <c r="C91" t="s">
        <v>7</v>
      </c>
      <c r="D91" t="s">
        <v>468</v>
      </c>
      <c r="E91" t="s">
        <v>9</v>
      </c>
      <c r="F91" t="s">
        <v>358</v>
      </c>
    </row>
    <row r="92" spans="1:6" hidden="1" x14ac:dyDescent="0.25">
      <c r="A92" t="s">
        <v>1</v>
      </c>
      <c r="B92" t="str">
        <f>LEFT(D92,FIND(" ",D92)-1)</f>
        <v>Meera</v>
      </c>
      <c r="C92" t="s">
        <v>7</v>
      </c>
      <c r="D92" t="s">
        <v>98</v>
      </c>
      <c r="E92" t="s">
        <v>234</v>
      </c>
      <c r="F92" t="s">
        <v>235</v>
      </c>
    </row>
    <row r="93" spans="1:6" hidden="1" x14ac:dyDescent="0.25">
      <c r="A93" t="s">
        <v>236</v>
      </c>
      <c r="B93" t="str">
        <f>LEFT(D93,FIND(" ",D93)-1)</f>
        <v>Meera</v>
      </c>
      <c r="C93" t="s">
        <v>7</v>
      </c>
      <c r="D93" t="s">
        <v>237</v>
      </c>
      <c r="E93" t="s">
        <v>238</v>
      </c>
      <c r="F93" t="s">
        <v>239</v>
      </c>
    </row>
    <row r="94" spans="1:6" hidden="1" x14ac:dyDescent="0.25">
      <c r="A94" t="s">
        <v>156</v>
      </c>
      <c r="B94" t="str">
        <f>LEFT(D94,FIND(" ",D94)-1)</f>
        <v>Wella</v>
      </c>
      <c r="C94" t="s">
        <v>3</v>
      </c>
      <c r="D94" t="s">
        <v>240</v>
      </c>
      <c r="E94" t="s">
        <v>241</v>
      </c>
      <c r="F94" t="s">
        <v>242</v>
      </c>
    </row>
    <row r="95" spans="1:6" hidden="1" x14ac:dyDescent="0.25">
      <c r="A95" t="s">
        <v>29</v>
      </c>
      <c r="B95" t="str">
        <f>LEFT(D95,FIND(" ",D95)-1)</f>
        <v>Moxie</v>
      </c>
      <c r="C95" t="s">
        <v>7</v>
      </c>
      <c r="D95" t="s">
        <v>41</v>
      </c>
      <c r="E95" t="s">
        <v>5</v>
      </c>
      <c r="F95" t="s">
        <v>243</v>
      </c>
    </row>
    <row r="96" spans="1:6" hidden="1" x14ac:dyDescent="0.25">
      <c r="A96" t="s">
        <v>244</v>
      </c>
      <c r="B96" t="str">
        <f>LEFT(D96,FIND(" ",D96)-1)</f>
        <v>Park</v>
      </c>
      <c r="C96" t="s">
        <v>7</v>
      </c>
      <c r="D96" t="s">
        <v>245</v>
      </c>
      <c r="E96" t="s">
        <v>246</v>
      </c>
      <c r="F96" t="s">
        <v>22</v>
      </c>
    </row>
    <row r="97" spans="1:6" hidden="1" x14ac:dyDescent="0.25">
      <c r="A97" t="s">
        <v>1</v>
      </c>
      <c r="B97" t="str">
        <f>LEFT(D97,FIND(" ",D97)-1)</f>
        <v>Sebamed</v>
      </c>
      <c r="C97" t="s">
        <v>7</v>
      </c>
      <c r="D97" t="s">
        <v>247</v>
      </c>
      <c r="E97" t="s">
        <v>54</v>
      </c>
      <c r="F97" t="s">
        <v>1</v>
      </c>
    </row>
    <row r="98" spans="1:6" hidden="1" x14ac:dyDescent="0.25">
      <c r="A98" t="s">
        <v>92</v>
      </c>
      <c r="B98" t="str">
        <f>LEFT(D98,FIND(" ",D98)-1)</f>
        <v>Wella</v>
      </c>
      <c r="C98" t="s">
        <v>7</v>
      </c>
      <c r="D98" t="s">
        <v>248</v>
      </c>
      <c r="E98" t="s">
        <v>191</v>
      </c>
      <c r="F98" t="s">
        <v>135</v>
      </c>
    </row>
    <row r="99" spans="1:6" hidden="1" x14ac:dyDescent="0.25">
      <c r="A99" t="s">
        <v>1</v>
      </c>
      <c r="B99" t="str">
        <f>LEFT(D99,FIND(" ",D99)-1)</f>
        <v>Sebamed</v>
      </c>
      <c r="C99" t="s">
        <v>7</v>
      </c>
      <c r="D99" t="s">
        <v>249</v>
      </c>
      <c r="E99" t="s">
        <v>250</v>
      </c>
      <c r="F99" t="s">
        <v>1</v>
      </c>
    </row>
    <row r="100" spans="1:6" hidden="1" x14ac:dyDescent="0.25">
      <c r="A100" t="s">
        <v>19</v>
      </c>
      <c r="B100" t="str">
        <f>LEFT(D100,FIND(" ",D100)-1)</f>
        <v>Selsun</v>
      </c>
      <c r="C100" t="s">
        <v>7</v>
      </c>
      <c r="D100" t="s">
        <v>251</v>
      </c>
      <c r="E100" t="s">
        <v>252</v>
      </c>
      <c r="F100" t="s">
        <v>253</v>
      </c>
    </row>
    <row r="101" spans="1:6" hidden="1" x14ac:dyDescent="0.25">
      <c r="A101" t="s">
        <v>129</v>
      </c>
      <c r="B101" t="str">
        <f>LEFT(D101,FIND(" ",D101)-1)</f>
        <v>Tedibar</v>
      </c>
      <c r="C101" t="s">
        <v>7</v>
      </c>
      <c r="D101" t="s">
        <v>254</v>
      </c>
      <c r="E101" t="s">
        <v>255</v>
      </c>
      <c r="F101" t="s">
        <v>250</v>
      </c>
    </row>
    <row r="102" spans="1:6" hidden="1" x14ac:dyDescent="0.25">
      <c r="A102" t="s">
        <v>129</v>
      </c>
      <c r="B102" t="str">
        <f>LEFT(D102,FIND(" ",D102)-1)</f>
        <v>Wella</v>
      </c>
      <c r="C102" t="s">
        <v>7</v>
      </c>
      <c r="D102" t="s">
        <v>256</v>
      </c>
      <c r="E102" t="s">
        <v>257</v>
      </c>
      <c r="F102" t="s">
        <v>135</v>
      </c>
    </row>
    <row r="103" spans="1:6" hidden="1" x14ac:dyDescent="0.25">
      <c r="A103" t="s">
        <v>50</v>
      </c>
      <c r="B103" t="str">
        <f>LEFT(D103,FIND(" ",D103)-1)</f>
        <v>8X</v>
      </c>
      <c r="C103" t="s">
        <v>68</v>
      </c>
      <c r="D103" t="s">
        <v>258</v>
      </c>
      <c r="E103" t="s">
        <v>259</v>
      </c>
      <c r="F103" t="s">
        <v>260</v>
      </c>
    </row>
    <row r="104" spans="1:6" x14ac:dyDescent="0.25">
      <c r="A104" t="s">
        <v>262</v>
      </c>
      <c r="B104" t="str">
        <f>LEFT(D104,FIND(" ",D104)-1)</f>
        <v>Dove</v>
      </c>
      <c r="C104" t="s">
        <v>7</v>
      </c>
      <c r="D104" t="s">
        <v>485</v>
      </c>
      <c r="E104" t="s">
        <v>9</v>
      </c>
      <c r="F104" t="s">
        <v>358</v>
      </c>
    </row>
    <row r="105" spans="1:6" hidden="1" x14ac:dyDescent="0.25">
      <c r="A105" t="s">
        <v>262</v>
      </c>
      <c r="B105" t="str">
        <f>LEFT(D105,FIND(" ",D105)-1)</f>
        <v>Coco</v>
      </c>
      <c r="C105" t="s">
        <v>3</v>
      </c>
      <c r="D105" t="s">
        <v>263</v>
      </c>
      <c r="E105" t="s">
        <v>66</v>
      </c>
      <c r="F105" t="s">
        <v>264</v>
      </c>
    </row>
    <row r="106" spans="1:6" hidden="1" x14ac:dyDescent="0.25">
      <c r="A106" t="s">
        <v>211</v>
      </c>
      <c r="B106" t="str">
        <f>LEFT(D106,FIND(" ",D106)-1)</f>
        <v>Dabur</v>
      </c>
      <c r="C106" t="s">
        <v>7</v>
      </c>
      <c r="D106" t="s">
        <v>265</v>
      </c>
      <c r="E106" t="s">
        <v>213</v>
      </c>
      <c r="F106" t="s">
        <v>155</v>
      </c>
    </row>
    <row r="107" spans="1:6" hidden="1" x14ac:dyDescent="0.25">
      <c r="A107" t="s">
        <v>29</v>
      </c>
      <c r="B107" t="str">
        <f>LEFT(D107,FIND(" ",D107)-1)</f>
        <v>Curl</v>
      </c>
      <c r="C107" t="s">
        <v>3</v>
      </c>
      <c r="D107" t="s">
        <v>266</v>
      </c>
      <c r="E107" t="s">
        <v>267</v>
      </c>
      <c r="F107" t="s">
        <v>268</v>
      </c>
    </row>
    <row r="108" spans="1:6" hidden="1" x14ac:dyDescent="0.25">
      <c r="A108" t="s">
        <v>67</v>
      </c>
      <c r="B108" t="str">
        <f>LEFT(D108,FIND(" ",D108)-1)</f>
        <v>Curl</v>
      </c>
      <c r="C108" t="s">
        <v>3</v>
      </c>
      <c r="D108" t="s">
        <v>269</v>
      </c>
      <c r="E108" t="s">
        <v>270</v>
      </c>
      <c r="F108" t="s">
        <v>271</v>
      </c>
    </row>
    <row r="109" spans="1:6" hidden="1" x14ac:dyDescent="0.25">
      <c r="A109" t="s">
        <v>113</v>
      </c>
      <c r="B109" t="str">
        <f>LEFT(D109,FIND(" ",D109)-1)</f>
        <v>Danfree</v>
      </c>
      <c r="C109" t="s">
        <v>25</v>
      </c>
      <c r="D109" t="s">
        <v>272</v>
      </c>
      <c r="E109" t="s">
        <v>273</v>
      </c>
      <c r="F109" t="s">
        <v>43</v>
      </c>
    </row>
    <row r="110" spans="1:6" hidden="1" x14ac:dyDescent="0.25">
      <c r="A110" t="s">
        <v>152</v>
      </c>
      <c r="B110" t="str">
        <f>LEFT(D110,FIND(" ",D110)-1)</f>
        <v>Dabur</v>
      </c>
      <c r="C110" t="s">
        <v>7</v>
      </c>
      <c r="D110" t="s">
        <v>274</v>
      </c>
      <c r="E110" t="s">
        <v>154</v>
      </c>
      <c r="F110" t="s">
        <v>155</v>
      </c>
    </row>
    <row r="111" spans="1:6" x14ac:dyDescent="0.25">
      <c r="A111" t="s">
        <v>24</v>
      </c>
      <c r="B111" t="str">
        <f>LEFT(D111,FIND(" ",D111)-1)</f>
        <v>Dove</v>
      </c>
      <c r="C111" t="s">
        <v>3</v>
      </c>
      <c r="D111" t="s">
        <v>490</v>
      </c>
      <c r="E111" t="s">
        <v>450</v>
      </c>
      <c r="F111" t="s">
        <v>491</v>
      </c>
    </row>
    <row r="112" spans="1:6" x14ac:dyDescent="0.25">
      <c r="A112" t="s">
        <v>262</v>
      </c>
      <c r="B112" t="str">
        <f>LEFT(D112,FIND(" ",D112)-1)</f>
        <v>Dove</v>
      </c>
      <c r="C112" t="s">
        <v>7</v>
      </c>
      <c r="D112" t="s">
        <v>492</v>
      </c>
      <c r="E112" t="s">
        <v>9</v>
      </c>
      <c r="F112" t="s">
        <v>358</v>
      </c>
    </row>
    <row r="113" spans="1:6" hidden="1" x14ac:dyDescent="0.25">
      <c r="A113" t="s">
        <v>72</v>
      </c>
      <c r="B113" t="str">
        <f>LEFT(D113,FIND(" ",D113)-1)</f>
        <v>HIVADO</v>
      </c>
      <c r="C113" t="s">
        <v>3</v>
      </c>
      <c r="D113" t="s">
        <v>277</v>
      </c>
      <c r="E113" t="s">
        <v>264</v>
      </c>
      <c r="F113" t="s">
        <v>99</v>
      </c>
    </row>
    <row r="114" spans="1:6" hidden="1" x14ac:dyDescent="0.25">
      <c r="A114" t="s">
        <v>55</v>
      </c>
      <c r="B114" t="str">
        <f>LEFT(D114,FIND(" ",D114)-1)</f>
        <v>Sebastian</v>
      </c>
      <c r="C114" t="s">
        <v>7</v>
      </c>
      <c r="D114" t="s">
        <v>278</v>
      </c>
      <c r="E114" t="s">
        <v>279</v>
      </c>
      <c r="F114" t="s">
        <v>280</v>
      </c>
    </row>
    <row r="115" spans="1:6" x14ac:dyDescent="0.25">
      <c r="A115" t="s">
        <v>19</v>
      </c>
      <c r="B115" t="str">
        <f>LEFT(D115,FIND(" ",D115)-1)</f>
        <v>Head</v>
      </c>
      <c r="C115" t="s">
        <v>7</v>
      </c>
      <c r="D115" t="s">
        <v>20</v>
      </c>
      <c r="E115" t="s">
        <v>21</v>
      </c>
      <c r="F115" t="s">
        <v>22</v>
      </c>
    </row>
    <row r="116" spans="1:6" x14ac:dyDescent="0.25">
      <c r="A116" t="s">
        <v>19</v>
      </c>
      <c r="B116" t="str">
        <f>LEFT(D116,FIND(" ",D116)-1)</f>
        <v>Head</v>
      </c>
      <c r="C116" t="s">
        <v>7</v>
      </c>
      <c r="D116" t="s">
        <v>281</v>
      </c>
      <c r="E116" t="s">
        <v>235</v>
      </c>
      <c r="F116" t="s">
        <v>282</v>
      </c>
    </row>
    <row r="117" spans="1:6" x14ac:dyDescent="0.25">
      <c r="A117" t="s">
        <v>283</v>
      </c>
      <c r="B117" t="str">
        <f>LEFT(D117,FIND(" ",D117)-1)</f>
        <v>Head</v>
      </c>
      <c r="C117" t="s">
        <v>7</v>
      </c>
      <c r="D117" t="s">
        <v>284</v>
      </c>
      <c r="E117" t="s">
        <v>285</v>
      </c>
      <c r="F117" t="s">
        <v>286</v>
      </c>
    </row>
    <row r="118" spans="1:6" hidden="1" x14ac:dyDescent="0.25">
      <c r="A118" t="s">
        <v>55</v>
      </c>
      <c r="B118" t="str">
        <f>LEFT(D118,FIND(" ",D118)-1)</f>
        <v>Sebastian</v>
      </c>
      <c r="C118" t="s">
        <v>3</v>
      </c>
      <c r="D118" t="s">
        <v>290</v>
      </c>
      <c r="E118" t="s">
        <v>279</v>
      </c>
      <c r="F118" t="s">
        <v>280</v>
      </c>
    </row>
    <row r="119" spans="1:6" x14ac:dyDescent="0.25">
      <c r="A119" t="s">
        <v>287</v>
      </c>
      <c r="B119" t="str">
        <f>LEFT(D119,FIND(" ",D119)-1)</f>
        <v>Head</v>
      </c>
      <c r="C119" t="s">
        <v>7</v>
      </c>
      <c r="D119" t="s">
        <v>288</v>
      </c>
      <c r="E119" t="s">
        <v>289</v>
      </c>
      <c r="F119" t="s">
        <v>282</v>
      </c>
    </row>
    <row r="120" spans="1:6" x14ac:dyDescent="0.25">
      <c r="A120" t="s">
        <v>291</v>
      </c>
      <c r="B120" t="str">
        <f>LEFT(D120,FIND(" ",D120)-1)</f>
        <v>Head</v>
      </c>
      <c r="C120" t="s">
        <v>7</v>
      </c>
      <c r="D120" t="s">
        <v>292</v>
      </c>
      <c r="E120" t="s">
        <v>243</v>
      </c>
      <c r="F120" t="s">
        <v>293</v>
      </c>
    </row>
    <row r="121" spans="1:6" x14ac:dyDescent="0.25">
      <c r="A121" t="s">
        <v>236</v>
      </c>
      <c r="B121" t="str">
        <f>LEFT(D121,FIND(" ",D121)-1)</f>
        <v>Head</v>
      </c>
      <c r="C121" t="s">
        <v>3</v>
      </c>
      <c r="D121" t="s">
        <v>294</v>
      </c>
      <c r="E121" t="s">
        <v>295</v>
      </c>
      <c r="F121" t="s">
        <v>296</v>
      </c>
    </row>
    <row r="122" spans="1:6" hidden="1" x14ac:dyDescent="0.25">
      <c r="A122" t="s">
        <v>55</v>
      </c>
      <c r="B122" t="str">
        <f>LEFT(D122,FIND(" ",D122)-1)</f>
        <v>Sebastian</v>
      </c>
      <c r="C122" t="s">
        <v>7</v>
      </c>
      <c r="D122" t="s">
        <v>300</v>
      </c>
      <c r="E122" t="s">
        <v>301</v>
      </c>
      <c r="F122" t="s">
        <v>302</v>
      </c>
    </row>
    <row r="123" spans="1:6" hidden="1" x14ac:dyDescent="0.25">
      <c r="A123" t="s">
        <v>303</v>
      </c>
      <c r="B123" t="str">
        <f>LEFT(D123,FIND(" ",D123)-1)</f>
        <v>Himalaya</v>
      </c>
      <c r="C123" t="s">
        <v>7</v>
      </c>
      <c r="D123" t="s">
        <v>304</v>
      </c>
      <c r="E123" t="s">
        <v>305</v>
      </c>
      <c r="F123" t="s">
        <v>306</v>
      </c>
    </row>
    <row r="124" spans="1:6" hidden="1" x14ac:dyDescent="0.25">
      <c r="A124" t="s">
        <v>1</v>
      </c>
      <c r="B124" t="str">
        <f>LEFT(D124,FIND(" ",D124)-1)</f>
        <v>Indulekha</v>
      </c>
      <c r="C124" t="s">
        <v>7</v>
      </c>
      <c r="D124" t="s">
        <v>105</v>
      </c>
      <c r="E124" t="s">
        <v>307</v>
      </c>
      <c r="F124" t="s">
        <v>1</v>
      </c>
    </row>
    <row r="125" spans="1:6" hidden="1" x14ac:dyDescent="0.25">
      <c r="A125" t="s">
        <v>1</v>
      </c>
      <c r="B125" t="str">
        <f>LEFT(D125,FIND(" ",D125)-1)</f>
        <v>Jungle</v>
      </c>
      <c r="C125" t="s">
        <v>3</v>
      </c>
      <c r="D125" t="s">
        <v>308</v>
      </c>
      <c r="E125" t="s">
        <v>224</v>
      </c>
      <c r="F125" t="s">
        <v>1</v>
      </c>
    </row>
    <row r="126" spans="1:6" hidden="1" x14ac:dyDescent="0.25">
      <c r="A126" t="s">
        <v>1</v>
      </c>
      <c r="B126" t="str">
        <f>LEFT(D126,FIND(" ",D126)-1)</f>
        <v>Biolage</v>
      </c>
      <c r="C126" t="s">
        <v>7</v>
      </c>
      <c r="D126" t="s">
        <v>309</v>
      </c>
      <c r="E126" t="s">
        <v>222</v>
      </c>
      <c r="F126" t="s">
        <v>1</v>
      </c>
    </row>
    <row r="127" spans="1:6" x14ac:dyDescent="0.25">
      <c r="A127" t="s">
        <v>297</v>
      </c>
      <c r="B127" t="str">
        <f>LEFT(D127,FIND(" ",D127)-1)</f>
        <v>Head</v>
      </c>
      <c r="C127" t="s">
        <v>3</v>
      </c>
      <c r="D127" t="s">
        <v>298</v>
      </c>
      <c r="E127" t="s">
        <v>299</v>
      </c>
      <c r="F127" t="s">
        <v>286</v>
      </c>
    </row>
    <row r="128" spans="1:6" x14ac:dyDescent="0.25">
      <c r="A128" t="s">
        <v>2</v>
      </c>
      <c r="B128" t="str">
        <f>LEFT(D128,FIND(" ",D128)-1)</f>
        <v>Head</v>
      </c>
      <c r="C128" t="s">
        <v>7</v>
      </c>
      <c r="D128" t="s">
        <v>390</v>
      </c>
      <c r="E128" t="s">
        <v>36</v>
      </c>
      <c r="F128" t="s">
        <v>293</v>
      </c>
    </row>
    <row r="129" spans="1:6" x14ac:dyDescent="0.25">
      <c r="A129" t="s">
        <v>2</v>
      </c>
      <c r="B129" t="str">
        <f>LEFT(D129,FIND(" ",D129)-1)</f>
        <v>Head</v>
      </c>
      <c r="C129" t="s">
        <v>7</v>
      </c>
      <c r="D129" t="s">
        <v>298</v>
      </c>
      <c r="E129" t="s">
        <v>36</v>
      </c>
      <c r="F129" t="s">
        <v>293</v>
      </c>
    </row>
    <row r="130" spans="1:6" hidden="1" x14ac:dyDescent="0.25">
      <c r="A130" t="s">
        <v>110</v>
      </c>
      <c r="B130" t="str">
        <f>LEFT(D130,FIND(" ",D130)-1)</f>
        <v>Joy</v>
      </c>
      <c r="C130" t="s">
        <v>7</v>
      </c>
      <c r="D130" t="s">
        <v>316</v>
      </c>
      <c r="E130" t="s">
        <v>191</v>
      </c>
      <c r="F130" t="s">
        <v>16</v>
      </c>
    </row>
    <row r="131" spans="1:6" hidden="1" x14ac:dyDescent="0.25">
      <c r="A131" t="s">
        <v>67</v>
      </c>
      <c r="B131" t="str">
        <f>LEFT(D131,FIND(" ",D131)-1)</f>
        <v>Little</v>
      </c>
      <c r="C131" t="s">
        <v>3</v>
      </c>
      <c r="D131" t="s">
        <v>317</v>
      </c>
      <c r="E131" t="s">
        <v>226</v>
      </c>
      <c r="F131" t="s">
        <v>178</v>
      </c>
    </row>
    <row r="132" spans="1:6" hidden="1" x14ac:dyDescent="0.25">
      <c r="A132" t="s">
        <v>262</v>
      </c>
      <c r="B132" t="str">
        <f>LEFT(D132,FIND(" ",D132)-1)</f>
        <v>LuvLap</v>
      </c>
      <c r="C132" t="s">
        <v>3</v>
      </c>
      <c r="D132" t="s">
        <v>318</v>
      </c>
      <c r="E132" t="s">
        <v>164</v>
      </c>
      <c r="F132" t="s">
        <v>10</v>
      </c>
    </row>
    <row r="133" spans="1:6" x14ac:dyDescent="0.25">
      <c r="A133" t="s">
        <v>150</v>
      </c>
      <c r="B133" t="str">
        <f>LEFT(D133,FIND(" ",D133)-1)</f>
        <v>Head</v>
      </c>
      <c r="C133" t="s">
        <v>7</v>
      </c>
      <c r="D133" t="s">
        <v>416</v>
      </c>
      <c r="E133" t="s">
        <v>417</v>
      </c>
      <c r="F133" t="s">
        <v>418</v>
      </c>
    </row>
    <row r="134" spans="1:6" hidden="1" x14ac:dyDescent="0.25">
      <c r="A134" t="s">
        <v>110</v>
      </c>
      <c r="B134" t="str">
        <f>LEFT(D134,FIND(" ",D134)-1)</f>
        <v>Joy</v>
      </c>
      <c r="C134" t="s">
        <v>7</v>
      </c>
      <c r="D134" t="s">
        <v>323</v>
      </c>
      <c r="E134" t="s">
        <v>191</v>
      </c>
      <c r="F134" t="s">
        <v>16</v>
      </c>
    </row>
    <row r="135" spans="1:6" hidden="1" x14ac:dyDescent="0.25">
      <c r="A135" t="s">
        <v>1</v>
      </c>
      <c r="B135" t="str">
        <f>LEFT(D135,FIND(" ",D135)-1)</f>
        <v>Matrix</v>
      </c>
      <c r="C135" t="s">
        <v>3</v>
      </c>
      <c r="D135" t="s">
        <v>324</v>
      </c>
      <c r="E135" t="s">
        <v>325</v>
      </c>
      <c r="F135" t="s">
        <v>1</v>
      </c>
    </row>
    <row r="136" spans="1:6" hidden="1" x14ac:dyDescent="0.25">
      <c r="A136" t="s">
        <v>1</v>
      </c>
      <c r="B136" t="str">
        <f>LEFT(D136,FIND(" ",D136)-1)</f>
        <v>Mediker</v>
      </c>
      <c r="C136" t="s">
        <v>7</v>
      </c>
      <c r="D136" t="s">
        <v>326</v>
      </c>
      <c r="E136" t="s">
        <v>327</v>
      </c>
      <c r="F136" t="s">
        <v>1</v>
      </c>
    </row>
    <row r="137" spans="1:6" hidden="1" x14ac:dyDescent="0.25">
      <c r="A137" t="s">
        <v>1</v>
      </c>
      <c r="B137" t="str">
        <f>LEFT(D137,FIND(" ",D137)-1)</f>
        <v>Meera</v>
      </c>
      <c r="C137" t="s">
        <v>7</v>
      </c>
      <c r="D137" t="s">
        <v>328</v>
      </c>
      <c r="E137" t="s">
        <v>329</v>
      </c>
      <c r="F137" t="s">
        <v>282</v>
      </c>
    </row>
    <row r="138" spans="1:6" hidden="1" x14ac:dyDescent="0.25">
      <c r="A138" t="s">
        <v>183</v>
      </c>
      <c r="B138" t="str">
        <f>LEFT(D138,FIND(" ",D138)-1)</f>
        <v>Meera</v>
      </c>
      <c r="C138" t="s">
        <v>3</v>
      </c>
      <c r="D138" t="s">
        <v>98</v>
      </c>
      <c r="E138" t="s">
        <v>330</v>
      </c>
      <c r="F138" t="s">
        <v>46</v>
      </c>
    </row>
    <row r="139" spans="1:6" hidden="1" x14ac:dyDescent="0.25">
      <c r="A139" t="s">
        <v>129</v>
      </c>
      <c r="B139" t="str">
        <f>LEFT(D139,FIND(" ",D139)-1)</f>
        <v>Meera</v>
      </c>
      <c r="C139" t="s">
        <v>7</v>
      </c>
      <c r="D139" t="s">
        <v>331</v>
      </c>
      <c r="E139" t="s">
        <v>332</v>
      </c>
      <c r="F139" t="s">
        <v>333</v>
      </c>
    </row>
    <row r="140" spans="1:6" hidden="1" x14ac:dyDescent="0.25">
      <c r="A140" t="s">
        <v>129</v>
      </c>
      <c r="B140" t="str">
        <f>LEFT(D140,FIND(" ",D140)-1)</f>
        <v>Minimalist</v>
      </c>
      <c r="C140" t="s">
        <v>7</v>
      </c>
      <c r="D140" t="s">
        <v>334</v>
      </c>
      <c r="E140" t="s">
        <v>257</v>
      </c>
      <c r="F140" t="s">
        <v>135</v>
      </c>
    </row>
    <row r="141" spans="1:6" hidden="1" x14ac:dyDescent="0.25">
      <c r="A141" t="s">
        <v>2</v>
      </c>
      <c r="B141" t="str">
        <f>LEFT(D141,FIND(" ",D141)-1)</f>
        <v>Naturali</v>
      </c>
      <c r="C141" t="s">
        <v>3</v>
      </c>
      <c r="D141" t="s">
        <v>335</v>
      </c>
      <c r="E141" t="s">
        <v>5</v>
      </c>
      <c r="F141" t="s">
        <v>6</v>
      </c>
    </row>
    <row r="142" spans="1:6" x14ac:dyDescent="0.25">
      <c r="A142" t="s">
        <v>204</v>
      </c>
      <c r="B142" t="str">
        <f>LEFT(D142,FIND(" ",D142)-1)</f>
        <v>Head</v>
      </c>
      <c r="C142" t="s">
        <v>7</v>
      </c>
      <c r="D142" t="s">
        <v>454</v>
      </c>
      <c r="E142" t="s">
        <v>455</v>
      </c>
      <c r="F142" t="s">
        <v>456</v>
      </c>
    </row>
    <row r="143" spans="1:6" hidden="1" x14ac:dyDescent="0.25">
      <c r="A143" t="s">
        <v>244</v>
      </c>
      <c r="B143" t="str">
        <f>LEFT(D143,FIND(" ",D143)-1)</f>
        <v>Park</v>
      </c>
      <c r="C143" t="s">
        <v>7</v>
      </c>
      <c r="D143" t="s">
        <v>338</v>
      </c>
      <c r="E143" t="s">
        <v>246</v>
      </c>
      <c r="F143" t="s">
        <v>22</v>
      </c>
    </row>
    <row r="144" spans="1:6" hidden="1" x14ac:dyDescent="0.25">
      <c r="A144" t="s">
        <v>244</v>
      </c>
      <c r="B144" t="str">
        <f>LEFT(D144,FIND(" ",D144)-1)</f>
        <v>Park</v>
      </c>
      <c r="C144" t="s">
        <v>7</v>
      </c>
      <c r="D144" t="s">
        <v>339</v>
      </c>
      <c r="E144" t="s">
        <v>340</v>
      </c>
      <c r="F144" t="s">
        <v>341</v>
      </c>
    </row>
    <row r="145" spans="1:6" hidden="1" x14ac:dyDescent="0.25">
      <c r="A145" t="s">
        <v>1</v>
      </c>
      <c r="B145" t="str">
        <f>LEFT(D145,FIND(" ",D145)-1)</f>
        <v>Patanjali</v>
      </c>
      <c r="C145" t="s">
        <v>7</v>
      </c>
      <c r="D145" t="s">
        <v>342</v>
      </c>
      <c r="E145" t="s">
        <v>343</v>
      </c>
      <c r="F145" t="s">
        <v>1</v>
      </c>
    </row>
    <row r="146" spans="1:6" hidden="1" x14ac:dyDescent="0.25">
      <c r="A146" t="s">
        <v>156</v>
      </c>
      <c r="B146" t="str">
        <f>LEFT(D146,FIND(" ",D146)-1)</f>
        <v>Plum</v>
      </c>
      <c r="C146" t="s">
        <v>7</v>
      </c>
      <c r="D146" t="s">
        <v>344</v>
      </c>
      <c r="E146" t="s">
        <v>345</v>
      </c>
      <c r="F146" t="s">
        <v>90</v>
      </c>
    </row>
    <row r="147" spans="1:6" hidden="1" x14ac:dyDescent="0.25">
      <c r="A147" t="s">
        <v>113</v>
      </c>
      <c r="B147" t="str">
        <f>LEFT(D147,FIND(" ",D147)-1)</f>
        <v>Revlon</v>
      </c>
      <c r="C147" t="s">
        <v>7</v>
      </c>
      <c r="D147" t="s">
        <v>346</v>
      </c>
      <c r="E147" t="s">
        <v>347</v>
      </c>
      <c r="F147" t="s">
        <v>145</v>
      </c>
    </row>
    <row r="148" spans="1:6" hidden="1" x14ac:dyDescent="0.25">
      <c r="A148" t="s">
        <v>13</v>
      </c>
      <c r="B148" t="str">
        <f>LEFT(D148,FIND(" ",D148)-1)</f>
        <v>Sebowash</v>
      </c>
      <c r="C148" t="s">
        <v>68</v>
      </c>
      <c r="D148" t="s">
        <v>348</v>
      </c>
      <c r="E148" t="s">
        <v>349</v>
      </c>
      <c r="F148" t="s">
        <v>90</v>
      </c>
    </row>
    <row r="149" spans="1:6" x14ac:dyDescent="0.25">
      <c r="A149" t="s">
        <v>204</v>
      </c>
      <c r="B149" t="str">
        <f>LEFT(D149,FIND(" ",D149)-1)</f>
        <v>Head</v>
      </c>
      <c r="C149" t="s">
        <v>7</v>
      </c>
      <c r="D149" t="s">
        <v>454</v>
      </c>
      <c r="E149" t="s">
        <v>455</v>
      </c>
      <c r="F149" t="s">
        <v>456</v>
      </c>
    </row>
    <row r="150" spans="1:6" x14ac:dyDescent="0.25">
      <c r="A150" t="s">
        <v>287</v>
      </c>
      <c r="B150" t="str">
        <f>LEFT(D150,FIND(" ",D150)-1)</f>
        <v>Head</v>
      </c>
      <c r="C150" t="s">
        <v>7</v>
      </c>
      <c r="D150" t="s">
        <v>288</v>
      </c>
      <c r="E150" t="s">
        <v>289</v>
      </c>
      <c r="F150" t="s">
        <v>282</v>
      </c>
    </row>
    <row r="151" spans="1:6" hidden="1" x14ac:dyDescent="0.25">
      <c r="A151" t="s">
        <v>204</v>
      </c>
      <c r="B151" t="str">
        <f>LEFT(D151,FIND(" ",D151)-1)</f>
        <v>Tuco</v>
      </c>
      <c r="C151" t="s">
        <v>7</v>
      </c>
      <c r="D151" t="s">
        <v>354</v>
      </c>
      <c r="E151" t="s">
        <v>355</v>
      </c>
      <c r="F151" t="s">
        <v>356</v>
      </c>
    </row>
    <row r="152" spans="1:6" hidden="1" x14ac:dyDescent="0.25">
      <c r="A152" t="s">
        <v>1</v>
      </c>
      <c r="B152" t="str">
        <f>LEFT(D152,FIND(" ",D152)-1)</f>
        <v>Zoivane</v>
      </c>
      <c r="C152" t="s">
        <v>3</v>
      </c>
      <c r="D152" t="s">
        <v>357</v>
      </c>
      <c r="E152" t="s">
        <v>358</v>
      </c>
      <c r="F152" t="s">
        <v>359</v>
      </c>
    </row>
    <row r="153" spans="1:6" hidden="1" x14ac:dyDescent="0.25">
      <c r="A153" t="s">
        <v>1</v>
      </c>
      <c r="B153" t="str">
        <f>LEFT(D153,FIND(" ",D153)-1)</f>
        <v>Zoivane</v>
      </c>
      <c r="C153" t="s">
        <v>3</v>
      </c>
      <c r="D153" t="s">
        <v>360</v>
      </c>
      <c r="E153" t="s">
        <v>359</v>
      </c>
      <c r="F153" t="s">
        <v>1</v>
      </c>
    </row>
    <row r="154" spans="1:6" x14ac:dyDescent="0.25">
      <c r="A154" t="s">
        <v>19</v>
      </c>
      <c r="B154" t="str">
        <f>LEFT(D154,FIND(" ",D154)-1)</f>
        <v>Head</v>
      </c>
      <c r="C154" t="s">
        <v>7</v>
      </c>
      <c r="D154" t="s">
        <v>20</v>
      </c>
      <c r="E154" t="s">
        <v>21</v>
      </c>
      <c r="F154" t="s">
        <v>22</v>
      </c>
    </row>
    <row r="155" spans="1:6" x14ac:dyDescent="0.25">
      <c r="A155" t="s">
        <v>19</v>
      </c>
      <c r="B155" t="str">
        <f>LEFT(D155,FIND(" ",D155)-1)</f>
        <v>Head</v>
      </c>
      <c r="C155" t="s">
        <v>7</v>
      </c>
      <c r="D155" t="s">
        <v>281</v>
      </c>
      <c r="E155" t="s">
        <v>235</v>
      </c>
      <c r="F155" t="s">
        <v>282</v>
      </c>
    </row>
    <row r="156" spans="1:6" hidden="1" x14ac:dyDescent="0.25">
      <c r="A156" t="s">
        <v>364</v>
      </c>
      <c r="B156" t="str">
        <f>LEFT(D156,FIND(" ",D156)-1)</f>
        <v>Baby</v>
      </c>
      <c r="C156" t="s">
        <v>7</v>
      </c>
      <c r="D156" t="s">
        <v>365</v>
      </c>
      <c r="E156" t="s">
        <v>366</v>
      </c>
      <c r="F156" t="s">
        <v>86</v>
      </c>
    </row>
    <row r="157" spans="1:6" x14ac:dyDescent="0.25">
      <c r="A157" t="s">
        <v>283</v>
      </c>
      <c r="B157" t="str">
        <f>LEFT(D157,FIND(" ",D157)-1)</f>
        <v>Head</v>
      </c>
      <c r="C157" t="s">
        <v>7</v>
      </c>
      <c r="D157" t="s">
        <v>284</v>
      </c>
      <c r="E157" t="s">
        <v>285</v>
      </c>
      <c r="F157" t="s">
        <v>286</v>
      </c>
    </row>
    <row r="158" spans="1:6" x14ac:dyDescent="0.25">
      <c r="A158" t="s">
        <v>291</v>
      </c>
      <c r="B158" t="str">
        <f>LEFT(D158,FIND(" ",D158)-1)</f>
        <v>Head</v>
      </c>
      <c r="C158" t="s">
        <v>7</v>
      </c>
      <c r="D158" t="s">
        <v>292</v>
      </c>
      <c r="E158" t="s">
        <v>243</v>
      </c>
      <c r="F158" t="s">
        <v>293</v>
      </c>
    </row>
    <row r="159" spans="1:6" hidden="1" x14ac:dyDescent="0.25">
      <c r="A159" t="s">
        <v>368</v>
      </c>
      <c r="B159" t="str">
        <f>LEFT(D159,FIND(" ",D159)-1)</f>
        <v>Love</v>
      </c>
      <c r="C159" t="s">
        <v>7</v>
      </c>
      <c r="D159" t="s">
        <v>369</v>
      </c>
      <c r="E159" t="s">
        <v>370</v>
      </c>
      <c r="F159" t="s">
        <v>371</v>
      </c>
    </row>
    <row r="160" spans="1:6" x14ac:dyDescent="0.25">
      <c r="A160" t="s">
        <v>236</v>
      </c>
      <c r="B160" t="str">
        <f>LEFT(D160,FIND(" ",D160)-1)</f>
        <v>Head</v>
      </c>
      <c r="C160" t="s">
        <v>3</v>
      </c>
      <c r="D160" t="s">
        <v>294</v>
      </c>
      <c r="E160" t="s">
        <v>295</v>
      </c>
      <c r="F160" t="s">
        <v>296</v>
      </c>
    </row>
    <row r="161" spans="1:6" hidden="1" x14ac:dyDescent="0.25">
      <c r="A161" t="s">
        <v>19</v>
      </c>
      <c r="B161" t="str">
        <f>LEFT(D161,FIND(" ",D161)-1)</f>
        <v>BBlunt</v>
      </c>
      <c r="C161" t="s">
        <v>7</v>
      </c>
      <c r="D161" t="s">
        <v>373</v>
      </c>
      <c r="E161" t="s">
        <v>6</v>
      </c>
      <c r="F161" t="s">
        <v>52</v>
      </c>
    </row>
    <row r="162" spans="1:6" x14ac:dyDescent="0.25">
      <c r="A162" t="s">
        <v>297</v>
      </c>
      <c r="B162" t="str">
        <f>LEFT(D162,FIND(" ",D162)-1)</f>
        <v>Head</v>
      </c>
      <c r="C162" t="s">
        <v>3</v>
      </c>
      <c r="D162" t="s">
        <v>298</v>
      </c>
      <c r="E162" t="s">
        <v>299</v>
      </c>
      <c r="F162" t="s">
        <v>286</v>
      </c>
    </row>
    <row r="163" spans="1:6" x14ac:dyDescent="0.25">
      <c r="A163" t="s">
        <v>2</v>
      </c>
      <c r="B163" t="str">
        <f>LEFT(D163,FIND(" ",D163)-1)</f>
        <v>Head</v>
      </c>
      <c r="C163" t="s">
        <v>7</v>
      </c>
      <c r="D163" t="s">
        <v>390</v>
      </c>
      <c r="E163" t="s">
        <v>36</v>
      </c>
      <c r="F163" t="s">
        <v>293</v>
      </c>
    </row>
    <row r="164" spans="1:6" hidden="1" x14ac:dyDescent="0.25">
      <c r="A164" t="s">
        <v>1</v>
      </c>
      <c r="B164" t="str">
        <f>LEFT(D164,FIND(" ",D164)-1)</f>
        <v>Man</v>
      </c>
      <c r="C164" t="s">
        <v>7</v>
      </c>
      <c r="D164" t="s">
        <v>378</v>
      </c>
      <c r="E164" t="s">
        <v>379</v>
      </c>
      <c r="F164" t="s">
        <v>1</v>
      </c>
    </row>
    <row r="165" spans="1:6" hidden="1" x14ac:dyDescent="0.25">
      <c r="A165" t="s">
        <v>63</v>
      </c>
      <c r="B165" t="str">
        <f>LEFT(D165,FIND(" ",D165)-1)</f>
        <v>Plum</v>
      </c>
      <c r="C165" t="s">
        <v>7</v>
      </c>
      <c r="D165" t="s">
        <v>380</v>
      </c>
      <c r="E165" t="s">
        <v>381</v>
      </c>
      <c r="F165" t="s">
        <v>382</v>
      </c>
    </row>
    <row r="166" spans="1:6" hidden="1" x14ac:dyDescent="0.25">
      <c r="A166" t="s">
        <v>92</v>
      </c>
      <c r="B166" t="str">
        <f>LEFT(D166,FIND(" ",D166)-1)</f>
        <v>Naturali</v>
      </c>
      <c r="C166" t="s">
        <v>7</v>
      </c>
      <c r="D166" t="s">
        <v>383</v>
      </c>
      <c r="E166" t="s">
        <v>5</v>
      </c>
      <c r="F166" t="s">
        <v>94</v>
      </c>
    </row>
    <row r="167" spans="1:6" hidden="1" x14ac:dyDescent="0.25">
      <c r="A167" t="s">
        <v>156</v>
      </c>
      <c r="B167" t="str">
        <f>LEFT(D167,FIND(" ",D167)-1)</f>
        <v>Love</v>
      </c>
      <c r="C167" t="s">
        <v>7</v>
      </c>
      <c r="D167" t="s">
        <v>384</v>
      </c>
      <c r="E167" t="s">
        <v>385</v>
      </c>
      <c r="F167" t="s">
        <v>16</v>
      </c>
    </row>
    <row r="168" spans="1:6" x14ac:dyDescent="0.25">
      <c r="A168" t="s">
        <v>2</v>
      </c>
      <c r="B168" t="str">
        <f>LEFT(D168,FIND(" ",D168)-1)</f>
        <v>Head</v>
      </c>
      <c r="C168" t="s">
        <v>7</v>
      </c>
      <c r="D168" t="s">
        <v>298</v>
      </c>
      <c r="E168" t="s">
        <v>36</v>
      </c>
      <c r="F168" t="s">
        <v>293</v>
      </c>
    </row>
    <row r="169" spans="1:6" hidden="1" x14ac:dyDescent="0.25">
      <c r="A169" t="s">
        <v>319</v>
      </c>
      <c r="B169" t="str">
        <f>LEFT(D169,FIND(" ",D169)-1)</f>
        <v>Chicco</v>
      </c>
      <c r="C169" t="s">
        <v>7</v>
      </c>
      <c r="D169" t="s">
        <v>386</v>
      </c>
      <c r="E169" t="s">
        <v>329</v>
      </c>
      <c r="F169" t="s">
        <v>387</v>
      </c>
    </row>
    <row r="170" spans="1:6" hidden="1" x14ac:dyDescent="0.25">
      <c r="A170" t="s">
        <v>33</v>
      </c>
      <c r="B170" t="str">
        <f>LEFT(D170,FIND(" ",D170)-1)</f>
        <v>Moxie</v>
      </c>
      <c r="C170" t="s">
        <v>7</v>
      </c>
      <c r="D170" t="s">
        <v>388</v>
      </c>
      <c r="E170" t="s">
        <v>188</v>
      </c>
      <c r="F170" t="s">
        <v>389</v>
      </c>
    </row>
    <row r="171" spans="1:6" x14ac:dyDescent="0.25">
      <c r="A171" t="s">
        <v>150</v>
      </c>
      <c r="B171" t="str">
        <f>LEFT(D171,FIND(" ",D171)-1)</f>
        <v>Head</v>
      </c>
      <c r="C171" t="s">
        <v>7</v>
      </c>
      <c r="D171" t="s">
        <v>416</v>
      </c>
      <c r="E171" t="s">
        <v>417</v>
      </c>
      <c r="F171" t="s">
        <v>418</v>
      </c>
    </row>
    <row r="172" spans="1:6" x14ac:dyDescent="0.25">
      <c r="A172" t="s">
        <v>92</v>
      </c>
      <c r="B172" t="str">
        <f>LEFT(D172,FIND(" ",D172)-1)</f>
        <v>Head</v>
      </c>
      <c r="C172" t="s">
        <v>7</v>
      </c>
      <c r="D172" t="s">
        <v>557</v>
      </c>
      <c r="E172" t="s">
        <v>525</v>
      </c>
      <c r="F172" t="s">
        <v>293</v>
      </c>
    </row>
    <row r="173" spans="1:6" hidden="1" x14ac:dyDescent="0.25">
      <c r="A173" t="s">
        <v>368</v>
      </c>
      <c r="B173" t="str">
        <f>LEFT(D173,FIND(" ",D173)-1)</f>
        <v>Nyle</v>
      </c>
      <c r="C173" t="s">
        <v>7</v>
      </c>
      <c r="D173" t="s">
        <v>393</v>
      </c>
      <c r="E173" t="s">
        <v>394</v>
      </c>
      <c r="F173" t="s">
        <v>43</v>
      </c>
    </row>
    <row r="174" spans="1:6" x14ac:dyDescent="0.25">
      <c r="A174" t="s">
        <v>2</v>
      </c>
      <c r="B174" t="str">
        <f>LEFT(D174,FIND(" ",D174)-1)</f>
        <v>Head</v>
      </c>
      <c r="C174" t="s">
        <v>7</v>
      </c>
      <c r="D174" t="s">
        <v>562</v>
      </c>
      <c r="E174" t="s">
        <v>36</v>
      </c>
      <c r="F174" t="s">
        <v>293</v>
      </c>
    </row>
    <row r="175" spans="1:6" hidden="1" x14ac:dyDescent="0.25">
      <c r="A175" t="s">
        <v>44</v>
      </c>
      <c r="B175" t="str">
        <f>LEFT(D175,FIND(" ",D175)-1)</f>
        <v>BBlunt</v>
      </c>
      <c r="C175" t="s">
        <v>7</v>
      </c>
      <c r="D175" t="s">
        <v>398</v>
      </c>
      <c r="E175" t="s">
        <v>138</v>
      </c>
      <c r="F175" t="s">
        <v>399</v>
      </c>
    </row>
    <row r="176" spans="1:6" hidden="1" x14ac:dyDescent="0.25">
      <c r="A176" t="s">
        <v>1</v>
      </c>
      <c r="B176" t="str">
        <f>LEFT(D176,FIND(" ",D176)-1)</f>
        <v>Mediker</v>
      </c>
      <c r="C176" t="s">
        <v>7</v>
      </c>
      <c r="D176" t="s">
        <v>400</v>
      </c>
      <c r="E176" t="s">
        <v>158</v>
      </c>
      <c r="F176" t="s">
        <v>1</v>
      </c>
    </row>
    <row r="177" spans="1:6" hidden="1" x14ac:dyDescent="0.25">
      <c r="A177" t="s">
        <v>368</v>
      </c>
      <c r="B177" t="str">
        <f>LEFT(D177,FIND(" ",D177)-1)</f>
        <v>Nyle</v>
      </c>
      <c r="C177" t="s">
        <v>7</v>
      </c>
      <c r="D177" t="s">
        <v>401</v>
      </c>
      <c r="E177" t="s">
        <v>394</v>
      </c>
      <c r="F177" t="s">
        <v>43</v>
      </c>
    </row>
    <row r="178" spans="1:6" x14ac:dyDescent="0.25">
      <c r="A178" t="s">
        <v>156</v>
      </c>
      <c r="B178" t="str">
        <f>LEFT(D178,FIND(" ",D178)-1)</f>
        <v>Head</v>
      </c>
      <c r="C178" t="s">
        <v>3</v>
      </c>
      <c r="D178" t="s">
        <v>565</v>
      </c>
      <c r="E178" t="s">
        <v>465</v>
      </c>
      <c r="F178" t="s">
        <v>216</v>
      </c>
    </row>
    <row r="179" spans="1:6" x14ac:dyDescent="0.25">
      <c r="A179" t="s">
        <v>44</v>
      </c>
      <c r="B179" t="str">
        <f>LEFT(D179,FIND(" ",D179)-1)</f>
        <v>Head</v>
      </c>
      <c r="C179" t="s">
        <v>7</v>
      </c>
      <c r="D179" t="s">
        <v>567</v>
      </c>
      <c r="E179" t="s">
        <v>222</v>
      </c>
      <c r="F179" t="s">
        <v>568</v>
      </c>
    </row>
    <row r="180" spans="1:6" hidden="1" x14ac:dyDescent="0.25">
      <c r="A180" t="s">
        <v>368</v>
      </c>
      <c r="B180" t="str">
        <f>LEFT(D180,FIND(" ",D180)-1)</f>
        <v>Bare</v>
      </c>
      <c r="C180" t="s">
        <v>7</v>
      </c>
      <c r="D180" t="s">
        <v>405</v>
      </c>
      <c r="E180" t="s">
        <v>406</v>
      </c>
      <c r="F180" t="s">
        <v>407</v>
      </c>
    </row>
    <row r="181" spans="1:6" hidden="1" x14ac:dyDescent="0.25">
      <c r="A181" t="s">
        <v>117</v>
      </c>
      <c r="B181" t="str">
        <f>LEFT(D181,FIND(" ",D181)-1)</f>
        <v>Meera</v>
      </c>
      <c r="C181" t="s">
        <v>3</v>
      </c>
      <c r="D181" t="s">
        <v>408</v>
      </c>
      <c r="E181" t="s">
        <v>409</v>
      </c>
      <c r="F181" t="s">
        <v>239</v>
      </c>
    </row>
    <row r="182" spans="1:6" hidden="1" x14ac:dyDescent="0.25">
      <c r="A182" t="s">
        <v>1</v>
      </c>
      <c r="B182" t="str">
        <f>LEFT(D182,FIND(" ",D182)-1)</f>
        <v>Mee</v>
      </c>
      <c r="C182" t="s">
        <v>3</v>
      </c>
      <c r="D182" t="s">
        <v>410</v>
      </c>
      <c r="E182" t="s">
        <v>411</v>
      </c>
      <c r="F182" t="s">
        <v>341</v>
      </c>
    </row>
    <row r="183" spans="1:6" hidden="1" x14ac:dyDescent="0.25">
      <c r="A183" t="s">
        <v>19</v>
      </c>
      <c r="B183" t="str">
        <f>LEFT(D183,FIND(" ",D183)-1)</f>
        <v>ThriveCo</v>
      </c>
      <c r="C183" t="s">
        <v>7</v>
      </c>
      <c r="D183" t="s">
        <v>412</v>
      </c>
      <c r="E183" t="s">
        <v>21</v>
      </c>
      <c r="F183" t="s">
        <v>22</v>
      </c>
    </row>
    <row r="184" spans="1:6" hidden="1" x14ac:dyDescent="0.25">
      <c r="A184" t="s">
        <v>129</v>
      </c>
      <c r="B184" t="str">
        <f>LEFT(D184,FIND(" ",D184)-1)</f>
        <v>Soulflower</v>
      </c>
      <c r="C184" t="s">
        <v>3</v>
      </c>
      <c r="D184" t="s">
        <v>413</v>
      </c>
      <c r="E184" t="s">
        <v>414</v>
      </c>
      <c r="F184" t="s">
        <v>415</v>
      </c>
    </row>
    <row r="185" spans="1:6" x14ac:dyDescent="0.25">
      <c r="A185" t="s">
        <v>571</v>
      </c>
      <c r="B185" t="str">
        <f>LEFT(D185,FIND(" ",D185)-1)</f>
        <v>Head</v>
      </c>
      <c r="C185" t="s">
        <v>7</v>
      </c>
      <c r="D185" t="s">
        <v>562</v>
      </c>
      <c r="E185" t="s">
        <v>77</v>
      </c>
      <c r="F185" t="s">
        <v>242</v>
      </c>
    </row>
    <row r="186" spans="1:6" hidden="1" x14ac:dyDescent="0.25">
      <c r="A186" t="s">
        <v>1</v>
      </c>
      <c r="B186" t="str">
        <f>LEFT(D186,FIND(" ",D186)-1)</f>
        <v>Biolage</v>
      </c>
      <c r="C186" t="s">
        <v>7</v>
      </c>
      <c r="D186" t="s">
        <v>419</v>
      </c>
      <c r="E186" t="s">
        <v>420</v>
      </c>
      <c r="F186" t="s">
        <v>222</v>
      </c>
    </row>
    <row r="187" spans="1:6" hidden="1" x14ac:dyDescent="0.25">
      <c r="A187" t="s">
        <v>150</v>
      </c>
      <c r="B187" t="str">
        <f>LEFT(D187,FIND(" ",D187)-1)</f>
        <v>Ketocip</v>
      </c>
      <c r="C187" t="s">
        <v>25</v>
      </c>
      <c r="D187" t="s">
        <v>421</v>
      </c>
      <c r="E187" t="s">
        <v>422</v>
      </c>
      <c r="F187" t="s">
        <v>423</v>
      </c>
    </row>
    <row r="188" spans="1:6" hidden="1" x14ac:dyDescent="0.25">
      <c r="A188" t="s">
        <v>159</v>
      </c>
      <c r="B188" t="str">
        <f>LEFT(D188,FIND(" ",D188)-1)</f>
        <v>Bajaj</v>
      </c>
      <c r="C188" t="s">
        <v>7</v>
      </c>
      <c r="D188" t="s">
        <v>424</v>
      </c>
      <c r="E188" t="s">
        <v>425</v>
      </c>
      <c r="F188" t="s">
        <v>90</v>
      </c>
    </row>
    <row r="189" spans="1:6" hidden="1" x14ac:dyDescent="0.25">
      <c r="A189" t="s">
        <v>291</v>
      </c>
      <c r="B189" t="str">
        <f>LEFT(D189,FIND(" ",D189)-1)</f>
        <v>Livon</v>
      </c>
      <c r="C189" t="s">
        <v>7</v>
      </c>
      <c r="D189" t="s">
        <v>426</v>
      </c>
      <c r="E189" t="s">
        <v>427</v>
      </c>
      <c r="F189" t="s">
        <v>428</v>
      </c>
    </row>
    <row r="190" spans="1:6" hidden="1" x14ac:dyDescent="0.25">
      <c r="A190" t="s">
        <v>50</v>
      </c>
      <c r="B190" t="str">
        <f>LEFT(D190,FIND(" ",D190)-1)</f>
        <v>Tarry</v>
      </c>
      <c r="C190" t="s">
        <v>25</v>
      </c>
      <c r="D190" t="s">
        <v>429</v>
      </c>
      <c r="E190" t="s">
        <v>422</v>
      </c>
      <c r="F190" t="s">
        <v>430</v>
      </c>
    </row>
    <row r="191" spans="1:6" x14ac:dyDescent="0.25">
      <c r="A191" t="s">
        <v>577</v>
      </c>
      <c r="B191" t="str">
        <f>LEFT(D191,FIND(" ",D191)-1)</f>
        <v>Head</v>
      </c>
      <c r="C191" t="s">
        <v>3</v>
      </c>
      <c r="D191" t="s">
        <v>281</v>
      </c>
      <c r="E191" t="s">
        <v>578</v>
      </c>
      <c r="F191" t="s">
        <v>579</v>
      </c>
    </row>
    <row r="192" spans="1:6" x14ac:dyDescent="0.25">
      <c r="A192" t="s">
        <v>204</v>
      </c>
      <c r="B192" t="str">
        <f>LEFT(D192,FIND(" ",D192)-1)</f>
        <v>Head</v>
      </c>
      <c r="C192" t="s">
        <v>7</v>
      </c>
      <c r="D192" t="s">
        <v>454</v>
      </c>
      <c r="E192" t="s">
        <v>455</v>
      </c>
      <c r="F192" t="s">
        <v>456</v>
      </c>
    </row>
    <row r="193" spans="1:6" hidden="1" x14ac:dyDescent="0.25">
      <c r="A193" t="s">
        <v>156</v>
      </c>
      <c r="B193" t="str">
        <f>LEFT(D193,FIND(" ",D193)-1)</f>
        <v>K</v>
      </c>
      <c r="C193" t="s">
        <v>68</v>
      </c>
      <c r="D193" t="s">
        <v>438</v>
      </c>
      <c r="E193" t="s">
        <v>90</v>
      </c>
      <c r="F193" t="s">
        <v>439</v>
      </c>
    </row>
    <row r="194" spans="1:6" hidden="1" x14ac:dyDescent="0.25">
      <c r="A194" t="s">
        <v>50</v>
      </c>
      <c r="B194" t="str">
        <f>LEFT(D194,FIND(" ",D194)-1)</f>
        <v>Tarscalp</v>
      </c>
      <c r="C194" t="s">
        <v>25</v>
      </c>
      <c r="D194" t="s">
        <v>440</v>
      </c>
      <c r="E194" t="s">
        <v>260</v>
      </c>
      <c r="F194" t="s">
        <v>181</v>
      </c>
    </row>
    <row r="195" spans="1:6" hidden="1" x14ac:dyDescent="0.25">
      <c r="A195" t="s">
        <v>55</v>
      </c>
      <c r="B195" t="str">
        <f>LEFT(D195,FIND(" ",D195)-1)</f>
        <v>Dharishah</v>
      </c>
      <c r="C195" t="s">
        <v>3</v>
      </c>
      <c r="D195" t="s">
        <v>441</v>
      </c>
      <c r="E195" t="s">
        <v>442</v>
      </c>
      <c r="F195" t="s">
        <v>91</v>
      </c>
    </row>
    <row r="196" spans="1:6" hidden="1" x14ac:dyDescent="0.25">
      <c r="A196" t="s">
        <v>29</v>
      </c>
      <c r="B196" t="str">
        <f>LEFT(D196,FIND(" ",D196)-1)</f>
        <v>Ketokem</v>
      </c>
      <c r="C196" t="s">
        <v>68</v>
      </c>
      <c r="D196" t="s">
        <v>443</v>
      </c>
      <c r="E196" t="s">
        <v>444</v>
      </c>
      <c r="F196" t="s">
        <v>154</v>
      </c>
    </row>
    <row r="197" spans="1:6" hidden="1" x14ac:dyDescent="0.25">
      <c r="A197" t="s">
        <v>92</v>
      </c>
      <c r="B197" t="str">
        <f>LEFT(D197,FIND(" ",D197)-1)</f>
        <v>Curl</v>
      </c>
      <c r="C197" t="s">
        <v>3</v>
      </c>
      <c r="D197" t="s">
        <v>445</v>
      </c>
      <c r="E197" t="s">
        <v>446</v>
      </c>
      <c r="F197" t="s">
        <v>447</v>
      </c>
    </row>
    <row r="198" spans="1:6" hidden="1" x14ac:dyDescent="0.25">
      <c r="A198" t="s">
        <v>110</v>
      </c>
      <c r="B198" t="str">
        <f>LEFT(D198,FIND(" ",D198)-1)</f>
        <v>Danfree</v>
      </c>
      <c r="C198" t="s">
        <v>25</v>
      </c>
      <c r="D198" t="s">
        <v>448</v>
      </c>
      <c r="E198" t="s">
        <v>307</v>
      </c>
      <c r="F198" t="s">
        <v>428</v>
      </c>
    </row>
    <row r="199" spans="1:6" hidden="1" x14ac:dyDescent="0.25">
      <c r="A199" t="s">
        <v>72</v>
      </c>
      <c r="B199" t="str">
        <f>LEFT(D199,FIND(" ",D199)-1)</f>
        <v>Soulflower</v>
      </c>
      <c r="C199" t="s">
        <v>3</v>
      </c>
      <c r="D199" t="s">
        <v>449</v>
      </c>
      <c r="E199" t="s">
        <v>450</v>
      </c>
      <c r="F199" t="s">
        <v>144</v>
      </c>
    </row>
    <row r="200" spans="1:6" hidden="1" x14ac:dyDescent="0.25">
      <c r="A200" t="s">
        <v>156</v>
      </c>
      <c r="B200" t="str">
        <f>LEFT(D200,FIND(" ",D200)-1)</f>
        <v>Kaya</v>
      </c>
      <c r="C200" t="s">
        <v>3</v>
      </c>
      <c r="D200" t="s">
        <v>451</v>
      </c>
      <c r="E200" t="s">
        <v>452</v>
      </c>
      <c r="F200" t="s">
        <v>453</v>
      </c>
    </row>
    <row r="201" spans="1:6" x14ac:dyDescent="0.25">
      <c r="A201" t="s">
        <v>1</v>
      </c>
      <c r="B201" t="str">
        <f>LEFT(D201,FIND(" ",D201)-1)</f>
        <v>L'Oreal</v>
      </c>
      <c r="C201" t="s">
        <v>7</v>
      </c>
      <c r="D201" t="s">
        <v>8</v>
      </c>
      <c r="E201" t="s">
        <v>9</v>
      </c>
      <c r="F201" t="s">
        <v>10</v>
      </c>
    </row>
    <row r="202" spans="1:6" hidden="1" x14ac:dyDescent="0.25">
      <c r="A202" t="s">
        <v>50</v>
      </c>
      <c r="B202" t="str">
        <f>LEFT(D202,FIND(" ",D202)-1)</f>
        <v>Kenz</v>
      </c>
      <c r="C202" t="s">
        <v>68</v>
      </c>
      <c r="D202" t="s">
        <v>457</v>
      </c>
      <c r="E202" t="s">
        <v>458</v>
      </c>
      <c r="F202" t="s">
        <v>363</v>
      </c>
    </row>
    <row r="203" spans="1:6" hidden="1" x14ac:dyDescent="0.25">
      <c r="A203" t="s">
        <v>368</v>
      </c>
      <c r="B203" t="str">
        <f>LEFT(D203,FIND(" ",D203)-1)</f>
        <v>Curl</v>
      </c>
      <c r="C203" t="s">
        <v>3</v>
      </c>
      <c r="D203" t="s">
        <v>459</v>
      </c>
      <c r="E203" t="s">
        <v>460</v>
      </c>
      <c r="F203" t="s">
        <v>461</v>
      </c>
    </row>
    <row r="204" spans="1:6" hidden="1" x14ac:dyDescent="0.25">
      <c r="A204" t="s">
        <v>72</v>
      </c>
      <c r="B204" t="str">
        <f>LEFT(D204,FIND(" ",D204)-1)</f>
        <v>Wella</v>
      </c>
      <c r="C204" t="s">
        <v>7</v>
      </c>
      <c r="D204" t="s">
        <v>462</v>
      </c>
      <c r="E204" t="s">
        <v>463</v>
      </c>
      <c r="F204" t="s">
        <v>81</v>
      </c>
    </row>
    <row r="205" spans="1:6" hidden="1" x14ac:dyDescent="0.25">
      <c r="A205" t="s">
        <v>1</v>
      </c>
      <c r="B205" t="e">
        <f>LEFT(D205,FIND(" ",D205)-1)</f>
        <v>#VALUE!</v>
      </c>
      <c r="C205" t="s">
        <v>1</v>
      </c>
      <c r="D205" t="s">
        <v>1</v>
      </c>
      <c r="E205" t="s">
        <v>1</v>
      </c>
      <c r="F205" t="s">
        <v>1</v>
      </c>
    </row>
    <row r="206" spans="1:6" hidden="1" x14ac:dyDescent="0.25">
      <c r="A206" t="s">
        <v>2</v>
      </c>
      <c r="B206" t="str">
        <f>LEFT(D206,FIND(" ",D206)-1)</f>
        <v>Naturali</v>
      </c>
      <c r="C206" t="s">
        <v>3</v>
      </c>
      <c r="D206" t="s">
        <v>4</v>
      </c>
      <c r="E206" t="s">
        <v>5</v>
      </c>
      <c r="F206" t="s">
        <v>6</v>
      </c>
    </row>
    <row r="207" spans="1:6" x14ac:dyDescent="0.25">
      <c r="A207" t="s">
        <v>13</v>
      </c>
      <c r="B207" t="str">
        <f>LEFT(D207,FIND(" ",D207)-1)</f>
        <v>L'Oreal</v>
      </c>
      <c r="C207" t="s">
        <v>7</v>
      </c>
      <c r="D207" t="s">
        <v>14</v>
      </c>
      <c r="E207" t="s">
        <v>15</v>
      </c>
      <c r="F207" t="s">
        <v>16</v>
      </c>
    </row>
    <row r="208" spans="1:6" x14ac:dyDescent="0.25">
      <c r="A208" t="s">
        <v>1</v>
      </c>
      <c r="B208" t="str">
        <f>LEFT(D208,FIND(" ",D208)-1)</f>
        <v>L'Oreal</v>
      </c>
      <c r="C208" t="s">
        <v>7</v>
      </c>
      <c r="D208" t="s">
        <v>62</v>
      </c>
      <c r="E208" t="s">
        <v>9</v>
      </c>
      <c r="F208" t="s">
        <v>10</v>
      </c>
    </row>
    <row r="209" spans="1:6" x14ac:dyDescent="0.25">
      <c r="A209" t="s">
        <v>117</v>
      </c>
      <c r="B209" t="str">
        <f>LEFT(D209,FIND(" ",D209)-1)</f>
        <v>L'Oreal</v>
      </c>
      <c r="C209" t="s">
        <v>7</v>
      </c>
      <c r="D209" t="s">
        <v>118</v>
      </c>
      <c r="E209" t="s">
        <v>65</v>
      </c>
      <c r="F209" t="s">
        <v>119</v>
      </c>
    </row>
    <row r="210" spans="1:6" x14ac:dyDescent="0.25">
      <c r="A210" t="s">
        <v>146</v>
      </c>
      <c r="B210" t="str">
        <f>LEFT(D210,FIND(" ",D210)-1)</f>
        <v>L'Oreal</v>
      </c>
      <c r="C210" t="s">
        <v>7</v>
      </c>
      <c r="D210" t="s">
        <v>147</v>
      </c>
      <c r="E210" t="s">
        <v>58</v>
      </c>
      <c r="F210" t="s">
        <v>148</v>
      </c>
    </row>
    <row r="211" spans="1:6" hidden="1" x14ac:dyDescent="0.25">
      <c r="A211" t="s">
        <v>303</v>
      </c>
      <c r="B211" t="str">
        <f>LEFT(D211,FIND(" ",D211)-1)</f>
        <v>Bare</v>
      </c>
      <c r="C211" t="s">
        <v>3</v>
      </c>
      <c r="D211" t="s">
        <v>464</v>
      </c>
      <c r="E211" t="s">
        <v>465</v>
      </c>
      <c r="F211" t="s">
        <v>188</v>
      </c>
    </row>
    <row r="212" spans="1:6" x14ac:dyDescent="0.25">
      <c r="A212" t="s">
        <v>92</v>
      </c>
      <c r="B212" t="str">
        <f>LEFT(D212,FIND(" ",D212)-1)</f>
        <v>L'Oreal</v>
      </c>
      <c r="C212" t="s">
        <v>7</v>
      </c>
      <c r="D212" t="s">
        <v>14</v>
      </c>
      <c r="E212" t="s">
        <v>149</v>
      </c>
      <c r="F212" t="s">
        <v>148</v>
      </c>
    </row>
    <row r="213" spans="1:6" hidden="1" x14ac:dyDescent="0.25">
      <c r="A213" t="s">
        <v>319</v>
      </c>
      <c r="B213" t="str">
        <f>LEFT(D213,FIND(" ",D213)-1)</f>
        <v>Bare</v>
      </c>
      <c r="C213" t="s">
        <v>3</v>
      </c>
      <c r="D213" t="s">
        <v>467</v>
      </c>
      <c r="E213" t="s">
        <v>450</v>
      </c>
      <c r="F213" t="s">
        <v>379</v>
      </c>
    </row>
    <row r="214" spans="1:6" hidden="1" x14ac:dyDescent="0.25">
      <c r="A214" t="s">
        <v>29</v>
      </c>
      <c r="B214" t="str">
        <f>LEFT(D214,FIND(" ",D214)-1)</f>
        <v>Moxie</v>
      </c>
      <c r="C214" t="s">
        <v>7</v>
      </c>
      <c r="D214" t="s">
        <v>30</v>
      </c>
      <c r="E214" t="s">
        <v>31</v>
      </c>
      <c r="F214" t="s">
        <v>32</v>
      </c>
    </row>
    <row r="215" spans="1:6" x14ac:dyDescent="0.25">
      <c r="A215" t="s">
        <v>1</v>
      </c>
      <c r="B215" t="str">
        <f>LEFT(D215,FIND(" ",D215)-1)</f>
        <v>L'Oreal</v>
      </c>
      <c r="C215" t="s">
        <v>7</v>
      </c>
      <c r="D215" t="s">
        <v>167</v>
      </c>
      <c r="E215" t="s">
        <v>168</v>
      </c>
      <c r="F215" t="s">
        <v>40</v>
      </c>
    </row>
    <row r="216" spans="1:6" hidden="1" x14ac:dyDescent="0.25">
      <c r="A216" t="s">
        <v>29</v>
      </c>
      <c r="B216" t="str">
        <f>LEFT(D216,FIND(" ",D216)-1)</f>
        <v>Nat</v>
      </c>
      <c r="C216" t="s">
        <v>3</v>
      </c>
      <c r="D216" t="s">
        <v>469</v>
      </c>
      <c r="E216" t="s">
        <v>180</v>
      </c>
      <c r="F216" t="s">
        <v>122</v>
      </c>
    </row>
    <row r="217" spans="1:6" x14ac:dyDescent="0.25">
      <c r="A217" t="s">
        <v>204</v>
      </c>
      <c r="B217" t="str">
        <f>LEFT(D217,FIND(" ",D217)-1)</f>
        <v>L'Oreal</v>
      </c>
      <c r="C217" t="s">
        <v>7</v>
      </c>
      <c r="D217" t="s">
        <v>225</v>
      </c>
      <c r="E217" t="s">
        <v>226</v>
      </c>
      <c r="F217" t="s">
        <v>227</v>
      </c>
    </row>
    <row r="218" spans="1:6" hidden="1" x14ac:dyDescent="0.25">
      <c r="A218" t="s">
        <v>29</v>
      </c>
      <c r="B218" t="str">
        <f>LEFT(D218,FIND(" ",D218)-1)</f>
        <v>Moxie</v>
      </c>
      <c r="C218" t="s">
        <v>7</v>
      </c>
      <c r="D218" t="s">
        <v>41</v>
      </c>
      <c r="E218" t="s">
        <v>31</v>
      </c>
      <c r="F218" t="s">
        <v>32</v>
      </c>
    </row>
    <row r="219" spans="1:6" x14ac:dyDescent="0.25">
      <c r="A219" t="s">
        <v>156</v>
      </c>
      <c r="B219" t="str">
        <f>LEFT(D219,FIND(" ",D219)-1)</f>
        <v>L'Oreal</v>
      </c>
      <c r="C219" t="s">
        <v>7</v>
      </c>
      <c r="D219" t="s">
        <v>310</v>
      </c>
      <c r="E219" t="s">
        <v>311</v>
      </c>
      <c r="F219" t="s">
        <v>119</v>
      </c>
    </row>
    <row r="220" spans="1:6" x14ac:dyDescent="0.25">
      <c r="A220" t="s">
        <v>72</v>
      </c>
      <c r="B220" t="str">
        <f>LEFT(D220,FIND(" ",D220)-1)</f>
        <v>L'Oreal</v>
      </c>
      <c r="C220" t="s">
        <v>7</v>
      </c>
      <c r="D220" t="s">
        <v>312</v>
      </c>
      <c r="E220" t="s">
        <v>313</v>
      </c>
      <c r="F220" t="s">
        <v>314</v>
      </c>
    </row>
    <row r="221" spans="1:6" hidden="1" x14ac:dyDescent="0.25">
      <c r="A221" t="s">
        <v>113</v>
      </c>
      <c r="B221" t="str">
        <f>LEFT(D221,FIND(" ",D221)-1)</f>
        <v>Biotique</v>
      </c>
      <c r="C221" t="s">
        <v>3</v>
      </c>
      <c r="D221" t="s">
        <v>114</v>
      </c>
      <c r="E221" t="s">
        <v>115</v>
      </c>
      <c r="F221" t="s">
        <v>116</v>
      </c>
    </row>
    <row r="222" spans="1:6" hidden="1" x14ac:dyDescent="0.25">
      <c r="A222" t="s">
        <v>1</v>
      </c>
      <c r="B222" t="str">
        <f>LEFT(D222,FIND(" ",D222)-1)</f>
        <v>Matrix</v>
      </c>
      <c r="C222" t="s">
        <v>7</v>
      </c>
      <c r="D222" t="s">
        <v>48</v>
      </c>
      <c r="E222" t="s">
        <v>49</v>
      </c>
      <c r="F222" t="s">
        <v>1</v>
      </c>
    </row>
    <row r="223" spans="1:6" hidden="1" x14ac:dyDescent="0.25">
      <c r="A223" t="s">
        <v>33</v>
      </c>
      <c r="B223" t="str">
        <f>LEFT(D223,FIND(" ",D223)-1)</f>
        <v>Curl</v>
      </c>
      <c r="C223" t="s">
        <v>3</v>
      </c>
      <c r="D223" t="s">
        <v>476</v>
      </c>
      <c r="E223" t="s">
        <v>477</v>
      </c>
      <c r="F223" t="s">
        <v>478</v>
      </c>
    </row>
    <row r="224" spans="1:6" x14ac:dyDescent="0.25">
      <c r="A224" t="s">
        <v>244</v>
      </c>
      <c r="B224" t="str">
        <f>LEFT(D224,FIND(" ",D224)-1)</f>
        <v>L'Oreal</v>
      </c>
      <c r="C224" t="s">
        <v>7</v>
      </c>
      <c r="D224" t="s">
        <v>62</v>
      </c>
      <c r="E224" t="s">
        <v>361</v>
      </c>
      <c r="F224" t="s">
        <v>91</v>
      </c>
    </row>
    <row r="225" spans="1:6" hidden="1" x14ac:dyDescent="0.25">
      <c r="A225" t="s">
        <v>129</v>
      </c>
      <c r="B225" t="str">
        <f>LEFT(D225,FIND(" ",D225)-1)</f>
        <v>Moxie</v>
      </c>
      <c r="C225" t="s">
        <v>7</v>
      </c>
      <c r="D225" t="s">
        <v>480</v>
      </c>
      <c r="E225" t="s">
        <v>387</v>
      </c>
      <c r="F225" t="s">
        <v>481</v>
      </c>
    </row>
    <row r="226" spans="1:6" hidden="1" x14ac:dyDescent="0.25">
      <c r="A226" t="s">
        <v>19</v>
      </c>
      <c r="B226" t="str">
        <f>LEFT(D226,FIND(" ",D226)-1)</f>
        <v>Schwarzkopf</v>
      </c>
      <c r="C226" t="s">
        <v>3</v>
      </c>
      <c r="D226" t="s">
        <v>59</v>
      </c>
      <c r="E226" t="s">
        <v>60</v>
      </c>
      <c r="F226" t="s">
        <v>61</v>
      </c>
    </row>
    <row r="227" spans="1:6" x14ac:dyDescent="0.25">
      <c r="A227" t="s">
        <v>72</v>
      </c>
      <c r="B227" t="str">
        <f>LEFT(D227,FIND(" ",D227)-1)</f>
        <v>L'Oreal</v>
      </c>
      <c r="C227" t="s">
        <v>7</v>
      </c>
      <c r="D227" t="s">
        <v>375</v>
      </c>
      <c r="E227" t="s">
        <v>376</v>
      </c>
      <c r="F227" t="s">
        <v>377</v>
      </c>
    </row>
    <row r="228" spans="1:6" x14ac:dyDescent="0.25">
      <c r="A228" t="s">
        <v>1</v>
      </c>
      <c r="B228" t="str">
        <f>LEFT(D228,FIND(" ",D228)-1)</f>
        <v>L'Oreal</v>
      </c>
      <c r="C228" t="s">
        <v>3</v>
      </c>
      <c r="D228" t="s">
        <v>466</v>
      </c>
      <c r="E228" t="s">
        <v>387</v>
      </c>
      <c r="F228" t="s">
        <v>1</v>
      </c>
    </row>
    <row r="229" spans="1:6" hidden="1" x14ac:dyDescent="0.25">
      <c r="A229" t="s">
        <v>1</v>
      </c>
      <c r="B229" t="str">
        <f>LEFT(D229,FIND(" ",D229)-1)</f>
        <v>Manetain</v>
      </c>
      <c r="C229" t="s">
        <v>3</v>
      </c>
      <c r="D229" t="s">
        <v>483</v>
      </c>
      <c r="E229" t="s">
        <v>484</v>
      </c>
      <c r="F229" t="s">
        <v>1</v>
      </c>
    </row>
    <row r="230" spans="1:6" hidden="1" x14ac:dyDescent="0.25">
      <c r="A230" t="s">
        <v>72</v>
      </c>
      <c r="B230" t="str">
        <f>LEFT(D230,FIND(" ",D230)-1)</f>
        <v>Schwarzkopf</v>
      </c>
      <c r="C230" t="s">
        <v>3</v>
      </c>
      <c r="D230" t="s">
        <v>73</v>
      </c>
      <c r="E230" t="s">
        <v>74</v>
      </c>
      <c r="F230" t="s">
        <v>75</v>
      </c>
    </row>
    <row r="231" spans="1:6" hidden="1" x14ac:dyDescent="0.25">
      <c r="A231" t="s">
        <v>156</v>
      </c>
      <c r="B231" t="str">
        <f>LEFT(D231,FIND(" ",D231)-1)</f>
        <v>Biotique</v>
      </c>
      <c r="C231" t="s">
        <v>7</v>
      </c>
      <c r="D231" t="s">
        <v>157</v>
      </c>
      <c r="E231" t="s">
        <v>158</v>
      </c>
      <c r="F231" t="s">
        <v>28</v>
      </c>
    </row>
    <row r="232" spans="1:6" x14ac:dyDescent="0.25">
      <c r="A232" t="s">
        <v>470</v>
      </c>
      <c r="B232" t="str">
        <f>LEFT(D232,FIND(" ",D232)-1)</f>
        <v>L'Oreal</v>
      </c>
      <c r="C232" t="s">
        <v>7</v>
      </c>
      <c r="D232" t="s">
        <v>471</v>
      </c>
      <c r="E232" t="s">
        <v>71</v>
      </c>
      <c r="F232" t="s">
        <v>387</v>
      </c>
    </row>
    <row r="233" spans="1:6" hidden="1" x14ac:dyDescent="0.25">
      <c r="A233" t="s">
        <v>1</v>
      </c>
      <c r="B233" t="str">
        <f>LEFT(D233,FIND(" ",D233)-1)</f>
        <v>Matrix</v>
      </c>
      <c r="C233" t="s">
        <v>3</v>
      </c>
      <c r="D233" t="s">
        <v>486</v>
      </c>
      <c r="E233" t="s">
        <v>487</v>
      </c>
      <c r="F233" t="s">
        <v>325</v>
      </c>
    </row>
    <row r="234" spans="1:6" hidden="1" x14ac:dyDescent="0.25">
      <c r="A234" t="s">
        <v>72</v>
      </c>
      <c r="B234" t="str">
        <f>LEFT(D234,FIND(" ",D234)-1)</f>
        <v>Schwarzkopf</v>
      </c>
      <c r="C234" t="s">
        <v>3</v>
      </c>
      <c r="D234" t="s">
        <v>84</v>
      </c>
      <c r="E234" t="s">
        <v>74</v>
      </c>
      <c r="F234" t="s">
        <v>75</v>
      </c>
    </row>
    <row r="235" spans="1:6" hidden="1" x14ac:dyDescent="0.25">
      <c r="A235" t="s">
        <v>19</v>
      </c>
      <c r="B235" t="str">
        <f>LEFT(D235,FIND(" ",D235)-1)</f>
        <v>Matrix</v>
      </c>
      <c r="C235" t="s">
        <v>7</v>
      </c>
      <c r="D235" t="s">
        <v>176</v>
      </c>
      <c r="E235" t="s">
        <v>177</v>
      </c>
      <c r="F235" t="s">
        <v>178</v>
      </c>
    </row>
    <row r="236" spans="1:6" hidden="1" x14ac:dyDescent="0.25">
      <c r="A236" t="s">
        <v>19</v>
      </c>
      <c r="B236" t="str">
        <f>LEFT(D236,FIND(" ",D236)-1)</f>
        <v>RE'</v>
      </c>
      <c r="C236" t="s">
        <v>7</v>
      </c>
      <c r="D236" t="s">
        <v>488</v>
      </c>
      <c r="E236" t="s">
        <v>489</v>
      </c>
      <c r="F236" t="s">
        <v>481</v>
      </c>
    </row>
    <row r="237" spans="1:6" x14ac:dyDescent="0.25">
      <c r="A237" t="s">
        <v>2</v>
      </c>
      <c r="B237" t="str">
        <f>LEFT(D237,FIND(" ",D237)-1)</f>
        <v>L'Oreal</v>
      </c>
      <c r="C237" t="s">
        <v>7</v>
      </c>
      <c r="D237" t="s">
        <v>479</v>
      </c>
      <c r="E237" t="s">
        <v>273</v>
      </c>
      <c r="F237" t="s">
        <v>428</v>
      </c>
    </row>
    <row r="238" spans="1:6" hidden="1" x14ac:dyDescent="0.25">
      <c r="A238" t="s">
        <v>92</v>
      </c>
      <c r="B238" t="str">
        <f>LEFT(D238,FIND(" ",D238)-1)</f>
        <v>Naturali</v>
      </c>
      <c r="C238" t="s">
        <v>7</v>
      </c>
      <c r="D238" t="s">
        <v>93</v>
      </c>
      <c r="E238" t="s">
        <v>5</v>
      </c>
      <c r="F238" t="s">
        <v>94</v>
      </c>
    </row>
    <row r="239" spans="1:6" x14ac:dyDescent="0.25">
      <c r="A239" t="s">
        <v>2</v>
      </c>
      <c r="B239" t="str">
        <f>LEFT(D239,FIND(" ",D239)-1)</f>
        <v>L'Oreal</v>
      </c>
      <c r="C239" t="s">
        <v>7</v>
      </c>
      <c r="D239" t="s">
        <v>482</v>
      </c>
      <c r="E239" t="s">
        <v>273</v>
      </c>
      <c r="F239" t="s">
        <v>428</v>
      </c>
    </row>
    <row r="240" spans="1:6" x14ac:dyDescent="0.25">
      <c r="A240" t="s">
        <v>92</v>
      </c>
      <c r="B240" t="str">
        <f>LEFT(D240,FIND(" ",D240)-1)</f>
        <v>L'Oreal</v>
      </c>
      <c r="C240" t="s">
        <v>7</v>
      </c>
      <c r="D240" t="s">
        <v>14</v>
      </c>
      <c r="E240" t="s">
        <v>149</v>
      </c>
      <c r="F240" t="s">
        <v>148</v>
      </c>
    </row>
    <row r="241" spans="1:6" hidden="1" x14ac:dyDescent="0.25">
      <c r="A241" t="s">
        <v>319</v>
      </c>
      <c r="B241" t="str">
        <f>LEFT(D241,FIND(" ",D241)-1)</f>
        <v>Naturali</v>
      </c>
      <c r="C241" t="s">
        <v>3</v>
      </c>
      <c r="D241" t="s">
        <v>494</v>
      </c>
      <c r="E241" t="s">
        <v>495</v>
      </c>
      <c r="F241" t="s">
        <v>496</v>
      </c>
    </row>
    <row r="242" spans="1:6" hidden="1" x14ac:dyDescent="0.25">
      <c r="A242" t="s">
        <v>29</v>
      </c>
      <c r="B242" t="str">
        <f>LEFT(D242,FIND(" ",D242)-1)</f>
        <v>Moxie</v>
      </c>
      <c r="C242" t="s">
        <v>7</v>
      </c>
      <c r="D242" t="s">
        <v>101</v>
      </c>
      <c r="E242" t="s">
        <v>31</v>
      </c>
      <c r="F242" t="s">
        <v>32</v>
      </c>
    </row>
    <row r="243" spans="1:6" x14ac:dyDescent="0.25">
      <c r="A243" t="s">
        <v>319</v>
      </c>
      <c r="B243" t="str">
        <f>LEFT(D243,FIND(" ",D243)-1)</f>
        <v>L'Oreal</v>
      </c>
      <c r="C243" t="s">
        <v>7</v>
      </c>
      <c r="D243" t="s">
        <v>493</v>
      </c>
      <c r="E243" t="s">
        <v>329</v>
      </c>
      <c r="F243" t="s">
        <v>387</v>
      </c>
    </row>
    <row r="244" spans="1:6" x14ac:dyDescent="0.25">
      <c r="A244" t="s">
        <v>156</v>
      </c>
      <c r="B244" t="str">
        <f>LEFT(D244,FIND(" ",D244)-1)</f>
        <v>L'Oreal</v>
      </c>
      <c r="C244" t="s">
        <v>7</v>
      </c>
      <c r="D244" t="s">
        <v>497</v>
      </c>
      <c r="E244" t="s">
        <v>498</v>
      </c>
      <c r="F244" t="s">
        <v>387</v>
      </c>
    </row>
    <row r="245" spans="1:6" x14ac:dyDescent="0.25">
      <c r="A245" t="s">
        <v>319</v>
      </c>
      <c r="B245" t="str">
        <f>LEFT(D245,FIND(" ",D245)-1)</f>
        <v>L'Oreal</v>
      </c>
      <c r="C245" t="s">
        <v>7</v>
      </c>
      <c r="D245" t="s">
        <v>499</v>
      </c>
      <c r="E245" t="s">
        <v>500</v>
      </c>
      <c r="F245" t="s">
        <v>188</v>
      </c>
    </row>
    <row r="246" spans="1:6" hidden="1" x14ac:dyDescent="0.25">
      <c r="A246" t="s">
        <v>92</v>
      </c>
      <c r="B246" t="str">
        <f>LEFT(D246,FIND(" ",D246)-1)</f>
        <v>Wella</v>
      </c>
      <c r="C246" t="s">
        <v>7</v>
      </c>
      <c r="D246" t="s">
        <v>107</v>
      </c>
      <c r="E246" t="s">
        <v>108</v>
      </c>
      <c r="F246" t="s">
        <v>109</v>
      </c>
    </row>
    <row r="247" spans="1:6" x14ac:dyDescent="0.25">
      <c r="A247" t="s">
        <v>319</v>
      </c>
      <c r="B247" t="str">
        <f>LEFT(D247,FIND(" ",D247)-1)</f>
        <v>L'Oreal</v>
      </c>
      <c r="C247" t="s">
        <v>7</v>
      </c>
      <c r="D247" t="s">
        <v>522</v>
      </c>
      <c r="E247" t="s">
        <v>148</v>
      </c>
      <c r="F247" t="s">
        <v>523</v>
      </c>
    </row>
    <row r="248" spans="1:6" hidden="1" x14ac:dyDescent="0.25">
      <c r="A248" t="s">
        <v>129</v>
      </c>
      <c r="B248" t="str">
        <f>LEFT(D248,FIND(" ",D248)-1)</f>
        <v>Moxie</v>
      </c>
      <c r="C248" t="s">
        <v>7</v>
      </c>
      <c r="D248" t="s">
        <v>503</v>
      </c>
      <c r="E248" t="s">
        <v>387</v>
      </c>
      <c r="F248" t="s">
        <v>481</v>
      </c>
    </row>
    <row r="249" spans="1:6" hidden="1" x14ac:dyDescent="0.25">
      <c r="A249" t="s">
        <v>283</v>
      </c>
      <c r="B249" t="str">
        <f>LEFT(D249,FIND(" ",D249)-1)</f>
        <v>Multani</v>
      </c>
      <c r="C249" t="s">
        <v>3</v>
      </c>
      <c r="D249" t="s">
        <v>504</v>
      </c>
      <c r="E249" t="s">
        <v>505</v>
      </c>
      <c r="F249" t="s">
        <v>428</v>
      </c>
    </row>
    <row r="250" spans="1:6" hidden="1" x14ac:dyDescent="0.25">
      <c r="A250" t="s">
        <v>120</v>
      </c>
      <c r="B250" t="str">
        <f>LEFT(D250,FIND(" ",D250)-1)</f>
        <v>Khadi</v>
      </c>
      <c r="C250" t="s">
        <v>3</v>
      </c>
      <c r="D250" t="s">
        <v>121</v>
      </c>
      <c r="E250" t="s">
        <v>122</v>
      </c>
      <c r="F250" t="s">
        <v>123</v>
      </c>
    </row>
    <row r="251" spans="1:6" x14ac:dyDescent="0.25">
      <c r="A251" t="s">
        <v>1</v>
      </c>
      <c r="B251" t="str">
        <f>LEFT(D251,FIND(" ",D251)-1)</f>
        <v>L'Oreal</v>
      </c>
      <c r="C251" t="s">
        <v>7</v>
      </c>
      <c r="D251" t="s">
        <v>8</v>
      </c>
      <c r="E251" t="s">
        <v>9</v>
      </c>
      <c r="F251" t="s">
        <v>10</v>
      </c>
    </row>
    <row r="252" spans="1:6" x14ac:dyDescent="0.25">
      <c r="A252" t="s">
        <v>13</v>
      </c>
      <c r="B252" t="str">
        <f>LEFT(D252,FIND(" ",D252)-1)</f>
        <v>L'Oreal</v>
      </c>
      <c r="C252" t="s">
        <v>7</v>
      </c>
      <c r="D252" t="s">
        <v>14</v>
      </c>
      <c r="E252" t="s">
        <v>15</v>
      </c>
      <c r="F252" t="s">
        <v>16</v>
      </c>
    </row>
    <row r="253" spans="1:6" x14ac:dyDescent="0.25">
      <c r="A253" t="s">
        <v>1</v>
      </c>
      <c r="B253" t="str">
        <f>LEFT(D253,FIND(" ",D253)-1)</f>
        <v>L'Oreal</v>
      </c>
      <c r="C253" t="s">
        <v>7</v>
      </c>
      <c r="D253" t="s">
        <v>62</v>
      </c>
      <c r="E253" t="s">
        <v>9</v>
      </c>
      <c r="F253" t="s">
        <v>10</v>
      </c>
    </row>
    <row r="254" spans="1:6" hidden="1" x14ac:dyDescent="0.25">
      <c r="A254" t="s">
        <v>55</v>
      </c>
      <c r="B254" t="str">
        <f>LEFT(D254,FIND(" ",D254)-1)</f>
        <v>Khadi</v>
      </c>
      <c r="C254" t="s">
        <v>7</v>
      </c>
      <c r="D254" t="s">
        <v>133</v>
      </c>
      <c r="E254" t="s">
        <v>134</v>
      </c>
      <c r="F254" t="s">
        <v>135</v>
      </c>
    </row>
    <row r="255" spans="1:6" x14ac:dyDescent="0.25">
      <c r="A255" t="s">
        <v>117</v>
      </c>
      <c r="B255" t="str">
        <f>LEFT(D255,FIND(" ",D255)-1)</f>
        <v>L'Oreal</v>
      </c>
      <c r="C255" t="s">
        <v>7</v>
      </c>
      <c r="D255" t="s">
        <v>118</v>
      </c>
      <c r="E255" t="s">
        <v>65</v>
      </c>
      <c r="F255" t="s">
        <v>119</v>
      </c>
    </row>
    <row r="256" spans="1:6" hidden="1" x14ac:dyDescent="0.25">
      <c r="A256" t="s">
        <v>63</v>
      </c>
      <c r="B256" t="str">
        <f>LEFT(D256,FIND(" ",D256)-1)</f>
        <v>Plum</v>
      </c>
      <c r="C256" t="s">
        <v>7</v>
      </c>
      <c r="D256" t="s">
        <v>380</v>
      </c>
      <c r="E256" t="s">
        <v>381</v>
      </c>
      <c r="F256" t="s">
        <v>382</v>
      </c>
    </row>
    <row r="257" spans="1:6" hidden="1" x14ac:dyDescent="0.25">
      <c r="A257" t="s">
        <v>63</v>
      </c>
      <c r="B257" t="str">
        <f>LEFT(D257,FIND(" ",D257)-1)</f>
        <v>Plum</v>
      </c>
      <c r="C257" t="s">
        <v>7</v>
      </c>
      <c r="D257" t="s">
        <v>511</v>
      </c>
      <c r="E257" t="s">
        <v>512</v>
      </c>
      <c r="F257" t="s">
        <v>513</v>
      </c>
    </row>
    <row r="258" spans="1:6" hidden="1" x14ac:dyDescent="0.25">
      <c r="A258" t="s">
        <v>19</v>
      </c>
      <c r="B258" t="str">
        <f>LEFT(D258,FIND(" ",D258)-1)</f>
        <v>Tugain</v>
      </c>
      <c r="C258" t="s">
        <v>3</v>
      </c>
      <c r="D258" t="s">
        <v>143</v>
      </c>
      <c r="E258" t="s">
        <v>144</v>
      </c>
      <c r="F258" t="s">
        <v>145</v>
      </c>
    </row>
    <row r="259" spans="1:6" x14ac:dyDescent="0.25">
      <c r="A259" t="s">
        <v>146</v>
      </c>
      <c r="B259" t="str">
        <f>LEFT(D259,FIND(" ",D259)-1)</f>
        <v>L'Oreal</v>
      </c>
      <c r="C259" t="s">
        <v>7</v>
      </c>
      <c r="D259" t="s">
        <v>147</v>
      </c>
      <c r="E259" t="s">
        <v>58</v>
      </c>
      <c r="F259" t="s">
        <v>148</v>
      </c>
    </row>
    <row r="260" spans="1:6" hidden="1" x14ac:dyDescent="0.25">
      <c r="A260" t="s">
        <v>368</v>
      </c>
      <c r="B260" t="str">
        <f>LEFT(D260,FIND(" ",D260)-1)</f>
        <v>Love</v>
      </c>
      <c r="C260" t="s">
        <v>7</v>
      </c>
      <c r="D260" t="s">
        <v>369</v>
      </c>
      <c r="E260" t="s">
        <v>370</v>
      </c>
      <c r="F260" t="s">
        <v>371</v>
      </c>
    </row>
    <row r="261" spans="1:6" hidden="1" x14ac:dyDescent="0.25">
      <c r="A261" t="s">
        <v>67</v>
      </c>
      <c r="B261" t="str">
        <f>LEFT(D261,FIND(" ",D261)-1)</f>
        <v>Love</v>
      </c>
      <c r="C261" t="s">
        <v>7</v>
      </c>
      <c r="D261" t="s">
        <v>516</v>
      </c>
      <c r="E261" t="s">
        <v>517</v>
      </c>
      <c r="F261" t="s">
        <v>148</v>
      </c>
    </row>
    <row r="262" spans="1:6" hidden="1" x14ac:dyDescent="0.25">
      <c r="A262" t="s">
        <v>152</v>
      </c>
      <c r="B262" t="str">
        <f>LEFT(D262,FIND(" ",D262)-1)</f>
        <v>Dabur</v>
      </c>
      <c r="C262" t="s">
        <v>7</v>
      </c>
      <c r="D262" t="s">
        <v>153</v>
      </c>
      <c r="E262" t="s">
        <v>154</v>
      </c>
      <c r="F262" t="s">
        <v>155</v>
      </c>
    </row>
    <row r="263" spans="1:6" hidden="1" x14ac:dyDescent="0.25">
      <c r="A263" t="s">
        <v>129</v>
      </c>
      <c r="B263" t="str">
        <f>LEFT(D263,FIND(" ",D263)-1)</f>
        <v>Moxie</v>
      </c>
      <c r="C263" t="s">
        <v>7</v>
      </c>
      <c r="D263" t="s">
        <v>518</v>
      </c>
      <c r="E263" t="s">
        <v>519</v>
      </c>
      <c r="F263" t="s">
        <v>520</v>
      </c>
    </row>
    <row r="264" spans="1:6" x14ac:dyDescent="0.25">
      <c r="A264" t="s">
        <v>1</v>
      </c>
      <c r="B264" t="str">
        <f>LEFT(D264,FIND(" ",D264)-1)</f>
        <v>L'Oreal</v>
      </c>
      <c r="C264" t="s">
        <v>7</v>
      </c>
      <c r="D264" t="s">
        <v>167</v>
      </c>
      <c r="E264" t="s">
        <v>168</v>
      </c>
      <c r="F264" t="s">
        <v>40</v>
      </c>
    </row>
    <row r="265" spans="1:6" hidden="1" x14ac:dyDescent="0.25">
      <c r="A265" t="s">
        <v>44</v>
      </c>
      <c r="B265" t="str">
        <f>LEFT(D265,FIND(" ",D265)-1)</f>
        <v>BBlunt</v>
      </c>
      <c r="C265" t="s">
        <v>7</v>
      </c>
      <c r="D265" t="s">
        <v>398</v>
      </c>
      <c r="E265" t="s">
        <v>138</v>
      </c>
      <c r="F265" t="s">
        <v>399</v>
      </c>
    </row>
    <row r="266" spans="1:6" hidden="1" x14ac:dyDescent="0.25">
      <c r="A266" t="s">
        <v>63</v>
      </c>
      <c r="B266" t="str">
        <f>LEFT(D266,FIND(" ",D266)-1)</f>
        <v>Pilgrim</v>
      </c>
      <c r="C266" t="s">
        <v>7</v>
      </c>
      <c r="D266" t="s">
        <v>64</v>
      </c>
      <c r="E266" t="s">
        <v>65</v>
      </c>
      <c r="F266" t="s">
        <v>66</v>
      </c>
    </row>
    <row r="267" spans="1:6" hidden="1" x14ac:dyDescent="0.25">
      <c r="A267" t="s">
        <v>72</v>
      </c>
      <c r="B267" t="str">
        <f>LEFT(D267,FIND(" ",D267)-1)</f>
        <v>BBlunt</v>
      </c>
      <c r="C267" t="s">
        <v>7</v>
      </c>
      <c r="D267" t="s">
        <v>521</v>
      </c>
      <c r="E267" t="s">
        <v>496</v>
      </c>
      <c r="F267" t="s">
        <v>90</v>
      </c>
    </row>
    <row r="268" spans="1:6" x14ac:dyDescent="0.25">
      <c r="A268" t="s">
        <v>204</v>
      </c>
      <c r="B268" t="str">
        <f>LEFT(D268,FIND(" ",D268)-1)</f>
        <v>L'Oreal</v>
      </c>
      <c r="C268" t="s">
        <v>7</v>
      </c>
      <c r="D268" t="s">
        <v>225</v>
      </c>
      <c r="E268" t="s">
        <v>226</v>
      </c>
      <c r="F268" t="s">
        <v>227</v>
      </c>
    </row>
    <row r="269" spans="1:6" x14ac:dyDescent="0.25">
      <c r="A269" t="s">
        <v>156</v>
      </c>
      <c r="B269" t="str">
        <f>LEFT(D269,FIND(" ",D269)-1)</f>
        <v>L'Oreal</v>
      </c>
      <c r="C269" t="s">
        <v>7</v>
      </c>
      <c r="D269" t="s">
        <v>310</v>
      </c>
      <c r="E269" t="s">
        <v>311</v>
      </c>
      <c r="F269" t="s">
        <v>119</v>
      </c>
    </row>
    <row r="270" spans="1:6" hidden="1" x14ac:dyDescent="0.25">
      <c r="A270" t="s">
        <v>33</v>
      </c>
      <c r="B270" t="str">
        <f>LEFT(D270,FIND(" ",D270)-1)</f>
        <v>Pilgrim</v>
      </c>
      <c r="C270" t="s">
        <v>3</v>
      </c>
      <c r="D270" t="s">
        <v>34</v>
      </c>
      <c r="E270" t="s">
        <v>35</v>
      </c>
      <c r="F270" t="s">
        <v>36</v>
      </c>
    </row>
    <row r="271" spans="1:6" hidden="1" x14ac:dyDescent="0.25">
      <c r="A271" t="s">
        <v>72</v>
      </c>
      <c r="B271" t="str">
        <f>LEFT(D271,FIND(" ",D271)-1)</f>
        <v>Wella</v>
      </c>
      <c r="C271" t="s">
        <v>7</v>
      </c>
      <c r="D271" t="s">
        <v>526</v>
      </c>
      <c r="E271" t="s">
        <v>527</v>
      </c>
      <c r="F271" t="s">
        <v>528</v>
      </c>
    </row>
    <row r="272" spans="1:6" hidden="1" x14ac:dyDescent="0.25">
      <c r="A272" t="s">
        <v>72</v>
      </c>
      <c r="B272" t="str">
        <f>LEFT(D272,FIND(" ",D272)-1)</f>
        <v>Inde</v>
      </c>
      <c r="C272" t="s">
        <v>3</v>
      </c>
      <c r="D272" t="s">
        <v>529</v>
      </c>
      <c r="E272" t="s">
        <v>530</v>
      </c>
      <c r="F272" t="s">
        <v>531</v>
      </c>
    </row>
    <row r="273" spans="1:6" x14ac:dyDescent="0.25">
      <c r="A273" t="s">
        <v>72</v>
      </c>
      <c r="B273" t="str">
        <f>LEFT(D273,FIND(" ",D273)-1)</f>
        <v>L'Oreal</v>
      </c>
      <c r="C273" t="s">
        <v>7</v>
      </c>
      <c r="D273" t="s">
        <v>312</v>
      </c>
      <c r="E273" t="s">
        <v>313</v>
      </c>
      <c r="F273" t="s">
        <v>314</v>
      </c>
    </row>
    <row r="274" spans="1:6" hidden="1" x14ac:dyDescent="0.25">
      <c r="A274" t="s">
        <v>63</v>
      </c>
      <c r="B274" t="str">
        <f>LEFT(D274,FIND(" ",D274)-1)</f>
        <v>Pilgrim</v>
      </c>
      <c r="C274" t="s">
        <v>7</v>
      </c>
      <c r="D274" t="s">
        <v>166</v>
      </c>
      <c r="E274" t="s">
        <v>65</v>
      </c>
      <c r="F274" t="s">
        <v>66</v>
      </c>
    </row>
    <row r="275" spans="1:6" hidden="1" x14ac:dyDescent="0.25">
      <c r="A275" t="s">
        <v>72</v>
      </c>
      <c r="B275" t="str">
        <f>LEFT(D275,FIND(" ",D275)-1)</f>
        <v>Moxie</v>
      </c>
      <c r="C275" t="s">
        <v>7</v>
      </c>
      <c r="D275" t="s">
        <v>534</v>
      </c>
      <c r="E275" t="s">
        <v>90</v>
      </c>
      <c r="F275" t="s">
        <v>535</v>
      </c>
    </row>
    <row r="276" spans="1:6" x14ac:dyDescent="0.25">
      <c r="A276" t="s">
        <v>244</v>
      </c>
      <c r="B276" t="str">
        <f>LEFT(D276,FIND(" ",D276)-1)</f>
        <v>L'Oreal</v>
      </c>
      <c r="C276" t="s">
        <v>7</v>
      </c>
      <c r="D276" t="s">
        <v>62</v>
      </c>
      <c r="E276" t="s">
        <v>361</v>
      </c>
      <c r="F276" t="s">
        <v>91</v>
      </c>
    </row>
    <row r="277" spans="1:6" hidden="1" x14ac:dyDescent="0.25">
      <c r="A277" t="s">
        <v>44</v>
      </c>
      <c r="B277" t="str">
        <f>LEFT(D277,FIND(" ",D277)-1)</f>
        <v>BBlunt</v>
      </c>
      <c r="C277" t="s">
        <v>7</v>
      </c>
      <c r="D277" t="s">
        <v>538</v>
      </c>
      <c r="E277" t="s">
        <v>138</v>
      </c>
      <c r="F277" t="s">
        <v>399</v>
      </c>
    </row>
    <row r="278" spans="1:6" hidden="1" x14ac:dyDescent="0.25">
      <c r="A278" t="s">
        <v>172</v>
      </c>
      <c r="B278" t="str">
        <f>LEFT(D278,FIND(" ",D278)-1)</f>
        <v>Kesh</v>
      </c>
      <c r="C278" t="s">
        <v>3</v>
      </c>
      <c r="D278" t="s">
        <v>173</v>
      </c>
      <c r="E278" t="s">
        <v>174</v>
      </c>
      <c r="F278" t="s">
        <v>175</v>
      </c>
    </row>
    <row r="279" spans="1:6" hidden="1" x14ac:dyDescent="0.25">
      <c r="A279" t="s">
        <v>72</v>
      </c>
      <c r="B279" t="str">
        <f>LEFT(D279,FIND(" ",D279)-1)</f>
        <v>BBlunt</v>
      </c>
      <c r="C279" t="s">
        <v>7</v>
      </c>
      <c r="D279" t="s">
        <v>539</v>
      </c>
      <c r="E279" t="s">
        <v>496</v>
      </c>
      <c r="F279" t="s">
        <v>90</v>
      </c>
    </row>
    <row r="280" spans="1:6" hidden="1" x14ac:dyDescent="0.25">
      <c r="A280" t="s">
        <v>156</v>
      </c>
      <c r="B280" t="str">
        <f>LEFT(D280,FIND(" ",D280)-1)</f>
        <v>Kesh</v>
      </c>
      <c r="C280" t="s">
        <v>7</v>
      </c>
      <c r="D280" t="s">
        <v>540</v>
      </c>
      <c r="E280" t="s">
        <v>12</v>
      </c>
      <c r="F280" t="s">
        <v>9</v>
      </c>
    </row>
    <row r="281" spans="1:6" hidden="1" x14ac:dyDescent="0.25">
      <c r="A281" t="s">
        <v>156</v>
      </c>
      <c r="B281" t="str">
        <f>LEFT(D281,FIND(" ",D281)-1)</f>
        <v>Revlon</v>
      </c>
      <c r="C281" t="s">
        <v>3</v>
      </c>
      <c r="D281" t="s">
        <v>541</v>
      </c>
      <c r="E281" t="s">
        <v>108</v>
      </c>
      <c r="F281" t="s">
        <v>91</v>
      </c>
    </row>
    <row r="282" spans="1:6" hidden="1" x14ac:dyDescent="0.25">
      <c r="A282" t="s">
        <v>67</v>
      </c>
      <c r="B282" t="str">
        <f>LEFT(D282,FIND(" ",D282)-1)</f>
        <v>WishCare</v>
      </c>
      <c r="C282" t="s">
        <v>7</v>
      </c>
      <c r="D282" t="s">
        <v>189</v>
      </c>
      <c r="E282" t="s">
        <v>90</v>
      </c>
      <c r="F282" t="s">
        <v>91</v>
      </c>
    </row>
    <row r="283" spans="1:6" hidden="1" x14ac:dyDescent="0.25">
      <c r="A283" t="s">
        <v>156</v>
      </c>
      <c r="B283" t="str">
        <f>LEFT(D283,FIND(" ",D283)-1)</f>
        <v>Arata</v>
      </c>
      <c r="C283" t="s">
        <v>7</v>
      </c>
      <c r="D283" t="s">
        <v>542</v>
      </c>
      <c r="E283" t="s">
        <v>543</v>
      </c>
      <c r="F283" t="s">
        <v>428</v>
      </c>
    </row>
    <row r="284" spans="1:6" hidden="1" x14ac:dyDescent="0.25">
      <c r="A284" t="s">
        <v>13</v>
      </c>
      <c r="B284" t="str">
        <f>LEFT(D284,FIND(" ",D284)-1)</f>
        <v>Earth</v>
      </c>
      <c r="C284" t="s">
        <v>7</v>
      </c>
      <c r="D284" t="s">
        <v>544</v>
      </c>
      <c r="E284" t="s">
        <v>545</v>
      </c>
      <c r="F284" t="s">
        <v>91</v>
      </c>
    </row>
    <row r="285" spans="1:6" hidden="1" x14ac:dyDescent="0.25">
      <c r="A285" t="s">
        <v>1</v>
      </c>
      <c r="B285" t="str">
        <f>LEFT(D285,FIND(" ",D285)-1)</f>
        <v>GK</v>
      </c>
      <c r="C285" t="s">
        <v>7</v>
      </c>
      <c r="D285" t="s">
        <v>546</v>
      </c>
      <c r="E285" t="s">
        <v>547</v>
      </c>
      <c r="F285" t="s">
        <v>1</v>
      </c>
    </row>
    <row r="286" spans="1:6" hidden="1" x14ac:dyDescent="0.25">
      <c r="A286" t="s">
        <v>183</v>
      </c>
      <c r="B286" t="str">
        <f>LEFT(D286,FIND(" ",D286)-1)</f>
        <v>Wildly</v>
      </c>
      <c r="C286" t="s">
        <v>3</v>
      </c>
      <c r="D286" t="s">
        <v>184</v>
      </c>
      <c r="E286" t="s">
        <v>91</v>
      </c>
      <c r="F286" t="s">
        <v>170</v>
      </c>
    </row>
    <row r="287" spans="1:6" hidden="1" x14ac:dyDescent="0.25">
      <c r="A287" t="s">
        <v>1</v>
      </c>
      <c r="B287" t="str">
        <f>LEFT(D287,FIND(" ",D287)-1)</f>
        <v>Kevin</v>
      </c>
      <c r="C287" t="s">
        <v>7</v>
      </c>
      <c r="D287" t="s">
        <v>548</v>
      </c>
      <c r="E287" t="s">
        <v>549</v>
      </c>
      <c r="F287" t="s">
        <v>1</v>
      </c>
    </row>
    <row r="288" spans="1:6" hidden="1" x14ac:dyDescent="0.25">
      <c r="A288" t="s">
        <v>55</v>
      </c>
      <c r="B288" t="str">
        <f>LEFT(D288,FIND(" ",D288)-1)</f>
        <v>Sebastian</v>
      </c>
      <c r="C288" t="s">
        <v>3</v>
      </c>
      <c r="D288" t="s">
        <v>290</v>
      </c>
      <c r="E288" t="s">
        <v>279</v>
      </c>
      <c r="F288" t="s">
        <v>280</v>
      </c>
    </row>
    <row r="289" spans="1:6" hidden="1" x14ac:dyDescent="0.25">
      <c r="A289" t="s">
        <v>55</v>
      </c>
      <c r="B289" t="str">
        <f>LEFT(D289,FIND(" ",D289)-1)</f>
        <v>Sebastian</v>
      </c>
      <c r="C289" t="s">
        <v>7</v>
      </c>
      <c r="D289" t="s">
        <v>278</v>
      </c>
      <c r="E289" t="s">
        <v>279</v>
      </c>
      <c r="F289" t="s">
        <v>280</v>
      </c>
    </row>
    <row r="290" spans="1:6" hidden="1" x14ac:dyDescent="0.25">
      <c r="A290" t="s">
        <v>92</v>
      </c>
      <c r="B290" t="str">
        <f>LEFT(D290,FIND(" ",D290)-1)</f>
        <v>Wella</v>
      </c>
      <c r="C290" t="s">
        <v>7</v>
      </c>
      <c r="D290" t="s">
        <v>190</v>
      </c>
      <c r="E290" t="s">
        <v>191</v>
      </c>
      <c r="F290" t="s">
        <v>135</v>
      </c>
    </row>
    <row r="291" spans="1:6" x14ac:dyDescent="0.25">
      <c r="A291" t="s">
        <v>72</v>
      </c>
      <c r="B291" t="str">
        <f>LEFT(D291,FIND(" ",D291)-1)</f>
        <v>L'Oreal</v>
      </c>
      <c r="C291" t="s">
        <v>7</v>
      </c>
      <c r="D291" t="s">
        <v>375</v>
      </c>
      <c r="E291" t="s">
        <v>376</v>
      </c>
      <c r="F291" t="s">
        <v>377</v>
      </c>
    </row>
    <row r="292" spans="1:6" x14ac:dyDescent="0.25">
      <c r="A292" t="s">
        <v>1</v>
      </c>
      <c r="B292" t="str">
        <f>LEFT(D292,FIND(" ",D292)-1)</f>
        <v>L'Oreal</v>
      </c>
      <c r="C292" t="s">
        <v>3</v>
      </c>
      <c r="D292" t="s">
        <v>466</v>
      </c>
      <c r="E292" t="s">
        <v>387</v>
      </c>
      <c r="F292" t="s">
        <v>1</v>
      </c>
    </row>
    <row r="293" spans="1:6" x14ac:dyDescent="0.25">
      <c r="A293" t="s">
        <v>470</v>
      </c>
      <c r="B293" t="str">
        <f>LEFT(D293,FIND(" ",D293)-1)</f>
        <v>L'Oreal</v>
      </c>
      <c r="C293" t="s">
        <v>7</v>
      </c>
      <c r="D293" t="s">
        <v>471</v>
      </c>
      <c r="E293" t="s">
        <v>71</v>
      </c>
      <c r="F293" t="s">
        <v>387</v>
      </c>
    </row>
    <row r="294" spans="1:6" hidden="1" x14ac:dyDescent="0.25">
      <c r="A294" t="s">
        <v>129</v>
      </c>
      <c r="B294" t="str">
        <f>LEFT(D294,FIND(" ",D294)-1)</f>
        <v>Sanfe</v>
      </c>
      <c r="C294" t="s">
        <v>7</v>
      </c>
      <c r="D294" t="s">
        <v>197</v>
      </c>
      <c r="E294" t="s">
        <v>198</v>
      </c>
      <c r="F294" t="s">
        <v>22</v>
      </c>
    </row>
    <row r="295" spans="1:6" x14ac:dyDescent="0.25">
      <c r="A295" t="s">
        <v>2</v>
      </c>
      <c r="B295" t="str">
        <f>LEFT(D295,FIND(" ",D295)-1)</f>
        <v>L'Oreal</v>
      </c>
      <c r="C295" t="s">
        <v>7</v>
      </c>
      <c r="D295" t="s">
        <v>479</v>
      </c>
      <c r="E295" t="s">
        <v>273</v>
      </c>
      <c r="F295" t="s">
        <v>428</v>
      </c>
    </row>
    <row r="296" spans="1:6" x14ac:dyDescent="0.25">
      <c r="A296" t="s">
        <v>2</v>
      </c>
      <c r="B296" t="str">
        <f>LEFT(D296,FIND(" ",D296)-1)</f>
        <v>L'Oreal</v>
      </c>
      <c r="C296" t="s">
        <v>7</v>
      </c>
      <c r="D296" t="s">
        <v>482</v>
      </c>
      <c r="E296" t="s">
        <v>273</v>
      </c>
      <c r="F296" t="s">
        <v>428</v>
      </c>
    </row>
    <row r="297" spans="1:6" x14ac:dyDescent="0.25">
      <c r="A297" t="s">
        <v>92</v>
      </c>
      <c r="B297" t="str">
        <f>LEFT(D297,FIND(" ",D297)-1)</f>
        <v>L'Oreal</v>
      </c>
      <c r="C297" t="s">
        <v>7</v>
      </c>
      <c r="D297" t="s">
        <v>14</v>
      </c>
      <c r="E297" t="s">
        <v>149</v>
      </c>
      <c r="F297" t="s">
        <v>148</v>
      </c>
    </row>
    <row r="298" spans="1:6" hidden="1" x14ac:dyDescent="0.25">
      <c r="A298" t="s">
        <v>19</v>
      </c>
      <c r="B298" t="str">
        <f>LEFT(D298,FIND(" ",D298)-1)</f>
        <v>Lovelang</v>
      </c>
      <c r="C298" t="s">
        <v>3</v>
      </c>
      <c r="D298" t="s">
        <v>208</v>
      </c>
      <c r="E298" t="s">
        <v>209</v>
      </c>
      <c r="F298" t="s">
        <v>210</v>
      </c>
    </row>
    <row r="299" spans="1:6" x14ac:dyDescent="0.25">
      <c r="A299" t="s">
        <v>319</v>
      </c>
      <c r="B299" t="str">
        <f>LEFT(D299,FIND(" ",D299)-1)</f>
        <v>L'Oreal</v>
      </c>
      <c r="C299" t="s">
        <v>7</v>
      </c>
      <c r="D299" t="s">
        <v>493</v>
      </c>
      <c r="E299" t="s">
        <v>329</v>
      </c>
      <c r="F299" t="s">
        <v>387</v>
      </c>
    </row>
    <row r="300" spans="1:6" x14ac:dyDescent="0.25">
      <c r="A300" t="s">
        <v>1</v>
      </c>
      <c r="B300" t="str">
        <f>LEFT(D300,FIND(" ",D300)-1)</f>
        <v>L'Oréal</v>
      </c>
      <c r="C300" t="s">
        <v>7</v>
      </c>
      <c r="D300" t="s">
        <v>17</v>
      </c>
      <c r="E300" t="s">
        <v>18</v>
      </c>
      <c r="F300" t="s">
        <v>1</v>
      </c>
    </row>
    <row r="301" spans="1:6" x14ac:dyDescent="0.25">
      <c r="A301" t="s">
        <v>1</v>
      </c>
      <c r="B301" t="str">
        <f>LEFT(D301,FIND(" ",D301)-1)</f>
        <v>L'Oréal</v>
      </c>
      <c r="C301" t="s">
        <v>7</v>
      </c>
      <c r="D301" t="s">
        <v>79</v>
      </c>
      <c r="E301" t="s">
        <v>80</v>
      </c>
      <c r="F301" t="s">
        <v>81</v>
      </c>
    </row>
    <row r="302" spans="1:6" hidden="1" x14ac:dyDescent="0.25">
      <c r="A302" t="s">
        <v>19</v>
      </c>
      <c r="B302" t="str">
        <f>LEFT(D302,FIND(" ",D302)-1)</f>
        <v>Lovelang</v>
      </c>
      <c r="C302" t="s">
        <v>3</v>
      </c>
      <c r="D302" t="s">
        <v>230</v>
      </c>
      <c r="E302" t="s">
        <v>221</v>
      </c>
      <c r="F302" t="s">
        <v>222</v>
      </c>
    </row>
    <row r="303" spans="1:6" x14ac:dyDescent="0.25">
      <c r="A303" t="s">
        <v>1</v>
      </c>
      <c r="B303" t="str">
        <f>LEFT(D303,FIND(" ",D303)-1)</f>
        <v>L'Oréal</v>
      </c>
      <c r="C303" t="s">
        <v>7</v>
      </c>
      <c r="D303" t="s">
        <v>124</v>
      </c>
      <c r="E303" t="s">
        <v>125</v>
      </c>
      <c r="F303" t="s">
        <v>1</v>
      </c>
    </row>
    <row r="304" spans="1:6" x14ac:dyDescent="0.25">
      <c r="A304" t="s">
        <v>1</v>
      </c>
      <c r="B304" t="str">
        <f>LEFT(D304,FIND(" ",D304)-1)</f>
        <v>L'Oréal</v>
      </c>
      <c r="C304" t="s">
        <v>7</v>
      </c>
      <c r="D304" t="s">
        <v>169</v>
      </c>
      <c r="E304" t="s">
        <v>170</v>
      </c>
      <c r="F304" t="s">
        <v>1</v>
      </c>
    </row>
    <row r="305" spans="1:6" x14ac:dyDescent="0.25">
      <c r="A305" t="s">
        <v>1</v>
      </c>
      <c r="B305" t="str">
        <f>LEFT(D305,FIND(" ",D305)-1)</f>
        <v>L'Oréal</v>
      </c>
      <c r="C305" t="s">
        <v>7</v>
      </c>
      <c r="D305" t="s">
        <v>193</v>
      </c>
      <c r="E305" t="s">
        <v>194</v>
      </c>
      <c r="F305" t="s">
        <v>1</v>
      </c>
    </row>
    <row r="306" spans="1:6" hidden="1" x14ac:dyDescent="0.25">
      <c r="A306" t="s">
        <v>19</v>
      </c>
      <c r="B306" t="str">
        <f>LEFT(D306,FIND(" ",D306)-1)</f>
        <v>Lovelang</v>
      </c>
      <c r="C306" t="s">
        <v>3</v>
      </c>
      <c r="D306" t="s">
        <v>220</v>
      </c>
      <c r="E306" t="s">
        <v>221</v>
      </c>
      <c r="F306" t="s">
        <v>222</v>
      </c>
    </row>
    <row r="307" spans="1:6" x14ac:dyDescent="0.25">
      <c r="A307" t="s">
        <v>1</v>
      </c>
      <c r="B307" t="str">
        <f>LEFT(D307,FIND(" ",D307)-1)</f>
        <v>L'Oréal</v>
      </c>
      <c r="C307" t="s">
        <v>7</v>
      </c>
      <c r="D307" t="s">
        <v>228</v>
      </c>
      <c r="E307" t="s">
        <v>229</v>
      </c>
      <c r="F307" t="s">
        <v>1</v>
      </c>
    </row>
    <row r="308" spans="1:6" x14ac:dyDescent="0.25">
      <c r="A308" t="s">
        <v>1</v>
      </c>
      <c r="B308" t="str">
        <f>LEFT(D308,FIND(" ",D308)-1)</f>
        <v>L'Oréal</v>
      </c>
      <c r="C308" t="s">
        <v>7</v>
      </c>
      <c r="D308" t="s">
        <v>315</v>
      </c>
      <c r="E308" t="s">
        <v>81</v>
      </c>
      <c r="F308" t="s">
        <v>1</v>
      </c>
    </row>
    <row r="309" spans="1:6" x14ac:dyDescent="0.25">
      <c r="A309" t="s">
        <v>1</v>
      </c>
      <c r="B309" t="str">
        <f>LEFT(D309,FIND(" ",D309)-1)</f>
        <v>L'Oréal</v>
      </c>
      <c r="C309" t="s">
        <v>7</v>
      </c>
      <c r="D309" t="s">
        <v>17</v>
      </c>
      <c r="E309" t="s">
        <v>18</v>
      </c>
      <c r="F309" t="s">
        <v>1</v>
      </c>
    </row>
    <row r="310" spans="1:6" hidden="1" x14ac:dyDescent="0.25">
      <c r="A310" t="s">
        <v>156</v>
      </c>
      <c r="B310" t="str">
        <f>LEFT(D310,FIND(" ",D310)-1)</f>
        <v>Wella</v>
      </c>
      <c r="C310" t="s">
        <v>3</v>
      </c>
      <c r="D310" t="s">
        <v>240</v>
      </c>
      <c r="E310" t="s">
        <v>241</v>
      </c>
      <c r="F310" t="s">
        <v>242</v>
      </c>
    </row>
    <row r="311" spans="1:6" x14ac:dyDescent="0.25">
      <c r="A311" t="s">
        <v>1</v>
      </c>
      <c r="B311" t="str">
        <f>LEFT(D311,FIND(" ",D311)-1)</f>
        <v>L'Oréal</v>
      </c>
      <c r="C311" t="s">
        <v>7</v>
      </c>
      <c r="D311" t="s">
        <v>79</v>
      </c>
      <c r="E311" t="s">
        <v>80</v>
      </c>
      <c r="F311" t="s">
        <v>81</v>
      </c>
    </row>
    <row r="312" spans="1:6" x14ac:dyDescent="0.25">
      <c r="A312" t="s">
        <v>1</v>
      </c>
      <c r="B312" t="str">
        <f>LEFT(D312,FIND(" ",D312)-1)</f>
        <v>L'Oréal</v>
      </c>
      <c r="C312" t="s">
        <v>7</v>
      </c>
      <c r="D312" t="s">
        <v>124</v>
      </c>
      <c r="E312" t="s">
        <v>125</v>
      </c>
      <c r="F312" t="s">
        <v>1</v>
      </c>
    </row>
    <row r="313" spans="1:6" x14ac:dyDescent="0.25">
      <c r="A313" t="s">
        <v>1</v>
      </c>
      <c r="B313" t="str">
        <f>LEFT(D313,FIND(" ",D313)-1)</f>
        <v>L'Oréal</v>
      </c>
      <c r="C313" t="s">
        <v>7</v>
      </c>
      <c r="D313" t="s">
        <v>169</v>
      </c>
      <c r="E313" t="s">
        <v>170</v>
      </c>
      <c r="F313" t="s">
        <v>1</v>
      </c>
    </row>
    <row r="314" spans="1:6" hidden="1" x14ac:dyDescent="0.25">
      <c r="A314" t="s">
        <v>92</v>
      </c>
      <c r="B314" t="str">
        <f>LEFT(D314,FIND(" ",D314)-1)</f>
        <v>Wella</v>
      </c>
      <c r="C314" t="s">
        <v>7</v>
      </c>
      <c r="D314" t="s">
        <v>248</v>
      </c>
      <c r="E314" t="s">
        <v>191</v>
      </c>
      <c r="F314" t="s">
        <v>135</v>
      </c>
    </row>
    <row r="315" spans="1:6" x14ac:dyDescent="0.25">
      <c r="A315" t="s">
        <v>1</v>
      </c>
      <c r="B315" t="str">
        <f>LEFT(D315,FIND(" ",D315)-1)</f>
        <v>L'Oréal</v>
      </c>
      <c r="C315" t="s">
        <v>7</v>
      </c>
      <c r="D315" t="s">
        <v>193</v>
      </c>
      <c r="E315" t="s">
        <v>194</v>
      </c>
      <c r="F315" t="s">
        <v>1</v>
      </c>
    </row>
    <row r="316" spans="1:6" x14ac:dyDescent="0.25">
      <c r="A316" t="s">
        <v>1</v>
      </c>
      <c r="B316" t="str">
        <f>LEFT(D316,FIND(" ",D316)-1)</f>
        <v>L'Oréal</v>
      </c>
      <c r="C316" t="s">
        <v>7</v>
      </c>
      <c r="D316" t="s">
        <v>228</v>
      </c>
      <c r="E316" t="s">
        <v>229</v>
      </c>
      <c r="F316" t="s">
        <v>1</v>
      </c>
    </row>
    <row r="317" spans="1:6" x14ac:dyDescent="0.25">
      <c r="A317" t="s">
        <v>1</v>
      </c>
      <c r="B317" t="str">
        <f>LEFT(D317,FIND(" ",D317)-1)</f>
        <v>L'Oréal</v>
      </c>
      <c r="C317" t="s">
        <v>7</v>
      </c>
      <c r="D317" t="s">
        <v>315</v>
      </c>
      <c r="E317" t="s">
        <v>81</v>
      </c>
      <c r="F317" t="s">
        <v>1</v>
      </c>
    </row>
    <row r="318" spans="1:6" hidden="1" x14ac:dyDescent="0.25">
      <c r="A318" t="s">
        <v>129</v>
      </c>
      <c r="B318" t="str">
        <f>LEFT(D318,FIND(" ",D318)-1)</f>
        <v>Wella</v>
      </c>
      <c r="C318" t="s">
        <v>7</v>
      </c>
      <c r="D318" t="s">
        <v>256</v>
      </c>
      <c r="E318" t="s">
        <v>257</v>
      </c>
      <c r="F318" t="s">
        <v>135</v>
      </c>
    </row>
    <row r="319" spans="1:6" x14ac:dyDescent="0.25">
      <c r="A319" t="s">
        <v>72</v>
      </c>
      <c r="B319" t="str">
        <f>LEFT(D319,FIND(" ",D319)-1)</f>
        <v>L'Oréal</v>
      </c>
      <c r="C319" t="s">
        <v>7</v>
      </c>
      <c r="D319" t="s">
        <v>550</v>
      </c>
      <c r="E319" t="s">
        <v>551</v>
      </c>
      <c r="F319" t="s">
        <v>552</v>
      </c>
    </row>
    <row r="320" spans="1:6" x14ac:dyDescent="0.25">
      <c r="A320" t="s">
        <v>1</v>
      </c>
      <c r="B320" t="str">
        <f>LEFT(D320,FIND(" ",D320)-1)</f>
        <v>L'Oréal</v>
      </c>
      <c r="C320" t="s">
        <v>7</v>
      </c>
      <c r="D320" t="s">
        <v>17</v>
      </c>
      <c r="E320" t="s">
        <v>18</v>
      </c>
      <c r="F320" t="s">
        <v>1</v>
      </c>
    </row>
    <row r="321" spans="1:6" hidden="1" x14ac:dyDescent="0.25">
      <c r="A321" t="s">
        <v>364</v>
      </c>
      <c r="B321" t="str">
        <f>LEFT(D321,FIND(" ",D321)-1)</f>
        <v>Baby</v>
      </c>
      <c r="C321" t="s">
        <v>7</v>
      </c>
      <c r="D321" t="s">
        <v>365</v>
      </c>
      <c r="E321" t="s">
        <v>366</v>
      </c>
      <c r="F321" t="s">
        <v>86</v>
      </c>
    </row>
    <row r="322" spans="1:6" hidden="1" x14ac:dyDescent="0.25">
      <c r="A322" t="s">
        <v>211</v>
      </c>
      <c r="B322" t="str">
        <f>LEFT(D322,FIND(" ",D322)-1)</f>
        <v>Dabur</v>
      </c>
      <c r="C322" t="s">
        <v>7</v>
      </c>
      <c r="D322" t="s">
        <v>212</v>
      </c>
      <c r="E322" t="s">
        <v>213</v>
      </c>
      <c r="F322" t="s">
        <v>155</v>
      </c>
    </row>
    <row r="323" spans="1:6" x14ac:dyDescent="0.25">
      <c r="A323" t="s">
        <v>72</v>
      </c>
      <c r="B323" t="str">
        <f>LEFT(D323,FIND(" ",D323)-1)</f>
        <v>Mamaearth</v>
      </c>
      <c r="C323" t="s">
        <v>7</v>
      </c>
      <c r="D323" t="s">
        <v>231</v>
      </c>
      <c r="E323" t="s">
        <v>232</v>
      </c>
      <c r="F323" t="s">
        <v>233</v>
      </c>
    </row>
    <row r="324" spans="1:6" x14ac:dyDescent="0.25">
      <c r="A324" t="s">
        <v>319</v>
      </c>
      <c r="B324" t="str">
        <f>LEFT(D324,FIND(" ",D324)-1)</f>
        <v>Mamaearth</v>
      </c>
      <c r="C324" t="s">
        <v>7</v>
      </c>
      <c r="D324" t="s">
        <v>320</v>
      </c>
      <c r="E324" t="s">
        <v>321</v>
      </c>
      <c r="F324" t="s">
        <v>322</v>
      </c>
    </row>
    <row r="325" spans="1:6" x14ac:dyDescent="0.25">
      <c r="A325" t="s">
        <v>50</v>
      </c>
      <c r="B325" t="str">
        <f>LEFT(D325,FIND(" ",D325)-1)</f>
        <v>Mamaearth</v>
      </c>
      <c r="C325" t="s">
        <v>7</v>
      </c>
      <c r="D325" t="s">
        <v>362</v>
      </c>
      <c r="E325" t="s">
        <v>363</v>
      </c>
      <c r="F325" t="s">
        <v>233</v>
      </c>
    </row>
    <row r="326" spans="1:6" hidden="1" x14ac:dyDescent="0.25">
      <c r="A326" t="s">
        <v>211</v>
      </c>
      <c r="B326" t="str">
        <f>LEFT(D326,FIND(" ",D326)-1)</f>
        <v>Dabur</v>
      </c>
      <c r="C326" t="s">
        <v>7</v>
      </c>
      <c r="D326" t="s">
        <v>265</v>
      </c>
      <c r="E326" t="s">
        <v>213</v>
      </c>
      <c r="F326" t="s">
        <v>155</v>
      </c>
    </row>
    <row r="327" spans="1:6" x14ac:dyDescent="0.25">
      <c r="A327" t="s">
        <v>50</v>
      </c>
      <c r="B327" t="str">
        <f>LEFT(D327,FIND(" ",D327)-1)</f>
        <v>Mamaearth</v>
      </c>
      <c r="C327" t="s">
        <v>7</v>
      </c>
      <c r="D327" t="s">
        <v>395</v>
      </c>
      <c r="E327" t="s">
        <v>396</v>
      </c>
      <c r="F327" t="s">
        <v>397</v>
      </c>
    </row>
    <row r="328" spans="1:6" x14ac:dyDescent="0.25">
      <c r="A328" t="s">
        <v>1</v>
      </c>
      <c r="B328" t="str">
        <f>LEFT(D328,FIND(" ",D328)-1)</f>
        <v>Mamaearth</v>
      </c>
      <c r="C328" t="s">
        <v>7</v>
      </c>
      <c r="D328" t="s">
        <v>501</v>
      </c>
      <c r="E328" t="s">
        <v>502</v>
      </c>
      <c r="F328" t="s">
        <v>1</v>
      </c>
    </row>
    <row r="329" spans="1:6" hidden="1" x14ac:dyDescent="0.25">
      <c r="A329" t="s">
        <v>24</v>
      </c>
      <c r="B329" t="str">
        <f>LEFT(D329,FIND(" ",D329)-1)</f>
        <v>Ketomac</v>
      </c>
      <c r="C329" t="s">
        <v>25</v>
      </c>
      <c r="D329" t="s">
        <v>26</v>
      </c>
      <c r="E329" t="s">
        <v>27</v>
      </c>
      <c r="F329" t="s">
        <v>28</v>
      </c>
    </row>
    <row r="330" spans="1:6" hidden="1" x14ac:dyDescent="0.25">
      <c r="A330" t="s">
        <v>152</v>
      </c>
      <c r="B330" t="str">
        <f>LEFT(D330,FIND(" ",D330)-1)</f>
        <v>Dabur</v>
      </c>
      <c r="C330" t="s">
        <v>7</v>
      </c>
      <c r="D330" t="s">
        <v>274</v>
      </c>
      <c r="E330" t="s">
        <v>154</v>
      </c>
      <c r="F330" t="s">
        <v>155</v>
      </c>
    </row>
    <row r="331" spans="1:6" hidden="1" x14ac:dyDescent="0.25">
      <c r="A331" t="s">
        <v>13</v>
      </c>
      <c r="B331" t="str">
        <f>LEFT(D331,FIND(" ",D331)-1)</f>
        <v>Keraglo</v>
      </c>
      <c r="C331" t="s">
        <v>25</v>
      </c>
      <c r="D331" t="s">
        <v>37</v>
      </c>
      <c r="E331" t="s">
        <v>6</v>
      </c>
      <c r="F331" t="s">
        <v>38</v>
      </c>
    </row>
    <row r="332" spans="1:6" hidden="1" x14ac:dyDescent="0.25">
      <c r="A332" t="s">
        <v>1</v>
      </c>
      <c r="B332" t="str">
        <f>LEFT(D332,FIND(" ",D332)-1)</f>
        <v>Scalpe</v>
      </c>
      <c r="C332" t="s">
        <v>7</v>
      </c>
      <c r="D332" t="s">
        <v>39</v>
      </c>
      <c r="E332" t="s">
        <v>40</v>
      </c>
      <c r="F332" t="s">
        <v>22</v>
      </c>
    </row>
    <row r="333" spans="1:6" hidden="1" x14ac:dyDescent="0.25">
      <c r="A333" t="s">
        <v>1</v>
      </c>
      <c r="B333" t="str">
        <f>LEFT(D333,FIND(" ",D333)-1)</f>
        <v>Scalpe</v>
      </c>
      <c r="C333" t="s">
        <v>25</v>
      </c>
      <c r="D333" t="s">
        <v>42</v>
      </c>
      <c r="E333" t="s">
        <v>43</v>
      </c>
      <c r="F333" t="s">
        <v>1</v>
      </c>
    </row>
    <row r="334" spans="1:6" hidden="1" x14ac:dyDescent="0.25">
      <c r="A334" t="s">
        <v>55</v>
      </c>
      <c r="B334" t="str">
        <f>LEFT(D334,FIND(" ",D334)-1)</f>
        <v>Sebastian</v>
      </c>
      <c r="C334" t="s">
        <v>7</v>
      </c>
      <c r="D334" t="s">
        <v>300</v>
      </c>
      <c r="E334" t="s">
        <v>301</v>
      </c>
      <c r="F334" t="s">
        <v>302</v>
      </c>
    </row>
    <row r="335" spans="1:6" x14ac:dyDescent="0.25">
      <c r="A335" t="s">
        <v>50</v>
      </c>
      <c r="B335" t="str">
        <f>LEFT(D335,FIND(" ",D335)-1)</f>
        <v>Mamaearth</v>
      </c>
      <c r="C335" t="s">
        <v>7</v>
      </c>
      <c r="D335" t="s">
        <v>395</v>
      </c>
      <c r="E335" t="s">
        <v>396</v>
      </c>
      <c r="F335" t="s">
        <v>397</v>
      </c>
    </row>
    <row r="336" spans="1:6" hidden="1" x14ac:dyDescent="0.25">
      <c r="A336" t="s">
        <v>67</v>
      </c>
      <c r="B336" t="str">
        <f>LEFT(D336,FIND(" ",D336)-1)</f>
        <v>Ketoscalp</v>
      </c>
      <c r="C336" t="s">
        <v>68</v>
      </c>
      <c r="D336" t="s">
        <v>69</v>
      </c>
      <c r="E336" t="s">
        <v>70</v>
      </c>
      <c r="F336" t="s">
        <v>71</v>
      </c>
    </row>
    <row r="337" spans="1:6" hidden="1" x14ac:dyDescent="0.25">
      <c r="A337" t="s">
        <v>1</v>
      </c>
      <c r="B337" t="str">
        <f>LEFT(D337,FIND(" ",D337)-1)</f>
        <v>Bare</v>
      </c>
      <c r="C337" t="s">
        <v>7</v>
      </c>
      <c r="D337" t="s">
        <v>76</v>
      </c>
      <c r="E337" t="s">
        <v>77</v>
      </c>
      <c r="F337" t="s">
        <v>78</v>
      </c>
    </row>
    <row r="338" spans="1:6" hidden="1" x14ac:dyDescent="0.25">
      <c r="A338" t="s">
        <v>55</v>
      </c>
      <c r="B338" t="str">
        <f>LEFT(D338,FIND(" ",D338)-1)</f>
        <v>Earth</v>
      </c>
      <c r="C338" t="s">
        <v>3</v>
      </c>
      <c r="D338" t="s">
        <v>56</v>
      </c>
      <c r="E338" t="s">
        <v>57</v>
      </c>
      <c r="F338" t="s">
        <v>58</v>
      </c>
    </row>
    <row r="339" spans="1:6" hidden="1" x14ac:dyDescent="0.25">
      <c r="A339" t="s">
        <v>1</v>
      </c>
      <c r="B339" t="str">
        <f>LEFT(D339,FIND(" ",D339)-1)</f>
        <v>Scalpe</v>
      </c>
      <c r="C339" t="s">
        <v>7</v>
      </c>
      <c r="D339" t="s">
        <v>39</v>
      </c>
      <c r="E339" t="s">
        <v>85</v>
      </c>
      <c r="F339" t="s">
        <v>86</v>
      </c>
    </row>
    <row r="340" spans="1:6" hidden="1" x14ac:dyDescent="0.25">
      <c r="A340" t="s">
        <v>67</v>
      </c>
      <c r="B340" t="str">
        <f>LEFT(D340,FIND(" ",D340)-1)</f>
        <v>Ketocip</v>
      </c>
      <c r="C340" t="s">
        <v>68</v>
      </c>
      <c r="D340" t="s">
        <v>96</v>
      </c>
      <c r="E340" t="s">
        <v>5</v>
      </c>
      <c r="F340" t="s">
        <v>43</v>
      </c>
    </row>
    <row r="341" spans="1:6" hidden="1" x14ac:dyDescent="0.25">
      <c r="A341" t="s">
        <v>19</v>
      </c>
      <c r="B341" t="str">
        <f>LEFT(D341,FIND(" ",D341)-1)</f>
        <v>Selsun</v>
      </c>
      <c r="C341" t="s">
        <v>7</v>
      </c>
      <c r="D341" t="s">
        <v>103</v>
      </c>
      <c r="E341" t="s">
        <v>104</v>
      </c>
      <c r="F341" t="s">
        <v>46</v>
      </c>
    </row>
    <row r="342" spans="1:6" hidden="1" x14ac:dyDescent="0.25">
      <c r="A342" t="s">
        <v>1</v>
      </c>
      <c r="B342" t="str">
        <f>LEFT(D342,FIND(" ",D342)-1)</f>
        <v>Biolage</v>
      </c>
      <c r="C342" t="s">
        <v>7</v>
      </c>
      <c r="D342" t="s">
        <v>309</v>
      </c>
      <c r="E342" t="s">
        <v>222</v>
      </c>
      <c r="F342" t="s">
        <v>1</v>
      </c>
    </row>
    <row r="343" spans="1:6" hidden="1" x14ac:dyDescent="0.25">
      <c r="A343" t="s">
        <v>13</v>
      </c>
      <c r="B343" t="str">
        <f>LEFT(D343,FIND(" ",D343)-1)</f>
        <v>8x</v>
      </c>
      <c r="C343" t="s">
        <v>68</v>
      </c>
      <c r="D343" t="s">
        <v>141</v>
      </c>
      <c r="E343" t="s">
        <v>46</v>
      </c>
      <c r="F343" t="s">
        <v>142</v>
      </c>
    </row>
    <row r="344" spans="1:6" hidden="1" x14ac:dyDescent="0.25">
      <c r="A344" t="s">
        <v>13</v>
      </c>
      <c r="B344" t="str">
        <f>LEFT(D344,FIND(" ",D344)-1)</f>
        <v>Salisia</v>
      </c>
      <c r="C344" t="s">
        <v>68</v>
      </c>
      <c r="D344" t="s">
        <v>179</v>
      </c>
      <c r="E344" t="s">
        <v>180</v>
      </c>
      <c r="F344" t="s">
        <v>181</v>
      </c>
    </row>
    <row r="345" spans="1:6" hidden="1" x14ac:dyDescent="0.25">
      <c r="A345" t="s">
        <v>129</v>
      </c>
      <c r="B345" t="str">
        <f>LEFT(D345,FIND(" ",D345)-1)</f>
        <v>Minimalist</v>
      </c>
      <c r="C345" t="s">
        <v>7</v>
      </c>
      <c r="D345" t="s">
        <v>185</v>
      </c>
      <c r="E345" t="s">
        <v>186</v>
      </c>
      <c r="F345" t="s">
        <v>148</v>
      </c>
    </row>
    <row r="346" spans="1:6" hidden="1" x14ac:dyDescent="0.25">
      <c r="A346" t="s">
        <v>110</v>
      </c>
      <c r="B346" t="str">
        <f>LEFT(D346,FIND(" ",D346)-1)</f>
        <v>Joy</v>
      </c>
      <c r="C346" t="s">
        <v>7</v>
      </c>
      <c r="D346" t="s">
        <v>316</v>
      </c>
      <c r="E346" t="s">
        <v>191</v>
      </c>
      <c r="F346" t="s">
        <v>16</v>
      </c>
    </row>
    <row r="347" spans="1:6" hidden="1" x14ac:dyDescent="0.25">
      <c r="A347" t="s">
        <v>1</v>
      </c>
      <c r="B347" t="str">
        <f>LEFT(D347,FIND(" ",D347)-1)</f>
        <v>Brillare</v>
      </c>
      <c r="C347" t="s">
        <v>3</v>
      </c>
      <c r="D347" t="s">
        <v>201</v>
      </c>
      <c r="E347" t="s">
        <v>202</v>
      </c>
      <c r="F347" t="s">
        <v>203</v>
      </c>
    </row>
    <row r="348" spans="1:6" hidden="1" x14ac:dyDescent="0.25">
      <c r="A348" t="s">
        <v>244</v>
      </c>
      <c r="B348" t="str">
        <f>LEFT(D348,FIND(" ",D348)-1)</f>
        <v>Park</v>
      </c>
      <c r="C348" t="s">
        <v>7</v>
      </c>
      <c r="D348" t="s">
        <v>245</v>
      </c>
      <c r="E348" t="s">
        <v>246</v>
      </c>
      <c r="F348" t="s">
        <v>22</v>
      </c>
    </row>
    <row r="349" spans="1:6" hidden="1" x14ac:dyDescent="0.25">
      <c r="A349" t="s">
        <v>1</v>
      </c>
      <c r="B349" t="str">
        <f>LEFT(D349,FIND(" ",D349)-1)</f>
        <v>Sebamed</v>
      </c>
      <c r="C349" t="s">
        <v>7</v>
      </c>
      <c r="D349" t="s">
        <v>247</v>
      </c>
      <c r="E349" t="s">
        <v>54</v>
      </c>
      <c r="F349" t="s">
        <v>1</v>
      </c>
    </row>
    <row r="350" spans="1:6" hidden="1" x14ac:dyDescent="0.25">
      <c r="A350" t="s">
        <v>110</v>
      </c>
      <c r="B350" t="str">
        <f>LEFT(D350,FIND(" ",D350)-1)</f>
        <v>Joy</v>
      </c>
      <c r="C350" t="s">
        <v>7</v>
      </c>
      <c r="D350" t="s">
        <v>323</v>
      </c>
      <c r="E350" t="s">
        <v>191</v>
      </c>
      <c r="F350" t="s">
        <v>16</v>
      </c>
    </row>
    <row r="351" spans="1:6" hidden="1" x14ac:dyDescent="0.25">
      <c r="A351" t="s">
        <v>19</v>
      </c>
      <c r="B351" t="str">
        <f>LEFT(D351,FIND(" ",D351)-1)</f>
        <v>Selsun</v>
      </c>
      <c r="C351" t="s">
        <v>7</v>
      </c>
      <c r="D351" t="s">
        <v>251</v>
      </c>
      <c r="E351" t="s">
        <v>252</v>
      </c>
      <c r="F351" t="s">
        <v>253</v>
      </c>
    </row>
    <row r="352" spans="1:6" hidden="1" x14ac:dyDescent="0.25">
      <c r="A352" t="s">
        <v>50</v>
      </c>
      <c r="B352" t="str">
        <f>LEFT(D352,FIND(" ",D352)-1)</f>
        <v>8X</v>
      </c>
      <c r="C352" t="s">
        <v>68</v>
      </c>
      <c r="D352" t="s">
        <v>258</v>
      </c>
      <c r="E352" t="s">
        <v>259</v>
      </c>
      <c r="F352" t="s">
        <v>260</v>
      </c>
    </row>
    <row r="353" spans="1:6" hidden="1" x14ac:dyDescent="0.25">
      <c r="A353" t="s">
        <v>113</v>
      </c>
      <c r="B353" t="str">
        <f>LEFT(D353,FIND(" ",D353)-1)</f>
        <v>Danfree</v>
      </c>
      <c r="C353" t="s">
        <v>25</v>
      </c>
      <c r="D353" t="s">
        <v>272</v>
      </c>
      <c r="E353" t="s">
        <v>273</v>
      </c>
      <c r="F353" t="s">
        <v>43</v>
      </c>
    </row>
    <row r="354" spans="1:6" x14ac:dyDescent="0.25">
      <c r="A354" t="s">
        <v>287</v>
      </c>
      <c r="B354" t="str">
        <f>LEFT(D354,FIND(" ",D354)-1)</f>
        <v>Mamaearth</v>
      </c>
      <c r="C354" t="s">
        <v>599</v>
      </c>
      <c r="D354" t="s">
        <v>601</v>
      </c>
      <c r="E354" t="s">
        <v>602</v>
      </c>
      <c r="F354" t="s">
        <v>343</v>
      </c>
    </row>
    <row r="355" spans="1:6" x14ac:dyDescent="0.25">
      <c r="A355" t="s">
        <v>2</v>
      </c>
      <c r="B355" t="str">
        <f>LEFT(D355,FIND(" ",D355)-1)</f>
        <v>Pantene</v>
      </c>
      <c r="C355" t="s">
        <v>7</v>
      </c>
      <c r="D355" t="s">
        <v>336</v>
      </c>
      <c r="E355" t="s">
        <v>337</v>
      </c>
      <c r="F355" t="s">
        <v>52</v>
      </c>
    </row>
    <row r="356" spans="1:6" x14ac:dyDescent="0.25">
      <c r="A356" t="s">
        <v>364</v>
      </c>
      <c r="B356" t="str">
        <f>LEFT(D356,FIND(" ",D356)-1)</f>
        <v>Pantene</v>
      </c>
      <c r="C356" t="s">
        <v>7</v>
      </c>
      <c r="D356" t="s">
        <v>336</v>
      </c>
      <c r="E356" t="s">
        <v>391</v>
      </c>
      <c r="F356" t="s">
        <v>392</v>
      </c>
    </row>
    <row r="357" spans="1:6" x14ac:dyDescent="0.25">
      <c r="A357" t="s">
        <v>236</v>
      </c>
      <c r="B357" t="str">
        <f>LEFT(D357,FIND(" ",D357)-1)</f>
        <v>Pantene</v>
      </c>
      <c r="C357" t="s">
        <v>7</v>
      </c>
      <c r="D357" t="s">
        <v>402</v>
      </c>
      <c r="E357" t="s">
        <v>403</v>
      </c>
      <c r="F357" t="s">
        <v>404</v>
      </c>
    </row>
    <row r="358" spans="1:6" x14ac:dyDescent="0.25">
      <c r="A358" t="s">
        <v>152</v>
      </c>
      <c r="B358" t="str">
        <f>LEFT(D358,FIND(" ",D358)-1)</f>
        <v>Pantene</v>
      </c>
      <c r="C358" t="s">
        <v>7</v>
      </c>
      <c r="D358" t="s">
        <v>431</v>
      </c>
      <c r="E358" t="s">
        <v>432</v>
      </c>
      <c r="F358" t="s">
        <v>433</v>
      </c>
    </row>
    <row r="359" spans="1:6" hidden="1" x14ac:dyDescent="0.25">
      <c r="A359" t="s">
        <v>1</v>
      </c>
      <c r="B359" t="str">
        <f>LEFT(D359,FIND(" ",D359)-1)</f>
        <v>Meera</v>
      </c>
      <c r="C359" t="s">
        <v>7</v>
      </c>
      <c r="D359" t="s">
        <v>328</v>
      </c>
      <c r="E359" t="s">
        <v>329</v>
      </c>
      <c r="F359" t="s">
        <v>282</v>
      </c>
    </row>
    <row r="360" spans="1:6" hidden="1" x14ac:dyDescent="0.25">
      <c r="A360" t="s">
        <v>156</v>
      </c>
      <c r="B360" t="str">
        <f>LEFT(D360,FIND(" ",D360)-1)</f>
        <v>Plum</v>
      </c>
      <c r="C360" t="s">
        <v>7</v>
      </c>
      <c r="D360" t="s">
        <v>344</v>
      </c>
      <c r="E360" t="s">
        <v>345</v>
      </c>
      <c r="F360" t="s">
        <v>90</v>
      </c>
    </row>
    <row r="361" spans="1:6" hidden="1" x14ac:dyDescent="0.25">
      <c r="A361" t="s">
        <v>13</v>
      </c>
      <c r="B361" t="str">
        <f>LEFT(D361,FIND(" ",D361)-1)</f>
        <v>Sebowash</v>
      </c>
      <c r="C361" t="s">
        <v>68</v>
      </c>
      <c r="D361" t="s">
        <v>348</v>
      </c>
      <c r="E361" t="s">
        <v>349</v>
      </c>
      <c r="F361" t="s">
        <v>90</v>
      </c>
    </row>
    <row r="362" spans="1:6" hidden="1" x14ac:dyDescent="0.25">
      <c r="A362" t="s">
        <v>1</v>
      </c>
      <c r="B362" t="str">
        <f>LEFT(D362,FIND(" ",D362)-1)</f>
        <v>Man</v>
      </c>
      <c r="C362" t="s">
        <v>7</v>
      </c>
      <c r="D362" t="s">
        <v>378</v>
      </c>
      <c r="E362" t="s">
        <v>379</v>
      </c>
      <c r="F362" t="s">
        <v>1</v>
      </c>
    </row>
    <row r="363" spans="1:6" hidden="1" x14ac:dyDescent="0.25">
      <c r="A363" t="s">
        <v>92</v>
      </c>
      <c r="B363" t="str">
        <f>LEFT(D363,FIND(" ",D363)-1)</f>
        <v>Naturali</v>
      </c>
      <c r="C363" t="s">
        <v>7</v>
      </c>
      <c r="D363" t="s">
        <v>383</v>
      </c>
      <c r="E363" t="s">
        <v>5</v>
      </c>
      <c r="F363" t="s">
        <v>94</v>
      </c>
    </row>
    <row r="364" spans="1:6" x14ac:dyDescent="0.25">
      <c r="A364" t="s">
        <v>236</v>
      </c>
      <c r="B364" t="str">
        <f>LEFT(D364,FIND(" ",D364)-1)</f>
        <v>Pantene</v>
      </c>
      <c r="C364" t="s">
        <v>7</v>
      </c>
      <c r="D364" t="s">
        <v>402</v>
      </c>
      <c r="E364" t="s">
        <v>403</v>
      </c>
      <c r="F364" t="s">
        <v>404</v>
      </c>
    </row>
    <row r="365" spans="1:6" x14ac:dyDescent="0.25">
      <c r="A365" t="s">
        <v>152</v>
      </c>
      <c r="B365" t="str">
        <f>LEFT(D365,FIND(" ",D365)-1)</f>
        <v>Pantene</v>
      </c>
      <c r="C365" t="s">
        <v>7</v>
      </c>
      <c r="D365" t="s">
        <v>431</v>
      </c>
      <c r="E365" t="s">
        <v>432</v>
      </c>
      <c r="F365" t="s">
        <v>433</v>
      </c>
    </row>
    <row r="366" spans="1:6" hidden="1" x14ac:dyDescent="0.25">
      <c r="A366" t="s">
        <v>19</v>
      </c>
      <c r="B366" t="str">
        <f>LEFT(D366,FIND(" ",D366)-1)</f>
        <v>ThriveCo</v>
      </c>
      <c r="C366" t="s">
        <v>7</v>
      </c>
      <c r="D366" t="s">
        <v>412</v>
      </c>
      <c r="E366" t="s">
        <v>21</v>
      </c>
      <c r="F366" t="s">
        <v>22</v>
      </c>
    </row>
    <row r="367" spans="1:6" x14ac:dyDescent="0.25">
      <c r="A367" t="s">
        <v>244</v>
      </c>
      <c r="B367" t="str">
        <f>LEFT(D367,FIND(" ",D367)-1)</f>
        <v>Pantene</v>
      </c>
      <c r="C367" t="s">
        <v>7</v>
      </c>
      <c r="D367" t="s">
        <v>472</v>
      </c>
      <c r="E367" t="s">
        <v>473</v>
      </c>
      <c r="F367" t="s">
        <v>355</v>
      </c>
    </row>
    <row r="368" spans="1:6" hidden="1" x14ac:dyDescent="0.25">
      <c r="A368" t="s">
        <v>1</v>
      </c>
      <c r="B368" t="str">
        <f>LEFT(D368,FIND(" ",D368)-1)</f>
        <v>Biolage</v>
      </c>
      <c r="C368" t="s">
        <v>7</v>
      </c>
      <c r="D368" t="s">
        <v>419</v>
      </c>
      <c r="E368" t="s">
        <v>420</v>
      </c>
      <c r="F368" t="s">
        <v>222</v>
      </c>
    </row>
    <row r="369" spans="1:6" hidden="1" x14ac:dyDescent="0.25">
      <c r="A369" t="s">
        <v>150</v>
      </c>
      <c r="B369" t="str">
        <f>LEFT(D369,FIND(" ",D369)-1)</f>
        <v>Ketocip</v>
      </c>
      <c r="C369" t="s">
        <v>25</v>
      </c>
      <c r="D369" t="s">
        <v>421</v>
      </c>
      <c r="E369" t="s">
        <v>422</v>
      </c>
      <c r="F369" t="s">
        <v>423</v>
      </c>
    </row>
    <row r="370" spans="1:6" hidden="1" x14ac:dyDescent="0.25">
      <c r="A370" t="s">
        <v>50</v>
      </c>
      <c r="B370" t="str">
        <f>LEFT(D370,FIND(" ",D370)-1)</f>
        <v>Tarry</v>
      </c>
      <c r="C370" t="s">
        <v>25</v>
      </c>
      <c r="D370" t="s">
        <v>429</v>
      </c>
      <c r="E370" t="s">
        <v>422</v>
      </c>
      <c r="F370" t="s">
        <v>430</v>
      </c>
    </row>
    <row r="371" spans="1:6" hidden="1" x14ac:dyDescent="0.25">
      <c r="A371" t="s">
        <v>156</v>
      </c>
      <c r="B371" t="str">
        <f>LEFT(D371,FIND(" ",D371)-1)</f>
        <v>K</v>
      </c>
      <c r="C371" t="s">
        <v>68</v>
      </c>
      <c r="D371" t="s">
        <v>438</v>
      </c>
      <c r="E371" t="s">
        <v>90</v>
      </c>
      <c r="F371" t="s">
        <v>439</v>
      </c>
    </row>
    <row r="372" spans="1:6" hidden="1" x14ac:dyDescent="0.25">
      <c r="A372" t="s">
        <v>50</v>
      </c>
      <c r="B372" t="str">
        <f>LEFT(D372,FIND(" ",D372)-1)</f>
        <v>Tarscalp</v>
      </c>
      <c r="C372" t="s">
        <v>25</v>
      </c>
      <c r="D372" t="s">
        <v>440</v>
      </c>
      <c r="E372" t="s">
        <v>260</v>
      </c>
      <c r="F372" t="s">
        <v>181</v>
      </c>
    </row>
    <row r="373" spans="1:6" hidden="1" x14ac:dyDescent="0.25">
      <c r="A373" t="s">
        <v>55</v>
      </c>
      <c r="B373" t="str">
        <f>LEFT(D373,FIND(" ",D373)-1)</f>
        <v>Dharishah</v>
      </c>
      <c r="C373" t="s">
        <v>3</v>
      </c>
      <c r="D373" t="s">
        <v>441</v>
      </c>
      <c r="E373" t="s">
        <v>442</v>
      </c>
      <c r="F373" t="s">
        <v>91</v>
      </c>
    </row>
    <row r="374" spans="1:6" hidden="1" x14ac:dyDescent="0.25">
      <c r="A374" t="s">
        <v>29</v>
      </c>
      <c r="B374" t="str">
        <f>LEFT(D374,FIND(" ",D374)-1)</f>
        <v>Ketokem</v>
      </c>
      <c r="C374" t="s">
        <v>68</v>
      </c>
      <c r="D374" t="s">
        <v>443</v>
      </c>
      <c r="E374" t="s">
        <v>444</v>
      </c>
      <c r="F374" t="s">
        <v>154</v>
      </c>
    </row>
    <row r="375" spans="1:6" hidden="1" x14ac:dyDescent="0.25">
      <c r="A375" t="s">
        <v>110</v>
      </c>
      <c r="B375" t="str">
        <f>LEFT(D375,FIND(" ",D375)-1)</f>
        <v>Danfree</v>
      </c>
      <c r="C375" t="s">
        <v>25</v>
      </c>
      <c r="D375" t="s">
        <v>448</v>
      </c>
      <c r="E375" t="s">
        <v>307</v>
      </c>
      <c r="F375" t="s">
        <v>428</v>
      </c>
    </row>
    <row r="376" spans="1:6" hidden="1" x14ac:dyDescent="0.25">
      <c r="A376" t="s">
        <v>156</v>
      </c>
      <c r="B376" t="str">
        <f>LEFT(D376,FIND(" ",D376)-1)</f>
        <v>Kaya</v>
      </c>
      <c r="C376" t="s">
        <v>3</v>
      </c>
      <c r="D376" t="s">
        <v>451</v>
      </c>
      <c r="E376" t="s">
        <v>452</v>
      </c>
      <c r="F376" t="s">
        <v>453</v>
      </c>
    </row>
    <row r="377" spans="1:6" hidden="1" x14ac:dyDescent="0.25">
      <c r="A377" t="s">
        <v>50</v>
      </c>
      <c r="B377" t="str">
        <f>LEFT(D377,FIND(" ",D377)-1)</f>
        <v>Kenz</v>
      </c>
      <c r="C377" t="s">
        <v>68</v>
      </c>
      <c r="D377" t="s">
        <v>457</v>
      </c>
      <c r="E377" t="s">
        <v>458</v>
      </c>
      <c r="F377" t="s">
        <v>363</v>
      </c>
    </row>
    <row r="378" spans="1:6" x14ac:dyDescent="0.25">
      <c r="A378" t="s">
        <v>244</v>
      </c>
      <c r="B378" t="str">
        <f>LEFT(D378,FIND(" ",D378)-1)</f>
        <v>Pantene</v>
      </c>
      <c r="C378" t="s">
        <v>7</v>
      </c>
      <c r="D378" t="s">
        <v>506</v>
      </c>
      <c r="E378" t="s">
        <v>473</v>
      </c>
      <c r="F378" t="s">
        <v>355</v>
      </c>
    </row>
    <row r="379" spans="1:6" hidden="1" x14ac:dyDescent="0.25">
      <c r="A379" t="s">
        <v>67</v>
      </c>
      <c r="B379" t="str">
        <f>LEFT(D379,FIND(" ",D379)-1)</f>
        <v>Love</v>
      </c>
      <c r="C379" t="s">
        <v>7</v>
      </c>
      <c r="D379" t="s">
        <v>558</v>
      </c>
      <c r="E379" t="s">
        <v>83</v>
      </c>
      <c r="F379" t="s">
        <v>52</v>
      </c>
    </row>
    <row r="380" spans="1:6" hidden="1" x14ac:dyDescent="0.25">
      <c r="A380" t="s">
        <v>129</v>
      </c>
      <c r="B380" t="str">
        <f>LEFT(D380,FIND(" ",D380)-1)</f>
        <v>Fix</v>
      </c>
      <c r="C380" t="s">
        <v>7</v>
      </c>
      <c r="D380" t="s">
        <v>559</v>
      </c>
      <c r="E380" t="s">
        <v>560</v>
      </c>
      <c r="F380" t="s">
        <v>561</v>
      </c>
    </row>
    <row r="381" spans="1:6" x14ac:dyDescent="0.25">
      <c r="A381" t="s">
        <v>2</v>
      </c>
      <c r="B381" t="str">
        <f>LEFT(D381,FIND(" ",D381)-1)</f>
        <v>Pantene</v>
      </c>
      <c r="C381" t="s">
        <v>7</v>
      </c>
      <c r="D381" t="s">
        <v>507</v>
      </c>
      <c r="E381" t="s">
        <v>329</v>
      </c>
      <c r="F381" t="s">
        <v>359</v>
      </c>
    </row>
    <row r="382" spans="1:6" hidden="1" x14ac:dyDescent="0.25">
      <c r="A382" t="s">
        <v>72</v>
      </c>
      <c r="B382" t="str">
        <f>LEFT(D382,FIND(" ",D382)-1)</f>
        <v>BBlunt</v>
      </c>
      <c r="C382" t="s">
        <v>7</v>
      </c>
      <c r="D382" t="s">
        <v>563</v>
      </c>
      <c r="E382" t="s">
        <v>564</v>
      </c>
      <c r="F382" t="s">
        <v>379</v>
      </c>
    </row>
    <row r="383" spans="1:6" x14ac:dyDescent="0.25">
      <c r="A383" t="s">
        <v>236</v>
      </c>
      <c r="B383" t="str">
        <f>LEFT(D383,FIND(" ",D383)-1)</f>
        <v>Pantene</v>
      </c>
      <c r="C383" t="s">
        <v>7</v>
      </c>
      <c r="D383" t="s">
        <v>402</v>
      </c>
      <c r="E383" t="s">
        <v>403</v>
      </c>
      <c r="F383" t="s">
        <v>404</v>
      </c>
    </row>
    <row r="384" spans="1:6" hidden="1" x14ac:dyDescent="0.25">
      <c r="A384" t="s">
        <v>72</v>
      </c>
      <c r="B384" t="str">
        <f>LEFT(D384,FIND(" ",D384)-1)</f>
        <v>Wella</v>
      </c>
      <c r="C384" t="s">
        <v>7</v>
      </c>
      <c r="D384" t="s">
        <v>566</v>
      </c>
      <c r="E384" t="s">
        <v>463</v>
      </c>
      <c r="F384" t="s">
        <v>81</v>
      </c>
    </row>
    <row r="385" spans="1:6" x14ac:dyDescent="0.25">
      <c r="A385" t="s">
        <v>152</v>
      </c>
      <c r="B385" t="str">
        <f>LEFT(D385,FIND(" ",D385)-1)</f>
        <v>Pantene</v>
      </c>
      <c r="C385" t="s">
        <v>7</v>
      </c>
      <c r="D385" t="s">
        <v>431</v>
      </c>
      <c r="E385" t="s">
        <v>432</v>
      </c>
      <c r="F385" t="s">
        <v>433</v>
      </c>
    </row>
    <row r="386" spans="1:6" hidden="1" x14ac:dyDescent="0.25">
      <c r="A386" t="s">
        <v>1</v>
      </c>
      <c r="B386" t="str">
        <f>LEFT(D386,FIND(" ",D386)-1)</f>
        <v>Soulflower</v>
      </c>
      <c r="C386" t="s">
        <v>7</v>
      </c>
      <c r="D386" t="s">
        <v>569</v>
      </c>
      <c r="E386" t="s">
        <v>498</v>
      </c>
      <c r="F386" t="s">
        <v>570</v>
      </c>
    </row>
    <row r="387" spans="1:6" x14ac:dyDescent="0.25">
      <c r="A387" t="s">
        <v>244</v>
      </c>
      <c r="B387" t="str">
        <f>LEFT(D387,FIND(" ",D387)-1)</f>
        <v>Pantene</v>
      </c>
      <c r="C387" t="s">
        <v>7</v>
      </c>
      <c r="D387" t="s">
        <v>472</v>
      </c>
      <c r="E387" t="s">
        <v>473</v>
      </c>
      <c r="F387" t="s">
        <v>355</v>
      </c>
    </row>
    <row r="388" spans="1:6" hidden="1" x14ac:dyDescent="0.25">
      <c r="A388" t="s">
        <v>1</v>
      </c>
      <c r="B388" t="str">
        <f>LEFT(D388,FIND(" ",D388)-1)</f>
        <v>Ketafung</v>
      </c>
      <c r="C388" t="s">
        <v>68</v>
      </c>
      <c r="D388" t="s">
        <v>572</v>
      </c>
      <c r="E388" t="s">
        <v>43</v>
      </c>
      <c r="F388" t="s">
        <v>1</v>
      </c>
    </row>
    <row r="389" spans="1:6" hidden="1" x14ac:dyDescent="0.25">
      <c r="A389" t="s">
        <v>573</v>
      </c>
      <c r="B389" t="str">
        <f>LEFT(D389,FIND(" ",D389)-1)</f>
        <v>Mars</v>
      </c>
      <c r="C389" t="s">
        <v>3</v>
      </c>
      <c r="D389" t="s">
        <v>574</v>
      </c>
      <c r="E389" t="s">
        <v>22</v>
      </c>
      <c r="F389" t="s">
        <v>418</v>
      </c>
    </row>
    <row r="390" spans="1:6" hidden="1" x14ac:dyDescent="0.25">
      <c r="A390" t="s">
        <v>13</v>
      </c>
      <c r="B390" t="str">
        <f>LEFT(D390,FIND(" ",D390)-1)</f>
        <v>C</v>
      </c>
      <c r="C390" t="s">
        <v>68</v>
      </c>
      <c r="D390" t="s">
        <v>575</v>
      </c>
      <c r="E390" t="s">
        <v>453</v>
      </c>
      <c r="F390" t="s">
        <v>576</v>
      </c>
    </row>
    <row r="391" spans="1:6" x14ac:dyDescent="0.25">
      <c r="A391" t="s">
        <v>1</v>
      </c>
      <c r="B391" t="str">
        <f>LEFT(D391,FIND(" ",D391)-1)</f>
        <v>Sunsilk</v>
      </c>
      <c r="C391" t="s">
        <v>7</v>
      </c>
      <c r="D391" t="s">
        <v>87</v>
      </c>
      <c r="E391" t="s">
        <v>88</v>
      </c>
      <c r="F391" t="s">
        <v>1</v>
      </c>
    </row>
    <row r="392" spans="1:6" hidden="1" x14ac:dyDescent="0.25">
      <c r="A392" t="s">
        <v>19</v>
      </c>
      <c r="B392" t="str">
        <f>LEFT(D392,FIND(" ",D392)-1)</f>
        <v>Selsun</v>
      </c>
      <c r="C392" t="s">
        <v>7</v>
      </c>
      <c r="D392" t="s">
        <v>580</v>
      </c>
      <c r="E392" t="s">
        <v>203</v>
      </c>
      <c r="F392" t="s">
        <v>581</v>
      </c>
    </row>
    <row r="393" spans="1:6" hidden="1" x14ac:dyDescent="0.25">
      <c r="A393" t="s">
        <v>72</v>
      </c>
      <c r="B393" t="str">
        <f>LEFT(D393,FIND(" ",D393)-1)</f>
        <v>AFK</v>
      </c>
      <c r="C393" t="s">
        <v>68</v>
      </c>
      <c r="D393" t="s">
        <v>582</v>
      </c>
      <c r="E393" t="s">
        <v>583</v>
      </c>
      <c r="F393" t="s">
        <v>422</v>
      </c>
    </row>
    <row r="394" spans="1:6" hidden="1" x14ac:dyDescent="0.25">
      <c r="A394" t="s">
        <v>110</v>
      </c>
      <c r="B394" t="str">
        <f>LEFT(D394,FIND(" ",D394)-1)</f>
        <v>Ketofly</v>
      </c>
      <c r="C394" t="s">
        <v>25</v>
      </c>
      <c r="D394" t="s">
        <v>584</v>
      </c>
      <c r="E394" t="s">
        <v>585</v>
      </c>
      <c r="F394" t="s">
        <v>71</v>
      </c>
    </row>
    <row r="395" spans="1:6" hidden="1" x14ac:dyDescent="0.25">
      <c r="A395" t="s">
        <v>13</v>
      </c>
      <c r="B395" t="str">
        <f>LEFT(D395,FIND(" ",D395)-1)</f>
        <v>Danclear</v>
      </c>
      <c r="C395" t="s">
        <v>68</v>
      </c>
      <c r="D395" t="s">
        <v>586</v>
      </c>
      <c r="E395" t="s">
        <v>587</v>
      </c>
      <c r="F395" t="s">
        <v>353</v>
      </c>
    </row>
    <row r="396" spans="1:6" hidden="1" x14ac:dyDescent="0.25">
      <c r="A396" t="s">
        <v>351</v>
      </c>
      <c r="B396" t="str">
        <f>LEFT(D396,FIND(" ",D396)-1)</f>
        <v>Multani</v>
      </c>
      <c r="C396" t="s">
        <v>3</v>
      </c>
      <c r="D396" t="s">
        <v>588</v>
      </c>
      <c r="E396" t="s">
        <v>164</v>
      </c>
      <c r="F396" t="s">
        <v>489</v>
      </c>
    </row>
    <row r="397" spans="1:6" hidden="1" x14ac:dyDescent="0.25">
      <c r="A397" t="s">
        <v>319</v>
      </c>
      <c r="B397" t="str">
        <f>LEFT(D397,FIND(" ",D397)-1)</f>
        <v>Ketomaster</v>
      </c>
      <c r="C397" t="s">
        <v>68</v>
      </c>
      <c r="D397" t="s">
        <v>589</v>
      </c>
      <c r="E397" t="s">
        <v>590</v>
      </c>
      <c r="F397" t="s">
        <v>591</v>
      </c>
    </row>
    <row r="398" spans="1:6" hidden="1" x14ac:dyDescent="0.25">
      <c r="A398" t="s">
        <v>72</v>
      </c>
      <c r="B398" t="str">
        <f>LEFT(D398,FIND(" ",D398)-1)</f>
        <v>Ketostar</v>
      </c>
      <c r="C398" t="s">
        <v>68</v>
      </c>
      <c r="D398" t="s">
        <v>592</v>
      </c>
      <c r="E398" t="s">
        <v>583</v>
      </c>
      <c r="F398" t="s">
        <v>422</v>
      </c>
    </row>
    <row r="399" spans="1:6" hidden="1" x14ac:dyDescent="0.25">
      <c r="A399" t="s">
        <v>150</v>
      </c>
      <c r="B399" t="str">
        <f>LEFT(D399,FIND(" ",D399)-1)</f>
        <v>Danclear</v>
      </c>
      <c r="C399" t="s">
        <v>68</v>
      </c>
      <c r="D399" t="s">
        <v>593</v>
      </c>
      <c r="E399" t="s">
        <v>498</v>
      </c>
      <c r="F399" t="s">
        <v>409</v>
      </c>
    </row>
    <row r="400" spans="1:6" hidden="1" x14ac:dyDescent="0.25">
      <c r="A400" t="s">
        <v>110</v>
      </c>
      <c r="B400" t="str">
        <f>LEFT(D400,FIND(" ",D400)-1)</f>
        <v>Kazima</v>
      </c>
      <c r="C400" t="s">
        <v>3</v>
      </c>
      <c r="D400" t="s">
        <v>594</v>
      </c>
      <c r="E400" t="s">
        <v>415</v>
      </c>
      <c r="F400" t="s">
        <v>595</v>
      </c>
    </row>
    <row r="401" spans="1:6" hidden="1" x14ac:dyDescent="0.25">
      <c r="A401" t="s">
        <v>72</v>
      </c>
      <c r="B401" t="str">
        <f>LEFT(D401,FIND(" ",D401)-1)</f>
        <v>Ketonext</v>
      </c>
      <c r="C401" t="s">
        <v>68</v>
      </c>
      <c r="D401" t="s">
        <v>596</v>
      </c>
      <c r="E401" t="s">
        <v>341</v>
      </c>
      <c r="F401" t="s">
        <v>385</v>
      </c>
    </row>
    <row r="402" spans="1:6" hidden="1" x14ac:dyDescent="0.25">
      <c r="A402" t="s">
        <v>244</v>
      </c>
      <c r="B402" t="str">
        <f>LEFT(D402,FIND(" ",D402)-1)</f>
        <v>Protar</v>
      </c>
      <c r="C402" t="s">
        <v>68</v>
      </c>
      <c r="D402" t="s">
        <v>597</v>
      </c>
      <c r="E402" t="s">
        <v>598</v>
      </c>
      <c r="F402" t="s">
        <v>491</v>
      </c>
    </row>
    <row r="403" spans="1:6" x14ac:dyDescent="0.25">
      <c r="A403" t="s">
        <v>44</v>
      </c>
      <c r="B403" t="str">
        <f>LEFT(D403,FIND(" ",D403)-1)</f>
        <v>Sunsilk</v>
      </c>
      <c r="C403" t="s">
        <v>7</v>
      </c>
      <c r="D403" t="s">
        <v>350</v>
      </c>
      <c r="E403" t="s">
        <v>232</v>
      </c>
      <c r="F403" t="s">
        <v>252</v>
      </c>
    </row>
    <row r="404" spans="1:6" x14ac:dyDescent="0.25">
      <c r="A404" t="s">
        <v>44</v>
      </c>
      <c r="B404" t="str">
        <f>LEFT(D404,FIND(" ",D404)-1)</f>
        <v>Sunsilk</v>
      </c>
      <c r="C404" t="s">
        <v>7</v>
      </c>
      <c r="D404" t="s">
        <v>87</v>
      </c>
      <c r="E404" t="s">
        <v>232</v>
      </c>
      <c r="F404" t="s">
        <v>252</v>
      </c>
    </row>
    <row r="405" spans="1:6" x14ac:dyDescent="0.25">
      <c r="A405" t="s">
        <v>55</v>
      </c>
      <c r="B405" t="str">
        <f>LEFT(D405,FIND(" ",D405)-1)</f>
        <v>Sunsilk</v>
      </c>
      <c r="C405" t="s">
        <v>7</v>
      </c>
      <c r="D405" t="s">
        <v>514</v>
      </c>
      <c r="E405" t="s">
        <v>515</v>
      </c>
      <c r="F405" t="s">
        <v>243</v>
      </c>
    </row>
    <row r="406" spans="1:6" x14ac:dyDescent="0.25">
      <c r="A406" t="s">
        <v>24</v>
      </c>
      <c r="B406" t="str">
        <f>LEFT(D406,FIND(" ",D406)-1)</f>
        <v>Sunsilk</v>
      </c>
      <c r="C406" t="s">
        <v>7</v>
      </c>
      <c r="D406" t="s">
        <v>524</v>
      </c>
      <c r="E406" t="s">
        <v>525</v>
      </c>
      <c r="F406" t="s">
        <v>78</v>
      </c>
    </row>
    <row r="407" spans="1:6" x14ac:dyDescent="0.25">
      <c r="A407" t="s">
        <v>1</v>
      </c>
      <c r="B407" t="str">
        <f>LEFT(D407,FIND(" ",D407)-1)</f>
        <v>Sunsilk</v>
      </c>
      <c r="C407" t="s">
        <v>7</v>
      </c>
      <c r="D407" t="s">
        <v>87</v>
      </c>
      <c r="E407" t="s">
        <v>88</v>
      </c>
      <c r="F407" t="s">
        <v>1</v>
      </c>
    </row>
    <row r="408" spans="1:6" x14ac:dyDescent="0.25">
      <c r="A408" t="s">
        <v>44</v>
      </c>
      <c r="B408" t="str">
        <f>LEFT(D408,FIND(" ",D408)-1)</f>
        <v>Sunsilk</v>
      </c>
      <c r="C408" t="s">
        <v>7</v>
      </c>
      <c r="D408" t="s">
        <v>350</v>
      </c>
      <c r="E408" t="s">
        <v>232</v>
      </c>
      <c r="F408" t="s">
        <v>252</v>
      </c>
    </row>
    <row r="409" spans="1:6" hidden="1" x14ac:dyDescent="0.25">
      <c r="A409" t="s">
        <v>1</v>
      </c>
      <c r="B409" t="str">
        <f>LEFT(D409,FIND(" ",D409)-1)</f>
        <v>Nykaa</v>
      </c>
      <c r="C409" t="s">
        <v>599</v>
      </c>
      <c r="D409" t="s">
        <v>600</v>
      </c>
      <c r="E409" t="s">
        <v>222</v>
      </c>
      <c r="F409" t="s">
        <v>109</v>
      </c>
    </row>
    <row r="410" spans="1:6" x14ac:dyDescent="0.25">
      <c r="A410" t="s">
        <v>44</v>
      </c>
      <c r="B410" t="str">
        <f>LEFT(D410,FIND(" ",D410)-1)</f>
        <v>Sunsilk</v>
      </c>
      <c r="C410" t="s">
        <v>7</v>
      </c>
      <c r="D410" t="s">
        <v>87</v>
      </c>
      <c r="E410" t="s">
        <v>232</v>
      </c>
      <c r="F410" t="s">
        <v>252</v>
      </c>
    </row>
    <row r="411" spans="1:6" x14ac:dyDescent="0.25">
      <c r="A411" t="s">
        <v>156</v>
      </c>
      <c r="B411" t="str">
        <f>LEFT(D411,FIND(" ",D411)-1)</f>
        <v>Sunsilk</v>
      </c>
      <c r="C411" t="s">
        <v>7</v>
      </c>
      <c r="D411" t="s">
        <v>617</v>
      </c>
      <c r="E411" t="s">
        <v>543</v>
      </c>
      <c r="F411" t="s">
        <v>428</v>
      </c>
    </row>
    <row r="412" spans="1:6" x14ac:dyDescent="0.25">
      <c r="A412" t="s">
        <v>573</v>
      </c>
      <c r="B412" t="str">
        <f>LEFT(D412,FIND(" ",D412)-1)</f>
        <v>Sunsilk</v>
      </c>
      <c r="C412" t="s">
        <v>7</v>
      </c>
      <c r="D412" t="s">
        <v>350</v>
      </c>
      <c r="E412" t="s">
        <v>618</v>
      </c>
      <c r="F412" t="s">
        <v>619</v>
      </c>
    </row>
    <row r="413" spans="1:6" x14ac:dyDescent="0.25">
      <c r="A413" t="s">
        <v>364</v>
      </c>
      <c r="B413" t="str">
        <f>LEFT(D413,FIND(" ",D413)-1)</f>
        <v>Sunsilk</v>
      </c>
      <c r="C413" t="s">
        <v>7</v>
      </c>
      <c r="D413" t="s">
        <v>620</v>
      </c>
      <c r="E413" t="s">
        <v>621</v>
      </c>
      <c r="F413" t="s">
        <v>622</v>
      </c>
    </row>
    <row r="414" spans="1:6" x14ac:dyDescent="0.25">
      <c r="A414" t="s">
        <v>44</v>
      </c>
      <c r="B414" t="str">
        <f>LEFT(D414,FIND(" ",D414)-1)</f>
        <v>Sunsilk</v>
      </c>
      <c r="C414" t="s">
        <v>7</v>
      </c>
      <c r="D414" t="s">
        <v>623</v>
      </c>
      <c r="E414" t="s">
        <v>624</v>
      </c>
      <c r="F414" t="s">
        <v>353</v>
      </c>
    </row>
    <row r="415" spans="1:6" x14ac:dyDescent="0.25">
      <c r="A415" t="s">
        <v>1</v>
      </c>
      <c r="B415" t="str">
        <f>LEFT(D415,FIND(" ",D415)-1)</f>
        <v>Tresemme</v>
      </c>
      <c r="C415" t="s">
        <v>7</v>
      </c>
      <c r="D415" t="s">
        <v>11</v>
      </c>
      <c r="E415" t="s">
        <v>12</v>
      </c>
      <c r="F415" t="s">
        <v>1</v>
      </c>
    </row>
    <row r="416" spans="1:6" x14ac:dyDescent="0.25">
      <c r="A416" t="s">
        <v>44</v>
      </c>
      <c r="B416" t="str">
        <f>LEFT(D416,FIND(" ",D416)-1)</f>
        <v>Tresemme</v>
      </c>
      <c r="C416" t="s">
        <v>3</v>
      </c>
      <c r="D416" t="s">
        <v>11</v>
      </c>
      <c r="E416" t="s">
        <v>45</v>
      </c>
      <c r="F416" t="s">
        <v>46</v>
      </c>
    </row>
    <row r="417" spans="1:6" x14ac:dyDescent="0.25">
      <c r="A417" t="s">
        <v>1</v>
      </c>
      <c r="B417" t="str">
        <f>LEFT(D417,FIND(" ",D417)-1)</f>
        <v>Tresemme</v>
      </c>
      <c r="C417" t="s">
        <v>7</v>
      </c>
      <c r="D417" t="s">
        <v>102</v>
      </c>
      <c r="E417" t="s">
        <v>12</v>
      </c>
      <c r="F417" t="s">
        <v>1</v>
      </c>
    </row>
    <row r="418" spans="1:6" x14ac:dyDescent="0.25">
      <c r="A418" t="s">
        <v>44</v>
      </c>
      <c r="B418" t="str">
        <f>LEFT(D418,FIND(" ",D418)-1)</f>
        <v>Tresemme</v>
      </c>
      <c r="C418" t="s">
        <v>3</v>
      </c>
      <c r="D418" t="s">
        <v>182</v>
      </c>
      <c r="E418" t="s">
        <v>45</v>
      </c>
      <c r="F418" t="s">
        <v>46</v>
      </c>
    </row>
    <row r="419" spans="1:6" x14ac:dyDescent="0.25">
      <c r="A419" t="s">
        <v>24</v>
      </c>
      <c r="B419" t="str">
        <f>LEFT(D419,FIND(" ",D419)-1)</f>
        <v>Tresemme</v>
      </c>
      <c r="C419" t="s">
        <v>7</v>
      </c>
      <c r="D419" t="s">
        <v>195</v>
      </c>
      <c r="E419" t="s">
        <v>196</v>
      </c>
      <c r="F419" t="s">
        <v>148</v>
      </c>
    </row>
    <row r="420" spans="1:6" x14ac:dyDescent="0.25">
      <c r="A420" t="s">
        <v>351</v>
      </c>
      <c r="B420" t="str">
        <f>LEFT(D420,FIND(" ",D420)-1)</f>
        <v>Tresemme</v>
      </c>
      <c r="C420" t="s">
        <v>3</v>
      </c>
      <c r="D420" t="s">
        <v>352</v>
      </c>
      <c r="E420" t="s">
        <v>353</v>
      </c>
      <c r="F420" t="s">
        <v>178</v>
      </c>
    </row>
    <row r="421" spans="1:6" x14ac:dyDescent="0.25">
      <c r="A421" t="s">
        <v>159</v>
      </c>
      <c r="B421" t="str">
        <f>LEFT(D421,FIND(" ",D421)-1)</f>
        <v>Tresemme</v>
      </c>
      <c r="C421" t="s">
        <v>7</v>
      </c>
      <c r="D421" t="s">
        <v>11</v>
      </c>
      <c r="E421" t="s">
        <v>145</v>
      </c>
      <c r="F421" t="s">
        <v>367</v>
      </c>
    </row>
    <row r="422" spans="1:6" x14ac:dyDescent="0.25">
      <c r="A422" t="s">
        <v>1</v>
      </c>
      <c r="B422" t="str">
        <f>LEFT(D422,FIND(" ",D422)-1)</f>
        <v>Tresemme</v>
      </c>
      <c r="C422" t="s">
        <v>7</v>
      </c>
      <c r="D422" t="s">
        <v>374</v>
      </c>
      <c r="E422" t="s">
        <v>12</v>
      </c>
      <c r="F422" t="s">
        <v>1</v>
      </c>
    </row>
    <row r="423" spans="1:6" x14ac:dyDescent="0.25">
      <c r="A423" t="s">
        <v>262</v>
      </c>
      <c r="B423" t="str">
        <f>LEFT(D423,FIND(" ",D423)-1)</f>
        <v>Tresemme</v>
      </c>
      <c r="C423" t="s">
        <v>7</v>
      </c>
      <c r="D423" t="s">
        <v>474</v>
      </c>
      <c r="E423" t="s">
        <v>475</v>
      </c>
      <c r="F423" t="s">
        <v>122</v>
      </c>
    </row>
    <row r="424" spans="1:6" x14ac:dyDescent="0.25">
      <c r="A424" t="s">
        <v>24</v>
      </c>
      <c r="B424" t="str">
        <f>LEFT(D424,FIND(" ",D424)-1)</f>
        <v>Tresemme</v>
      </c>
      <c r="C424" t="s">
        <v>7</v>
      </c>
      <c r="D424" t="s">
        <v>508</v>
      </c>
      <c r="E424" t="s">
        <v>329</v>
      </c>
      <c r="F424" t="s">
        <v>509</v>
      </c>
    </row>
    <row r="425" spans="1:6" x14ac:dyDescent="0.25">
      <c r="A425" t="s">
        <v>262</v>
      </c>
      <c r="B425" t="str">
        <f>LEFT(D425,FIND(" ",D425)-1)</f>
        <v>Tresemme</v>
      </c>
      <c r="C425" t="s">
        <v>7</v>
      </c>
      <c r="D425" t="s">
        <v>510</v>
      </c>
      <c r="E425" t="s">
        <v>475</v>
      </c>
      <c r="F425" t="s">
        <v>122</v>
      </c>
    </row>
    <row r="426" spans="1:6" hidden="1" x14ac:dyDescent="0.25">
      <c r="A426" t="s">
        <v>1</v>
      </c>
      <c r="B426" t="str">
        <f>LEFT(D426,FIND(" ",D426)-1)</f>
        <v>Garnier</v>
      </c>
      <c r="C426" t="s">
        <v>7</v>
      </c>
      <c r="D426" t="s">
        <v>625</v>
      </c>
      <c r="E426" t="s">
        <v>626</v>
      </c>
      <c r="F426" t="s">
        <v>1</v>
      </c>
    </row>
    <row r="427" spans="1:6" hidden="1" x14ac:dyDescent="0.25">
      <c r="A427" t="s">
        <v>1</v>
      </c>
      <c r="B427" t="str">
        <f>LEFT(D427,FIND(" ",D427)-1)</f>
        <v>Indica</v>
      </c>
      <c r="C427" t="s">
        <v>7</v>
      </c>
      <c r="D427" t="s">
        <v>627</v>
      </c>
      <c r="E427" t="s">
        <v>628</v>
      </c>
      <c r="F427" t="s">
        <v>629</v>
      </c>
    </row>
    <row r="428" spans="1:6" hidden="1" x14ac:dyDescent="0.25">
      <c r="A428" t="s">
        <v>1</v>
      </c>
      <c r="B428" t="e">
        <f>LEFT(D428,FIND(" ",D428)-1)</f>
        <v>#VALUE!</v>
      </c>
      <c r="C428" t="s">
        <v>1</v>
      </c>
      <c r="D428" t="s">
        <v>1</v>
      </c>
      <c r="E428" t="s">
        <v>1</v>
      </c>
      <c r="F428" t="s">
        <v>1</v>
      </c>
    </row>
    <row r="429" spans="1:6" hidden="1" x14ac:dyDescent="0.25">
      <c r="A429" t="s">
        <v>2</v>
      </c>
      <c r="B429" t="str">
        <f>LEFT(D429,FIND(" ",D429)-1)</f>
        <v>Naturali</v>
      </c>
      <c r="C429" t="s">
        <v>3</v>
      </c>
      <c r="D429" t="s">
        <v>4</v>
      </c>
      <c r="E429" t="s">
        <v>5</v>
      </c>
      <c r="F429" t="s">
        <v>6</v>
      </c>
    </row>
    <row r="430" spans="1:6" x14ac:dyDescent="0.25">
      <c r="A430" t="s">
        <v>1</v>
      </c>
      <c r="B430" t="str">
        <f>LEFT(D430,FIND(" ",D430)-1)</f>
        <v>Tresemme</v>
      </c>
      <c r="C430" t="s">
        <v>7</v>
      </c>
      <c r="D430" t="s">
        <v>11</v>
      </c>
      <c r="E430" t="s">
        <v>12</v>
      </c>
      <c r="F430" t="s">
        <v>1</v>
      </c>
    </row>
    <row r="431" spans="1:6" x14ac:dyDescent="0.25">
      <c r="A431" t="s">
        <v>44</v>
      </c>
      <c r="B431" t="str">
        <f>LEFT(D431,FIND(" ",D431)-1)</f>
        <v>Tresemme</v>
      </c>
      <c r="C431" t="s">
        <v>3</v>
      </c>
      <c r="D431" t="s">
        <v>11</v>
      </c>
      <c r="E431" t="s">
        <v>45</v>
      </c>
      <c r="F431" t="s">
        <v>46</v>
      </c>
    </row>
    <row r="432" spans="1:6" x14ac:dyDescent="0.25">
      <c r="A432" t="s">
        <v>1</v>
      </c>
      <c r="B432" t="str">
        <f>LEFT(D432,FIND(" ",D432)-1)</f>
        <v>Tresemme</v>
      </c>
      <c r="C432" t="s">
        <v>7</v>
      </c>
      <c r="D432" t="s">
        <v>102</v>
      </c>
      <c r="E432" t="s">
        <v>12</v>
      </c>
      <c r="F432" t="s">
        <v>1</v>
      </c>
    </row>
    <row r="433" spans="1:6" x14ac:dyDescent="0.25">
      <c r="A433" t="s">
        <v>44</v>
      </c>
      <c r="B433" t="str">
        <f>LEFT(D433,FIND(" ",D433)-1)</f>
        <v>Tresemme</v>
      </c>
      <c r="C433" t="s">
        <v>3</v>
      </c>
      <c r="D433" t="s">
        <v>182</v>
      </c>
      <c r="E433" t="s">
        <v>45</v>
      </c>
      <c r="F433" t="s">
        <v>46</v>
      </c>
    </row>
    <row r="434" spans="1:6" hidden="1" x14ac:dyDescent="0.25">
      <c r="A434" t="s">
        <v>303</v>
      </c>
      <c r="B434" t="str">
        <f>LEFT(D434,FIND(" ",D434)-1)</f>
        <v>Bare</v>
      </c>
      <c r="C434" t="s">
        <v>3</v>
      </c>
      <c r="D434" t="s">
        <v>464</v>
      </c>
      <c r="E434" t="s">
        <v>465</v>
      </c>
      <c r="F434" t="s">
        <v>188</v>
      </c>
    </row>
    <row r="435" spans="1:6" x14ac:dyDescent="0.25">
      <c r="A435" t="s">
        <v>24</v>
      </c>
      <c r="B435" t="str">
        <f>LEFT(D435,FIND(" ",D435)-1)</f>
        <v>Tresemme</v>
      </c>
      <c r="C435" t="s">
        <v>7</v>
      </c>
      <c r="D435" t="s">
        <v>195</v>
      </c>
      <c r="E435" t="s">
        <v>196</v>
      </c>
      <c r="F435" t="s">
        <v>148</v>
      </c>
    </row>
    <row r="436" spans="1:6" hidden="1" x14ac:dyDescent="0.25">
      <c r="A436" t="s">
        <v>319</v>
      </c>
      <c r="B436" t="str">
        <f>LEFT(D436,FIND(" ",D436)-1)</f>
        <v>Bare</v>
      </c>
      <c r="C436" t="s">
        <v>3</v>
      </c>
      <c r="D436" t="s">
        <v>467</v>
      </c>
      <c r="E436" t="s">
        <v>450</v>
      </c>
      <c r="F436" t="s">
        <v>379</v>
      </c>
    </row>
    <row r="437" spans="1:6" hidden="1" x14ac:dyDescent="0.25">
      <c r="A437" t="s">
        <v>29</v>
      </c>
      <c r="B437" t="str">
        <f>LEFT(D437,FIND(" ",D437)-1)</f>
        <v>Moxie</v>
      </c>
      <c r="C437" t="s">
        <v>7</v>
      </c>
      <c r="D437" t="s">
        <v>30</v>
      </c>
      <c r="E437" t="s">
        <v>31</v>
      </c>
      <c r="F437" t="s">
        <v>32</v>
      </c>
    </row>
    <row r="438" spans="1:6" x14ac:dyDescent="0.25">
      <c r="A438" t="s">
        <v>351</v>
      </c>
      <c r="B438" t="str">
        <f>LEFT(D438,FIND(" ",D438)-1)</f>
        <v>Tresemme</v>
      </c>
      <c r="C438" t="s">
        <v>3</v>
      </c>
      <c r="D438" t="s">
        <v>352</v>
      </c>
      <c r="E438" t="s">
        <v>353</v>
      </c>
      <c r="F438" t="s">
        <v>178</v>
      </c>
    </row>
    <row r="439" spans="1:6" hidden="1" x14ac:dyDescent="0.25">
      <c r="A439" t="s">
        <v>29</v>
      </c>
      <c r="B439" t="str">
        <f>LEFT(D439,FIND(" ",D439)-1)</f>
        <v>Nat</v>
      </c>
      <c r="C439" t="s">
        <v>3</v>
      </c>
      <c r="D439" t="s">
        <v>469</v>
      </c>
      <c r="E439" t="s">
        <v>180</v>
      </c>
      <c r="F439" t="s">
        <v>122</v>
      </c>
    </row>
    <row r="440" spans="1:6" x14ac:dyDescent="0.25">
      <c r="A440" t="s">
        <v>159</v>
      </c>
      <c r="B440" t="str">
        <f>LEFT(D440,FIND(" ",D440)-1)</f>
        <v>Tresemme</v>
      </c>
      <c r="C440" t="s">
        <v>7</v>
      </c>
      <c r="D440" t="s">
        <v>11</v>
      </c>
      <c r="E440" t="s">
        <v>145</v>
      </c>
      <c r="F440" t="s">
        <v>367</v>
      </c>
    </row>
    <row r="441" spans="1:6" hidden="1" x14ac:dyDescent="0.25">
      <c r="A441" t="s">
        <v>29</v>
      </c>
      <c r="B441" t="str">
        <f>LEFT(D441,FIND(" ",D441)-1)</f>
        <v>Moxie</v>
      </c>
      <c r="C441" t="s">
        <v>7</v>
      </c>
      <c r="D441" t="s">
        <v>41</v>
      </c>
      <c r="E441" t="s">
        <v>31</v>
      </c>
      <c r="F441" t="s">
        <v>32</v>
      </c>
    </row>
    <row r="442" spans="1:6" x14ac:dyDescent="0.25">
      <c r="A442" t="s">
        <v>1</v>
      </c>
      <c r="B442" t="str">
        <f>LEFT(D442,FIND(" ",D442)-1)</f>
        <v>Tresemme</v>
      </c>
      <c r="C442" t="s">
        <v>7</v>
      </c>
      <c r="D442" t="s">
        <v>374</v>
      </c>
      <c r="E442" t="s">
        <v>12</v>
      </c>
      <c r="F442" t="s">
        <v>1</v>
      </c>
    </row>
    <row r="443" spans="1:6" x14ac:dyDescent="0.25">
      <c r="A443" t="s">
        <v>159</v>
      </c>
      <c r="B443" t="str">
        <f>LEFT(D443,FIND(" ",D443)-1)</f>
        <v>Tresemme</v>
      </c>
      <c r="C443" t="s">
        <v>7</v>
      </c>
      <c r="D443" t="s">
        <v>102</v>
      </c>
      <c r="E443" t="s">
        <v>603</v>
      </c>
      <c r="F443" t="s">
        <v>367</v>
      </c>
    </row>
    <row r="444" spans="1:6" hidden="1" x14ac:dyDescent="0.25">
      <c r="A444" t="s">
        <v>113</v>
      </c>
      <c r="B444" t="str">
        <f>LEFT(D444,FIND(" ",D444)-1)</f>
        <v>Biotique</v>
      </c>
      <c r="C444" t="s">
        <v>3</v>
      </c>
      <c r="D444" t="s">
        <v>114</v>
      </c>
      <c r="E444" t="s">
        <v>115</v>
      </c>
      <c r="F444" t="s">
        <v>116</v>
      </c>
    </row>
    <row r="445" spans="1:6" hidden="1" x14ac:dyDescent="0.25">
      <c r="A445" t="s">
        <v>1</v>
      </c>
      <c r="B445" t="str">
        <f>LEFT(D445,FIND(" ",D445)-1)</f>
        <v>Matrix</v>
      </c>
      <c r="C445" t="s">
        <v>7</v>
      </c>
      <c r="D445" t="s">
        <v>48</v>
      </c>
      <c r="E445" t="s">
        <v>49</v>
      </c>
      <c r="F445" t="s">
        <v>1</v>
      </c>
    </row>
    <row r="446" spans="1:6" hidden="1" x14ac:dyDescent="0.25">
      <c r="A446" t="s">
        <v>33</v>
      </c>
      <c r="B446" t="str">
        <f>LEFT(D446,FIND(" ",D446)-1)</f>
        <v>Curl</v>
      </c>
      <c r="C446" t="s">
        <v>3</v>
      </c>
      <c r="D446" t="s">
        <v>476</v>
      </c>
      <c r="E446" t="s">
        <v>477</v>
      </c>
      <c r="F446" t="s">
        <v>478</v>
      </c>
    </row>
    <row r="447" spans="1:6" x14ac:dyDescent="0.25">
      <c r="A447" t="s">
        <v>434</v>
      </c>
      <c r="B447" t="str">
        <f>LEFT(D447,FIND(" ",D447)-1)</f>
        <v>Tresemme</v>
      </c>
      <c r="C447" t="s">
        <v>7</v>
      </c>
      <c r="D447" t="s">
        <v>604</v>
      </c>
      <c r="E447" t="s">
        <v>528</v>
      </c>
      <c r="F447" t="s">
        <v>605</v>
      </c>
    </row>
    <row r="448" spans="1:6" hidden="1" x14ac:dyDescent="0.25">
      <c r="A448" t="s">
        <v>129</v>
      </c>
      <c r="B448" t="str">
        <f>LEFT(D448,FIND(" ",D448)-1)</f>
        <v>Moxie</v>
      </c>
      <c r="C448" t="s">
        <v>7</v>
      </c>
      <c r="D448" t="s">
        <v>480</v>
      </c>
      <c r="E448" t="s">
        <v>387</v>
      </c>
      <c r="F448" t="s">
        <v>481</v>
      </c>
    </row>
    <row r="449" spans="1:6" hidden="1" x14ac:dyDescent="0.25">
      <c r="A449" t="s">
        <v>19</v>
      </c>
      <c r="B449" t="str">
        <f>LEFT(D449,FIND(" ",D449)-1)</f>
        <v>Schwarzkopf</v>
      </c>
      <c r="C449" t="s">
        <v>3</v>
      </c>
      <c r="D449" t="s">
        <v>59</v>
      </c>
      <c r="E449" t="s">
        <v>60</v>
      </c>
      <c r="F449" t="s">
        <v>61</v>
      </c>
    </row>
    <row r="450" spans="1:6" x14ac:dyDescent="0.25">
      <c r="A450" t="s">
        <v>553</v>
      </c>
      <c r="B450" t="str">
        <f>LEFT(D450,FIND(" ",D450)-1)</f>
        <v>Tresemme</v>
      </c>
      <c r="C450" t="s">
        <v>7</v>
      </c>
      <c r="D450" t="s">
        <v>374</v>
      </c>
      <c r="E450" t="s">
        <v>606</v>
      </c>
      <c r="F450" t="s">
        <v>255</v>
      </c>
    </row>
    <row r="451" spans="1:6" x14ac:dyDescent="0.25">
      <c r="A451" t="s">
        <v>607</v>
      </c>
      <c r="B451" t="str">
        <f>LEFT(D451,FIND(" ",D451)-1)</f>
        <v>Tresemme</v>
      </c>
      <c r="C451" t="s">
        <v>7</v>
      </c>
      <c r="D451" t="s">
        <v>608</v>
      </c>
      <c r="E451" t="s">
        <v>609</v>
      </c>
      <c r="F451" t="s">
        <v>610</v>
      </c>
    </row>
    <row r="452" spans="1:6" hidden="1" x14ac:dyDescent="0.25">
      <c r="A452" t="s">
        <v>1</v>
      </c>
      <c r="B452" t="str">
        <f>LEFT(D452,FIND(" ",D452)-1)</f>
        <v>Manetain</v>
      </c>
      <c r="C452" t="s">
        <v>3</v>
      </c>
      <c r="D452" t="s">
        <v>483</v>
      </c>
      <c r="E452" t="s">
        <v>484</v>
      </c>
      <c r="F452" t="s">
        <v>1</v>
      </c>
    </row>
    <row r="453" spans="1:6" hidden="1" x14ac:dyDescent="0.25">
      <c r="A453" t="s">
        <v>72</v>
      </c>
      <c r="B453" t="str">
        <f>LEFT(D453,FIND(" ",D453)-1)</f>
        <v>Schwarzkopf</v>
      </c>
      <c r="C453" t="s">
        <v>3</v>
      </c>
      <c r="D453" t="s">
        <v>73</v>
      </c>
      <c r="E453" t="s">
        <v>74</v>
      </c>
      <c r="F453" t="s">
        <v>75</v>
      </c>
    </row>
    <row r="454" spans="1:6" hidden="1" x14ac:dyDescent="0.25">
      <c r="A454" t="s">
        <v>156</v>
      </c>
      <c r="B454" t="str">
        <f>LEFT(D454,FIND(" ",D454)-1)</f>
        <v>Biotique</v>
      </c>
      <c r="C454" t="s">
        <v>7</v>
      </c>
      <c r="D454" t="s">
        <v>157</v>
      </c>
      <c r="E454" t="s">
        <v>158</v>
      </c>
      <c r="F454" t="s">
        <v>28</v>
      </c>
    </row>
    <row r="455" spans="1:6" x14ac:dyDescent="0.25">
      <c r="A455" t="s">
        <v>434</v>
      </c>
      <c r="B455" t="str">
        <f>LEFT(D455,FIND(" ",D455)-1)</f>
        <v>Tresemme</v>
      </c>
      <c r="C455" t="s">
        <v>7</v>
      </c>
      <c r="D455" t="s">
        <v>611</v>
      </c>
      <c r="E455" t="s">
        <v>612</v>
      </c>
      <c r="F455" t="s">
        <v>613</v>
      </c>
    </row>
    <row r="456" spans="1:6" hidden="1" x14ac:dyDescent="0.25">
      <c r="A456" t="s">
        <v>1</v>
      </c>
      <c r="B456" t="str">
        <f>LEFT(D456,FIND(" ",D456)-1)</f>
        <v>Matrix</v>
      </c>
      <c r="C456" t="s">
        <v>3</v>
      </c>
      <c r="D456" t="s">
        <v>486</v>
      </c>
      <c r="E456" t="s">
        <v>487</v>
      </c>
      <c r="F456" t="s">
        <v>325</v>
      </c>
    </row>
    <row r="457" spans="1:6" hidden="1" x14ac:dyDescent="0.25">
      <c r="A457" t="s">
        <v>72</v>
      </c>
      <c r="B457" t="str">
        <f>LEFT(D457,FIND(" ",D457)-1)</f>
        <v>Schwarzkopf</v>
      </c>
      <c r="C457" t="s">
        <v>3</v>
      </c>
      <c r="D457" t="s">
        <v>84</v>
      </c>
      <c r="E457" t="s">
        <v>74</v>
      </c>
      <c r="F457" t="s">
        <v>75</v>
      </c>
    </row>
    <row r="458" spans="1:6" hidden="1" x14ac:dyDescent="0.25">
      <c r="A458" t="s">
        <v>19</v>
      </c>
      <c r="B458" t="str">
        <f>LEFT(D458,FIND(" ",D458)-1)</f>
        <v>Matrix</v>
      </c>
      <c r="C458" t="s">
        <v>7</v>
      </c>
      <c r="D458" t="s">
        <v>176</v>
      </c>
      <c r="E458" t="s">
        <v>177</v>
      </c>
      <c r="F458" t="s">
        <v>178</v>
      </c>
    </row>
    <row r="459" spans="1:6" hidden="1" x14ac:dyDescent="0.25">
      <c r="A459" t="s">
        <v>19</v>
      </c>
      <c r="B459" t="str">
        <f>LEFT(D459,FIND(" ",D459)-1)</f>
        <v>RE'</v>
      </c>
      <c r="C459" t="s">
        <v>7</v>
      </c>
      <c r="D459" t="s">
        <v>488</v>
      </c>
      <c r="E459" t="s">
        <v>489</v>
      </c>
      <c r="F459" t="s">
        <v>481</v>
      </c>
    </row>
    <row r="460" spans="1:6" x14ac:dyDescent="0.25">
      <c r="A460" t="s">
        <v>434</v>
      </c>
      <c r="B460" t="str">
        <f>LEFT(D460,FIND(" ",D460)-1)</f>
        <v>Tresemme</v>
      </c>
      <c r="C460" t="s">
        <v>7</v>
      </c>
      <c r="D460" t="s">
        <v>614</v>
      </c>
      <c r="E460" t="s">
        <v>615</v>
      </c>
      <c r="F460" t="s">
        <v>616</v>
      </c>
    </row>
    <row r="461" spans="1:6" hidden="1" x14ac:dyDescent="0.25">
      <c r="A461" t="s">
        <v>92</v>
      </c>
      <c r="B461" t="str">
        <f>LEFT(D461,FIND(" ",D461)-1)</f>
        <v>Naturali</v>
      </c>
      <c r="C461" t="s">
        <v>7</v>
      </c>
      <c r="D461" t="s">
        <v>93</v>
      </c>
      <c r="E461" t="s">
        <v>5</v>
      </c>
      <c r="F461" t="s">
        <v>94</v>
      </c>
    </row>
    <row r="462" spans="1:6" x14ac:dyDescent="0.25">
      <c r="A462" t="s">
        <v>262</v>
      </c>
      <c r="B462" t="str">
        <f>LEFT(D462,FIND(" ",D462)-1)</f>
        <v>Tresemme</v>
      </c>
      <c r="C462" t="s">
        <v>7</v>
      </c>
      <c r="D462" t="s">
        <v>474</v>
      </c>
      <c r="E462" t="s">
        <v>475</v>
      </c>
      <c r="F462" t="s">
        <v>122</v>
      </c>
    </row>
    <row r="463" spans="1:6" x14ac:dyDescent="0.25">
      <c r="A463" t="s">
        <v>33</v>
      </c>
      <c r="B463" t="str">
        <f>LEFT(D463,FIND(" ",D463)-1)</f>
        <v>Wow</v>
      </c>
      <c r="C463" t="s">
        <v>3</v>
      </c>
      <c r="D463" t="s">
        <v>199</v>
      </c>
      <c r="E463" t="s">
        <v>200</v>
      </c>
      <c r="F463" t="s">
        <v>90</v>
      </c>
    </row>
    <row r="464" spans="1:6" hidden="1" x14ac:dyDescent="0.25">
      <c r="A464" t="s">
        <v>319</v>
      </c>
      <c r="B464" t="str">
        <f>LEFT(D464,FIND(" ",D464)-1)</f>
        <v>Naturali</v>
      </c>
      <c r="C464" t="s">
        <v>3</v>
      </c>
      <c r="D464" t="s">
        <v>494</v>
      </c>
      <c r="E464" t="s">
        <v>495</v>
      </c>
      <c r="F464" t="s">
        <v>496</v>
      </c>
    </row>
    <row r="465" spans="2:4" hidden="1" x14ac:dyDescent="0.25">
      <c r="B465" t="e">
        <f>LEFT(D465,FIND(" ",D465)-1)</f>
        <v>#VALUE!</v>
      </c>
    </row>
    <row r="466" spans="2:4" x14ac:dyDescent="0.25">
      <c r="B466" t="s">
        <v>652</v>
      </c>
      <c r="D466" t="s">
        <v>205</v>
      </c>
    </row>
    <row r="467" spans="2:4" x14ac:dyDescent="0.25">
      <c r="B467" t="s">
        <v>652</v>
      </c>
      <c r="D467" t="s">
        <v>261</v>
      </c>
    </row>
    <row r="468" spans="2:4" x14ac:dyDescent="0.25">
      <c r="B468" t="s">
        <v>653</v>
      </c>
      <c r="D468" t="s">
        <v>636</v>
      </c>
    </row>
    <row r="469" spans="2:4" x14ac:dyDescent="0.25">
      <c r="B469" t="s">
        <v>653</v>
      </c>
      <c r="D469" t="s">
        <v>637</v>
      </c>
    </row>
    <row r="470" spans="2:4" x14ac:dyDescent="0.25">
      <c r="B470" t="s">
        <v>653</v>
      </c>
      <c r="D470" t="s">
        <v>636</v>
      </c>
    </row>
    <row r="471" spans="2:4" x14ac:dyDescent="0.25">
      <c r="B471" t="s">
        <v>653</v>
      </c>
      <c r="D471" t="s">
        <v>47</v>
      </c>
    </row>
    <row r="472" spans="2:4" x14ac:dyDescent="0.25">
      <c r="B472" t="s">
        <v>653</v>
      </c>
      <c r="D472" t="s">
        <v>23</v>
      </c>
    </row>
    <row r="473" spans="2:4" x14ac:dyDescent="0.25">
      <c r="B473" t="s">
        <v>653</v>
      </c>
      <c r="D473" t="s">
        <v>160</v>
      </c>
    </row>
    <row r="474" spans="2:4" x14ac:dyDescent="0.25">
      <c r="B474" t="s">
        <v>653</v>
      </c>
      <c r="D474" t="s">
        <v>275</v>
      </c>
    </row>
    <row r="475" spans="2:4" x14ac:dyDescent="0.25">
      <c r="B475" t="s">
        <v>653</v>
      </c>
      <c r="D475" t="s">
        <v>276</v>
      </c>
    </row>
    <row r="476" spans="2:4" x14ac:dyDescent="0.25">
      <c r="B476" t="s">
        <v>654</v>
      </c>
      <c r="D476" t="s">
        <v>638</v>
      </c>
    </row>
    <row r="477" spans="2:4" x14ac:dyDescent="0.25">
      <c r="B477" t="s">
        <v>654</v>
      </c>
      <c r="D477" t="s">
        <v>163</v>
      </c>
    </row>
    <row r="478" spans="2:4" x14ac:dyDescent="0.25">
      <c r="B478" t="s">
        <v>654</v>
      </c>
      <c r="D478" t="s">
        <v>304</v>
      </c>
    </row>
    <row r="479" spans="2:4" x14ac:dyDescent="0.25">
      <c r="B479" t="s">
        <v>655</v>
      </c>
      <c r="D479" t="s">
        <v>639</v>
      </c>
    </row>
    <row r="480" spans="2:4" x14ac:dyDescent="0.25">
      <c r="B480" t="s">
        <v>655</v>
      </c>
      <c r="D480" t="s">
        <v>639</v>
      </c>
    </row>
    <row r="481" spans="2:4" x14ac:dyDescent="0.25">
      <c r="B481" t="s">
        <v>655</v>
      </c>
      <c r="D481" t="s">
        <v>639</v>
      </c>
    </row>
    <row r="482" spans="2:4" x14ac:dyDescent="0.25">
      <c r="B482" t="s">
        <v>655</v>
      </c>
      <c r="D482" t="s">
        <v>639</v>
      </c>
    </row>
    <row r="483" spans="2:4" x14ac:dyDescent="0.25">
      <c r="B483" t="s">
        <v>655</v>
      </c>
      <c r="D483" t="s">
        <v>640</v>
      </c>
    </row>
    <row r="484" spans="2:4" x14ac:dyDescent="0.25">
      <c r="B484" t="s">
        <v>655</v>
      </c>
      <c r="D484" t="s">
        <v>641</v>
      </c>
    </row>
    <row r="485" spans="2:4" x14ac:dyDescent="0.25">
      <c r="B485" t="s">
        <v>655</v>
      </c>
      <c r="D485" t="s">
        <v>641</v>
      </c>
    </row>
    <row r="486" spans="2:4" x14ac:dyDescent="0.25">
      <c r="B486" t="s">
        <v>655</v>
      </c>
      <c r="D486" t="s">
        <v>642</v>
      </c>
    </row>
    <row r="487" spans="2:4" x14ac:dyDescent="0.25">
      <c r="B487" t="s">
        <v>655</v>
      </c>
      <c r="D487" t="s">
        <v>643</v>
      </c>
    </row>
    <row r="488" spans="2:4" x14ac:dyDescent="0.25">
      <c r="B488" t="s">
        <v>655</v>
      </c>
      <c r="D488" t="s">
        <v>8</v>
      </c>
    </row>
    <row r="489" spans="2:4" x14ac:dyDescent="0.25">
      <c r="B489" t="s">
        <v>655</v>
      </c>
      <c r="D489" t="s">
        <v>14</v>
      </c>
    </row>
    <row r="490" spans="2:4" x14ac:dyDescent="0.25">
      <c r="B490" t="s">
        <v>655</v>
      </c>
      <c r="D490" t="s">
        <v>62</v>
      </c>
    </row>
    <row r="491" spans="2:4" x14ac:dyDescent="0.25">
      <c r="B491" t="s">
        <v>655</v>
      </c>
      <c r="D491" t="s">
        <v>118</v>
      </c>
    </row>
    <row r="492" spans="2:4" x14ac:dyDescent="0.25">
      <c r="B492" t="s">
        <v>655</v>
      </c>
      <c r="D492" t="s">
        <v>147</v>
      </c>
    </row>
    <row r="493" spans="2:4" x14ac:dyDescent="0.25">
      <c r="B493" t="s">
        <v>655</v>
      </c>
      <c r="D493" t="s">
        <v>14</v>
      </c>
    </row>
    <row r="494" spans="2:4" x14ac:dyDescent="0.25">
      <c r="B494" t="s">
        <v>655</v>
      </c>
      <c r="D494" t="s">
        <v>167</v>
      </c>
    </row>
    <row r="495" spans="2:4" x14ac:dyDescent="0.25">
      <c r="B495" t="s">
        <v>655</v>
      </c>
      <c r="D495" t="s">
        <v>225</v>
      </c>
    </row>
    <row r="496" spans="2:4" x14ac:dyDescent="0.25">
      <c r="B496" t="s">
        <v>655</v>
      </c>
      <c r="D496" t="s">
        <v>310</v>
      </c>
    </row>
    <row r="497" spans="2:4" x14ac:dyDescent="0.25">
      <c r="B497" t="s">
        <v>655</v>
      </c>
      <c r="D497" t="s">
        <v>312</v>
      </c>
    </row>
    <row r="498" spans="2:4" x14ac:dyDescent="0.25">
      <c r="B498" t="s">
        <v>656</v>
      </c>
      <c r="D498" t="s">
        <v>644</v>
      </c>
    </row>
    <row r="499" spans="2:4" x14ac:dyDescent="0.25">
      <c r="B499" t="s">
        <v>656</v>
      </c>
      <c r="D499" t="s">
        <v>644</v>
      </c>
    </row>
    <row r="500" spans="2:4" x14ac:dyDescent="0.25">
      <c r="B500" t="s">
        <v>656</v>
      </c>
      <c r="D500" t="s">
        <v>79</v>
      </c>
    </row>
    <row r="501" spans="2:4" x14ac:dyDescent="0.25">
      <c r="B501" t="s">
        <v>656</v>
      </c>
      <c r="D501" t="s">
        <v>124</v>
      </c>
    </row>
    <row r="502" spans="2:4" x14ac:dyDescent="0.25">
      <c r="B502" t="s">
        <v>656</v>
      </c>
      <c r="D502" t="s">
        <v>169</v>
      </c>
    </row>
    <row r="503" spans="2:4" x14ac:dyDescent="0.25">
      <c r="B503" t="s">
        <v>656</v>
      </c>
      <c r="D503" t="s">
        <v>193</v>
      </c>
    </row>
    <row r="504" spans="2:4" x14ac:dyDescent="0.25">
      <c r="B504" t="s">
        <v>656</v>
      </c>
      <c r="D504" t="s">
        <v>17</v>
      </c>
    </row>
    <row r="505" spans="2:4" x14ac:dyDescent="0.25">
      <c r="B505" t="s">
        <v>656</v>
      </c>
      <c r="D505" t="s">
        <v>228</v>
      </c>
    </row>
    <row r="506" spans="2:4" x14ac:dyDescent="0.25">
      <c r="B506" t="s">
        <v>656</v>
      </c>
      <c r="D506" t="s">
        <v>315</v>
      </c>
    </row>
    <row r="507" spans="2:4" x14ac:dyDescent="0.25">
      <c r="B507" t="s">
        <v>657</v>
      </c>
      <c r="D507" t="s">
        <v>645</v>
      </c>
    </row>
    <row r="508" spans="2:4" x14ac:dyDescent="0.25">
      <c r="B508" t="s">
        <v>657</v>
      </c>
      <c r="D508" t="s">
        <v>231</v>
      </c>
    </row>
    <row r="509" spans="2:4" x14ac:dyDescent="0.25">
      <c r="B509" t="s">
        <v>657</v>
      </c>
      <c r="D509" t="s">
        <v>320</v>
      </c>
    </row>
    <row r="510" spans="2:4" x14ac:dyDescent="0.25">
      <c r="B510" t="s">
        <v>630</v>
      </c>
      <c r="D510" t="s">
        <v>0</v>
      </c>
    </row>
    <row r="511" spans="2:4" x14ac:dyDescent="0.25">
      <c r="B511" t="s">
        <v>658</v>
      </c>
      <c r="D511" t="s">
        <v>617</v>
      </c>
    </row>
    <row r="512" spans="2:4" x14ac:dyDescent="0.25">
      <c r="B512" t="s">
        <v>658</v>
      </c>
      <c r="D512" t="s">
        <v>87</v>
      </c>
    </row>
    <row r="513" spans="2:4" x14ac:dyDescent="0.25">
      <c r="B513" t="s">
        <v>659</v>
      </c>
      <c r="D513" t="s">
        <v>646</v>
      </c>
    </row>
    <row r="514" spans="2:4" x14ac:dyDescent="0.25">
      <c r="B514" t="s">
        <v>659</v>
      </c>
      <c r="D514" t="s">
        <v>647</v>
      </c>
    </row>
    <row r="515" spans="2:4" x14ac:dyDescent="0.25">
      <c r="B515" t="s">
        <v>659</v>
      </c>
      <c r="D515" t="s">
        <v>648</v>
      </c>
    </row>
    <row r="516" spans="2:4" x14ac:dyDescent="0.25">
      <c r="B516" t="s">
        <v>659</v>
      </c>
      <c r="D516" t="s">
        <v>649</v>
      </c>
    </row>
    <row r="517" spans="2:4" x14ac:dyDescent="0.25">
      <c r="B517" t="s">
        <v>659</v>
      </c>
      <c r="D517" t="s">
        <v>647</v>
      </c>
    </row>
    <row r="518" spans="2:4" x14ac:dyDescent="0.25">
      <c r="B518" t="s">
        <v>659</v>
      </c>
      <c r="D518" t="s">
        <v>650</v>
      </c>
    </row>
    <row r="519" spans="2:4" x14ac:dyDescent="0.25">
      <c r="B519" t="s">
        <v>659</v>
      </c>
      <c r="D519" t="s">
        <v>651</v>
      </c>
    </row>
    <row r="520" spans="2:4" x14ac:dyDescent="0.25">
      <c r="B520" t="s">
        <v>659</v>
      </c>
      <c r="D520" t="s">
        <v>611</v>
      </c>
    </row>
    <row r="521" spans="2:4" x14ac:dyDescent="0.25">
      <c r="B521" t="s">
        <v>659</v>
      </c>
      <c r="D521" t="s">
        <v>614</v>
      </c>
    </row>
    <row r="522" spans="2:4" x14ac:dyDescent="0.25">
      <c r="B522" t="s">
        <v>659</v>
      </c>
      <c r="D522" t="s">
        <v>11</v>
      </c>
    </row>
    <row r="523" spans="2:4" x14ac:dyDescent="0.25">
      <c r="B523" t="s">
        <v>659</v>
      </c>
      <c r="D523" t="s">
        <v>11</v>
      </c>
    </row>
    <row r="524" spans="2:4" x14ac:dyDescent="0.25">
      <c r="B524" t="s">
        <v>659</v>
      </c>
      <c r="D524" t="s">
        <v>102</v>
      </c>
    </row>
    <row r="525" spans="2:4" x14ac:dyDescent="0.25">
      <c r="B525" t="s">
        <v>659</v>
      </c>
      <c r="D525" t="s">
        <v>182</v>
      </c>
    </row>
    <row r="526" spans="2:4" x14ac:dyDescent="0.25">
      <c r="B526" t="s">
        <v>659</v>
      </c>
      <c r="D526" t="s">
        <v>195</v>
      </c>
    </row>
    <row r="527" spans="2:4" x14ac:dyDescent="0.25">
      <c r="B527" t="s">
        <v>660</v>
      </c>
      <c r="D527" t="s">
        <v>199</v>
      </c>
    </row>
  </sheetData>
  <autoFilter ref="B1:B465" xr:uid="{00000000-0001-0000-0000-000000000000}">
    <filterColumn colId="0">
      <filters>
        <filter val="Clinic"/>
        <filter val="Dove"/>
        <filter val="Head"/>
        <filter val="L'Oreal"/>
        <filter val="L'Oréal"/>
        <filter val="Mamaearth"/>
        <filter val="Pantene"/>
        <filter val="Sunsilk"/>
        <filter val="Tresemme"/>
        <filter val="Wow"/>
      </filters>
    </filterColumn>
  </autoFilter>
  <sortState xmlns:xlrd2="http://schemas.microsoft.com/office/spreadsheetml/2017/richdata2" ref="A3:F463">
    <sortCondition ref="B2:B4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</dc:creator>
  <cp:lastModifiedBy>Wasif Nasim</cp:lastModifiedBy>
  <dcterms:created xsi:type="dcterms:W3CDTF">2026-03-19T08:49:02Z</dcterms:created>
  <dcterms:modified xsi:type="dcterms:W3CDTF">2026-03-19T08:49:02Z</dcterms:modified>
</cp:coreProperties>
</file>