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Logika Fuzzy\app\"/>
    </mc:Choice>
  </mc:AlternateContent>
  <xr:revisionPtr revIDLastSave="0" documentId="13_ncr:1_{9A1A2E4A-BA1B-41A2-800E-EF3E31FBFA59}" xr6:coauthVersionLast="47" xr6:coauthVersionMax="47" xr10:uidLastSave="{00000000-0000-0000-0000-000000000000}"/>
  <bookViews>
    <workbookView xWindow="-110" yWindow="-110" windowWidth="19420" windowHeight="11500" xr2:uid="{6D7BD37D-BA55-4F4E-82E3-EC62244B8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<sst xmlns="http://schemas.openxmlformats.org/spreadsheetml/2006/main" count="5" uniqueCount="5">
  <si>
    <t>Laporan Tahunan - Perum Bulog</t>
  </si>
  <si>
    <t>Tahun</t>
  </si>
  <si>
    <t>Pengadaan Beras PSO (Ton)</t>
  </si>
  <si>
    <t>Penyaluran Raskin / Rastra</t>
  </si>
  <si>
    <t>Jumlah Penduduk Miskin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</si>
</sst>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4060-DEBF-472B-92DF-B0C8C3482C65}">
  <dimension ref="A2:D20"/>
  <sheetViews>
    <sheetView tabSelected="1" zoomScale="98" zoomScaleNormal="145" workbookViewId="0">
      <selection activeCell="B16" sqref="B16"/>
    </sheetView>
  </sheetViews>
  <sheetFormatPr defaultRowHeight="14.5" x14ac:dyDescent="0.35"/>
  <cols>
    <col min="2" max="2" width="25.6328125" customWidth="1"/>
    <col min="3" max="3" width="24.1796875" customWidth="1"/>
    <col min="4" max="4" width="25.453125" customWidth="1"/>
  </cols>
  <sheetData>
    <row r="2" spans="1:4" x14ac:dyDescent="0.35">
      <c r="A2" s="5" t="s">
        <v>0</v>
      </c>
      <c r="B2" s="5"/>
      <c r="C2" s="5"/>
      <c r="D2" s="5"/>
    </row>
    <row r="3" spans="1:4" x14ac:dyDescent="0.3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35">
      <c r="A4" s="3">
        <v>2008</v>
      </c>
      <c r="B4" s="3">
        <v>3342500</v>
      </c>
      <c r="C4" s="3">
        <v>3238626</v>
      </c>
      <c r="D4" s="3">
        <v>34.96</v>
      </c>
    </row>
    <row r="5" spans="1:4" x14ac:dyDescent="0.35">
      <c r="A5" s="3">
        <v>2009</v>
      </c>
      <c r="B5" s="3">
        <v>3627754</v>
      </c>
      <c r="C5" s="3">
        <v>3002656</v>
      </c>
      <c r="D5" s="3">
        <v>32.53</v>
      </c>
    </row>
    <row r="6" spans="1:4" x14ac:dyDescent="0.35">
      <c r="A6" s="3">
        <v>2010</v>
      </c>
      <c r="B6" s="3">
        <v>2310109</v>
      </c>
      <c r="C6" s="3">
        <v>3074003</v>
      </c>
      <c r="D6" s="3">
        <v>31.02</v>
      </c>
    </row>
    <row r="7" spans="1:4" x14ac:dyDescent="0.35">
      <c r="A7" s="3">
        <v>2011</v>
      </c>
      <c r="B7" s="3">
        <v>3677337</v>
      </c>
      <c r="C7" s="3">
        <v>3364635</v>
      </c>
      <c r="D7" s="3">
        <v>30.12</v>
      </c>
    </row>
    <row r="8" spans="1:4" x14ac:dyDescent="0.35">
      <c r="A8" s="3">
        <v>2012</v>
      </c>
      <c r="B8" s="3">
        <v>5130681</v>
      </c>
      <c r="C8" s="3">
        <v>3372819</v>
      </c>
      <c r="D8" s="3">
        <v>29.25</v>
      </c>
    </row>
    <row r="9" spans="1:4" x14ac:dyDescent="0.35">
      <c r="A9" s="3">
        <v>2013</v>
      </c>
      <c r="B9" s="3">
        <v>3798429</v>
      </c>
      <c r="C9" s="3">
        <v>3431615</v>
      </c>
      <c r="D9" s="3">
        <v>28.17</v>
      </c>
    </row>
    <row r="10" spans="1:4" x14ac:dyDescent="0.35">
      <c r="A10" s="3">
        <v>2014</v>
      </c>
      <c r="B10" s="3">
        <v>2624799</v>
      </c>
      <c r="C10" s="3">
        <v>2774869</v>
      </c>
      <c r="D10" s="3">
        <v>28.28</v>
      </c>
    </row>
    <row r="11" spans="1:4" x14ac:dyDescent="0.35">
      <c r="A11" s="3">
        <v>2015</v>
      </c>
      <c r="B11" s="3">
        <v>2611583</v>
      </c>
      <c r="C11" s="3">
        <v>3202022</v>
      </c>
      <c r="D11" s="3">
        <v>28.59</v>
      </c>
    </row>
    <row r="12" spans="1:4" x14ac:dyDescent="0.35">
      <c r="A12" s="3">
        <v>2016</v>
      </c>
      <c r="B12" s="3">
        <v>3510101</v>
      </c>
      <c r="C12" s="3">
        <v>2782326</v>
      </c>
      <c r="D12" s="3">
        <v>28.01</v>
      </c>
    </row>
    <row r="13" spans="1:4" x14ac:dyDescent="0.35">
      <c r="A13" s="3">
        <v>2017</v>
      </c>
      <c r="B13" s="3">
        <v>2051341</v>
      </c>
      <c r="C13" s="3">
        <v>2542405</v>
      </c>
      <c r="D13" s="3">
        <v>27.77</v>
      </c>
    </row>
    <row r="14" spans="1:4" x14ac:dyDescent="0.35">
      <c r="A14" s="3">
        <v>2018</v>
      </c>
      <c r="B14" s="3">
        <v>3275884</v>
      </c>
      <c r="C14" s="3">
        <v>1207269</v>
      </c>
      <c r="D14" s="3">
        <v>25.95</v>
      </c>
    </row>
    <row r="15" spans="1:4" x14ac:dyDescent="0.35">
      <c r="A15" s="3">
        <v>2019</v>
      </c>
      <c r="B15" s="3">
        <v>1201265</v>
      </c>
      <c r="C15" s="3">
        <v>351848</v>
      </c>
      <c r="D15" s="3">
        <v>25.14</v>
      </c>
    </row>
    <row r="16" spans="1:4" x14ac:dyDescent="0.35">
      <c r="A16" s="3">
        <v>2020</v>
      </c>
      <c r="B16" s="4">
        <v>687042</v>
      </c>
      <c r="C16" s="4">
        <v>450</v>
      </c>
      <c r="D16" s="3">
        <v>26.42</v>
      </c>
    </row>
    <row r="17" spans="1:4" x14ac:dyDescent="0.35">
      <c r="A17" s="3">
        <v>2021</v>
      </c>
      <c r="B17" s="3">
        <v>1023292</v>
      </c>
      <c r="C17" s="4">
        <v>208</v>
      </c>
      <c r="D17" s="3">
        <v>27.54</v>
      </c>
    </row>
    <row r="18" spans="1:4" x14ac:dyDescent="0.35">
      <c r="A18" s="3">
        <v>2022</v>
      </c>
      <c r="B18" s="3">
        <v>716207</v>
      </c>
      <c r="C18" s="3">
        <f>-C2</f>
        <v>0</v>
      </c>
      <c r="D18" s="3">
        <v>26.16</v>
      </c>
    </row>
    <row r="19" spans="1:4" x14ac:dyDescent="0.35">
      <c r="A19" s="3">
        <v>2023</v>
      </c>
      <c r="B19" s="3">
        <v>3287567</v>
      </c>
      <c r="C19" s="3">
        <v>0</v>
      </c>
      <c r="D19" s="3">
        <v>25.9</v>
      </c>
    </row>
    <row r="20" spans="1:4" x14ac:dyDescent="0.35">
      <c r="A20" s="1"/>
      <c r="B20" s="1"/>
      <c r="C20" s="1"/>
      <c r="D20" s="1"/>
    </row>
  </sheetData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Wasthu Freice</cp:lastModifiedBy>
  <dcterms:created xsi:type="dcterms:W3CDTF">2025-05-27T14:32:13Z</dcterms:created>
  <dcterms:modified xsi:type="dcterms:W3CDTF">2025-05-29T11:06:48Z</dcterms:modified>
</cp:coreProperties>
</file>