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enbiAmel\Desktop\All in one\Portifolio\supermarket data analysis\"/>
    </mc:Choice>
  </mc:AlternateContent>
  <bookViews>
    <workbookView xWindow="0" yWindow="0" windowWidth="20490" windowHeight="7650"/>
  </bookViews>
  <sheets>
    <sheet name="supermarket_sales - Sheet1" sheetId="1" r:id="rId1"/>
    <sheet name="visualization" sheetId="3" r:id="rId2"/>
    <sheet name="answer" sheetId="2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<sst xmlns="http://schemas.openxmlformats.org/spreadsheetml/2006/main" count="7040" uniqueCount="1050">
  <si>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</si>
  <si>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</si>
  <si>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</si>
  <si>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</si>
  <si>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</si>
  <si>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</si>
  <si>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</si>
  <si>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</si>
  <si>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</si>
  <si>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</si>
  <si>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</si>
  <si>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</si>
  <si>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</si>
  <si>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</si>
  <si>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</si>
  <si>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</si>
  <si>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</si>
  <si>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</si>
  <si>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</si>
  <si>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</si>
  <si>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</si>
  <si>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</si>
  <si>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</si>
  <si>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</si>
  <si>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</si>
  <si>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</si>
  <si>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</si>
  <si>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</si>
  <si>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</si>
  <si>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</si>
  <si>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</si>
  <si>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</si>
  <si>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</si>
  <si>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</si>
  <si>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</si>
  <si>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</si>
  <si>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</si>
  <si>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</si>
  <si>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</si>
  <si>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</si>
  <si>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</si>
  <si>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</si>
  <si>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</si>
  <si>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</si>
  <si>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</si>
  <si>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</si>
  <si>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</si>
  <si>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</si>
  <si>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</si>
  <si>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</si>
  <si>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</si>
  <si>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</si>
  <si>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</si>
  <si>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</si>
  <si>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</si>
  <si>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</si>
  <si>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</si>
  <si>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</si>
  <si>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</si>
  <si>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</si>
  <si>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</si>
  <si>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</si>
  <si>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</si>
  <si>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</si>
  <si>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</si>
  <si>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</si>
  <si>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</si>
  <si>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</si>
  <si>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</si>
  <si>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</si>
  <si>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</si>
  <si>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</si>
  <si>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</si>
  <si>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</si>
  <si>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</si>
  <si>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</si>
  <si>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</si>
  <si>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</si>
  <si>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</si>
  <si>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</si>
  <si>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</si>
  <si>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</si>
  <si>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</si>
  <si>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</si>
  <si>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</si>
  <si>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</si>
  <si>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</si>
  <si>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</si>
  <si>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</si>
  <si>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</si>
  <si>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</si>
  <si>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</si>
  <si>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</si>
  <si>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</si>
  <si>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</si>
  <si>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</si>
  <si>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</si>
  <si>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</si>
  <si>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</si>
  <si>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</si>
  <si>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</si>
  <si>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</si>
  <si>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</si>
  <si>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</si>
  <si>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</si>
  <si>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</si>
  <si>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</si>
  <si>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</si>
  <si>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</si>
  <si>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</si>
  <si>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</si>
  <si>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</si>
  <si>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</si>
  <si>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</si>
  <si>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</si>
  <si>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</si>
  <si>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</si>
  <si>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</si>
  <si>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</si>
  <si>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</si>
  <si>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</si>
  <si>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</si>
  <si>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</si>
  <si>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</si>
  <si>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</si>
  <si>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</si>
  <si>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</si>
  <si>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</si>
  <si>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</si>
  <si>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</si>
  <si>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</si>
  <si>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</si>
  <si>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</si>
  <si>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</si>
  <si>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</si>
  <si>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</si>
  <si>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</si>
  <si>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</si>
  <si>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</si>
  <si>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</si>
  <si>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</si>
  <si>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</si>
  <si>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</si>
  <si>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</si>
  <si>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</si>
  <si>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</si>
  <si>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</si>
  <si>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</si>
  <si>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</si>
  <si>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</si>
  <si>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</si>
  <si>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</si>
  <si>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</si>
  <si>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</si>
  <si>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</si>
  <si>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</si>
  <si>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</si>
  <si>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</si>
  <si>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</si>
  <si>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</si>
  <si>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</si>
  <si>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</si>
  <si>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</si>
  <si>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</si>
  <si>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</si>
  <si>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</si>
  <si>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</si>
  <si>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</si>
  <si>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</si>
  <si>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</si>
  <si>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</si>
  <si>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</si>
  <si>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</si>
  <si>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</si>
  <si>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</si>
  <si>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</si>
  <si>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</si>
  <si>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</si>
  <si>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</si>
  <si>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</si>
  <si>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</si>
  <si>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</si>
  <si>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</si>
  <si>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</si>
  <si>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</si>
  <si>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</si>
  <si>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</si>
  <si>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</si>
  <si>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</si>
  <si>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</si>
  <si>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</si>
  <si>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</si>
  <si>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</si>
  <si>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</si>
  <si>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</si>
  <si>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</si>
  <si>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</si>
  <si>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</si>
  <si>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</si>
  <si>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</si>
  <si>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</si>
  <si>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</si>
  <si>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</si>
  <si>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</si>
  <si>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</si>
  <si>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</si>
  <si>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</si>
  <si>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</si>
  <si>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</si>
  <si>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</si>
  <si>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</si>
  <si>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</si>
  <si>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</si>
  <si>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</si>
  <si>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</si>
  <si>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</si>
  <si>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</si>
  <si>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</si>
  <si>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</si>
  <si>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</si>
  <si>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</si>
  <si>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</si>
  <si>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</si>
  <si>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</si>
  <si>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</si>
  <si>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</si>
  <si>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</si>
  <si>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</si>
  <si>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</si>
  <si>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</si>
  <si>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</si>
  <si>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</si>
  <si>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</si>
  <si>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</si>
  <si>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</si>
  <si>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</si>
  <si>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</si>
  <si>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</si>
  <si>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</si>
  <si>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</si>
  <si>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</si>
  <si>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</si>
  <si>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</si>
  <si>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</si>
  <si>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</si>
  <si>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</si>
  <si>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</si>
  <si>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</si>
  <si>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</si>
  <si>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</si>
  <si>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</si>
  <si>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</si>
  <si>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</si>
  <si>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</si>
  <si>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</si>
  <si>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</si>
  <si>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</si>
  <si>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</si>
  <si>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</si>
  <si>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</si>
  <si>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</si>
  <si>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</si>
  <si>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</si>
  <si>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</si>
  <si>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</si>
  <si>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</si>
  <si>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</si>
  <si>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</si>
  <si>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</si>
  <si>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</si>
  <si>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</si>
  <si>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</si>
  <si>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</si>
  <si>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</si>
  <si>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</si>
  <si>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</si>
  <si>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</si>
  <si>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</si>
  <si>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</si>
  <si>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</si>
  <si>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</si>
  <si>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</si>
  <si>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</si>
  <si>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</si>
  <si>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</si>
  <si>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</si>
  <si>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</si>
  <si>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</si>
  <si>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</si>
  <si>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</si>
  <si>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</si>
  <si>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</si>
  <si>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</si>
  <si>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</si>
  <si>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</si>
  <si>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</si>
  <si>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</si>
  <si>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</si>
  <si>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</si>
  <si>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</si>
  <si>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</si>
  <si>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</si>
  <si>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</si>
  <si>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</si>
  <si>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</si>
  <si>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</si>
  <si>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</si>
  <si>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</si>
  <si>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</si>
  <si>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</si>
  <si>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</si>
  <si>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</si>
  <si>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</si>
  <si>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</si>
  <si>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</si>
  <si>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</si>
  <si>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</si>
  <si>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</si>
  <si>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</si>
  <si>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</si>
  <si>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</si>
  <si>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</si>
  <si>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</si>
  <si>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</si>
  <si>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</si>
  <si>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</si>
  <si>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</si>
  <si>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</si>
  <si>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</si>
  <si>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</si>
  <si>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</si>
  <si>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</si>
  <si>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</si>
  <si>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</si>
  <si>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</si>
  <si>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</si>
  <si>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</si>
  <si>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</si>
  <si>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</si>
  <si>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</si>
  <si>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</si>
  <si>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</si>
  <si>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</si>
  <si>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</si>
  <si>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</si>
  <si>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</si>
  <si>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</si>
  <si>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</si>
  <si>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</si>
  <si>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</si>
  <si>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</si>
  <si>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</si>
  <si>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</si>
  <si>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</si>
  <si>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</si>
  <si>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</si>
  <si>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</si>
  <si>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</si>
  <si>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</si>
  <si>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</si>
  <si>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</si>
  <si>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</si>
  <si>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</si>
  <si>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</si>
  <si>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</si>
  <si>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</si>
  <si>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</si>
  <si>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</si>
  <si>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</si>
  <si>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</si>
  <si>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</si>
  <si>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</si>
  <si>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</si>
  <si>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</si>
  <si>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</si>
  <si>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</si>
  <si>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</si>
  <si>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</si>
  <si>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</si>
  <si>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</si>
  <si>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</si>
  <si>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</si>
  <si>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</si>
  <si>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</si>
  <si>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</si>
  <si>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</si>
  <si>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</si>
  <si>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</si>
  <si>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</si>
  <si>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</si>
  <si>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</si>
  <si>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</si>
  <si>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</si>
  <si>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</si>
  <si>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</si>
  <si>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</si>
  <si>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</si>
  <si>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</si>
  <si>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</si>
  <si>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</si>
  <si>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</si>
  <si>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</si>
  <si>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</si>
  <si>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</si>
  <si>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</si>
  <si>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</si>
  <si>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</si>
  <si>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</si>
  <si>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</si>
  <si>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</si>
  <si>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</si>
  <si>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</si>
  <si>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</si>
  <si>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</si>
  <si>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</si>
  <si>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</si>
  <si>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</si>
  <si>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</si>
  <si>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</si>
  <si>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</si>
  <si>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</si>
  <si>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</si>
  <si>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</si>
  <si>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</si>
  <si>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</si>
  <si>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</si>
  <si>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</si>
  <si>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</si>
  <si>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</si>
  <si>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</si>
  <si>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</si>
  <si>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</si>
  <si>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</si>
  <si>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</si>
  <si>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</si>
  <si>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</si>
  <si>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</si>
  <si>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</si>
  <si>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</si>
  <si>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</si>
  <si>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</si>
  <si>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</si>
  <si>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</si>
  <si>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</si>
  <si>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</si>
  <si>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</si>
  <si>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</si>
  <si>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</si>
  <si>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</si>
  <si>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</si>
  <si>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</si>
  <si>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</si>
  <si>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</si>
  <si>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</si>
  <si>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</si>
  <si>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</si>
  <si>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</si>
  <si>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</si>
  <si>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</si>
  <si>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</si>
  <si>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</si>
  <si>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</si>
  <si>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</si>
  <si>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</si>
  <si>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</si>
  <si>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</si>
  <si>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</si>
  <si>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</si>
  <si>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</si>
  <si>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</si>
  <si>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</si>
  <si>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</si>
  <si>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</si>
  <si>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</si>
  <si>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</si>
  <si>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</si>
  <si>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</si>
  <si>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</si>
  <si>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</si>
  <si>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</si>
  <si>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</si>
  <si>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</si>
  <si>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</si>
  <si>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</si>
  <si>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</si>
  <si>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</si>
  <si>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</si>
  <si>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</si>
  <si>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</si>
  <si>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</si>
  <si>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</si>
  <si>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</si>
  <si>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</si>
  <si>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</si>
  <si>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</si>
  <si>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</si>
  <si>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</si>
  <si>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</si>
  <si>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</si>
  <si>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</si>
  <si>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</si>
  <si>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</si>
  <si>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</si>
  <si>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</si>
  <si>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</si>
  <si>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</si>
  <si>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</si>
  <si>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</si>
  <si>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</si>
  <si>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</si>
  <si>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</si>
  <si>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</si>
  <si>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</si>
  <si>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</si>
  <si>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</si>
  <si>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</si>
  <si>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</si>
  <si>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</si>
  <si>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</si>
  <si>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</si>
  <si>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</si>
  <si>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</si>
  <si>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</si>
  <si>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</si>
  <si>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</si>
  <si>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</si>
  <si>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</si>
  <si>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</si>
  <si>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</si>
  <si>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</si>
  <si>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</si>
  <si>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</si>
  <si>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</si>
  <si>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</si>
  <si>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</si>
  <si>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</si>
  <si>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</si>
  <si>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</si>
  <si>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</si>
  <si>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</si>
  <si>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</si>
  <si>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</si>
  <si>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</si>
  <si>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</si>
  <si>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</si>
  <si>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</si>
  <si>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</si>
  <si>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</si>
  <si>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</si>
  <si>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</si>
  <si>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</si>
  <si>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</si>
  <si>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</si>
  <si>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</si>
  <si>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</si>
  <si>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</si>
  <si>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</si>
  <si>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</si>
  <si>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</si>
  <si>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</si>
  <si>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</si>
  <si>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</si>
  <si>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</si>
  <si>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</si>
  <si>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</si>
  <si>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</si>
  <si>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</si>
  <si>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</si>
  <si>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</si>
  <si>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</si>
  <si>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</si>
  <si>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</si>
  <si>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</si>
  <si>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</si>
  <si>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</si>
  <si>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</si>
  <si>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</si>
  <si>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</si>
  <si>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</si>
  <si>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</si>
  <si>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</si>
  <si>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</si>
  <si>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</si>
  <si>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</si>
  <si>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</si>
  <si>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</si>
  <si>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</si>
  <si>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</si>
  <si>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</si>
  <si>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</si>
  <si>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</si>
  <si>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</si>
  <si>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</si>
  <si>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</si>
  <si>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</si>
  <si>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</si>
  <si>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</si>
  <si>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</si>
  <si>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</si>
  <si>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</si>
  <si>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</si>
  <si>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</si>
  <si>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</si>
  <si>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</si>
  <si>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</si>
  <si>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</si>
  <si>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</si>
  <si>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</si>
  <si>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</si>
  <si>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</si>
  <si>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</si>
  <si>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</si>
  <si>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</si>
  <si>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</si>
  <si>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</si>
  <si>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</si>
  <si>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</si>
  <si>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</si>
  <si>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</si>
  <si>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</si>
  <si>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</si>
  <si>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</si>
  <si>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</si>
  <si>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</si>
  <si>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</si>
  <si>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</si>
  <si>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</si>
  <si>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</si>
  <si>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</si>
  <si>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</si>
  <si>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</si>
  <si>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</si>
  <si>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</si>
  <si>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</si>
  <si>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</si>
  <si>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</si>
  <si>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</si>
  <si>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</si>
  <si>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</si>
  <si>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</si>
  <si>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</si>
  <si>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</si>
  <si>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</si>
  <si>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</si>
  <si>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</si>
  <si>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</si>
  <si>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</si>
  <si>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</si>
  <si>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</si>
  <si>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</si>
  <si>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</si>
  <si>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</si>
  <si>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</si>
  <si>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</si>
  <si>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</si>
  <si>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</si>
  <si>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</si>
  <si>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</si>
  <si>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</si>
  <si>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</si>
  <si>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</si>
  <si>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</si>
  <si>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</si>
  <si>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</si>
  <si>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</si>
  <si>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</si>
  <si>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</si>
  <si>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</si>
  <si>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</si>
  <si>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</si>
  <si>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</si>
  <si>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</si>
  <si>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</si>
  <si>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</si>
  <si>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</si>
  <si>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</si>
  <si>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</si>
  <si>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</si>
  <si>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</si>
  <si>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</si>
  <si>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</si>
  <si>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</si>
  <si>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</si>
  <si>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</si>
  <si>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</si>
  <si>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</si>
  <si>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</si>
  <si>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</si>
  <si>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</si>
  <si>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</si>
  <si>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</si>
  <si>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</si>
  <si>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</si>
  <si>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</si>
  <si>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</si>
  <si>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</si>
  <si>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</si>
  <si>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</si>
  <si>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</si>
  <si>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</si>
  <si>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</si>
  <si>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</si>
  <si>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</si>
  <si>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</si>
  <si>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</si>
  <si>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</si>
  <si>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</si>
  <si>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</si>
  <si>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</si>
  <si>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</si>
  <si>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</si>
  <si>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</si>
  <si>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</si>
  <si>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</si>
  <si>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</si>
  <si>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</si>
  <si>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</si>
  <si>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</si>
  <si>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</si>
  <si>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</si>
  <si>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</si>
  <si>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</si>
  <si>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</si>
  <si>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</si>
  <si>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</si>
  <si>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</si>
  <si>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</si>
  <si>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</si>
  <si>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</si>
  <si>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</si>
  <si>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</si>
  <si>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</si>
  <si>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</si>
  <si>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</si>
  <si>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</si>
  <si>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</si>
  <si>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</si>
  <si>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</si>
  <si>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</si>
  <si>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</si>
  <si>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</si>
  <si>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</si>
  <si>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</si>
  <si>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</si>
  <si>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</si>
  <si>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</si>
  <si>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</si>
  <si>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</si>
  <si>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</si>
  <si>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</si>
  <si>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</si>
  <si>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</si>
  <si>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</si>
  <si>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</si>
  <si>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</si>
  <si>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</si>
  <si>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</si>
  <si>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</si>
  <si>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</si>
  <si>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</si>
  <si>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</si>
  <si>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</si>
  <si>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</si>
  <si>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</si>
  <si>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</si>
  <si>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</si>
  <si>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</si>
  <si>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</si>
  <si>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</si>
  <si>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</si>
  <si>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</si>
  <si>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</si>
  <si>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</si>
  <si>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</si>
  <si>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</si>
  <si>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</si>
  <si>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</si>
  <si>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</si>
  <si>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</si>
  <si>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</si>
  <si>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</si>
  <si>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</si>
  <si>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</si>
  <si>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</si>
  <si>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</si>
  <si>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</si>
  <si>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</si>
  <si>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</si>
  <si>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</si>
  <si>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</si>
  <si>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</si>
  <si>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</si>
  <si>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</si>
  <si>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</si>
  <si>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</si>
  <si>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</si>
  <si>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</si>
  <si>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</si>
  <si>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</si>
  <si>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</si>
  <si>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</si>
  <si>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</si>
  <si>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</si>
  <si>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</si>
  <si>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</si>
  <si>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</si>
  <si>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</si>
  <si>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</si>
  <si>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</si>
  <si>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</si>
  <si>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</si>
  <si>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</si>
  <si>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</si>
  <si>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</si>
  <si>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</si>
  <si>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</si>
  <si>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</si>
  <si>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</si>
  <si>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</si>
  <si>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</si>
  <si>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</si>
  <si>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</si>
  <si>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</si>
  <si>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</si>
  <si>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</si>
  <si>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</si>
  <si>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</si>
  <si>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</si>
  <si>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</si>
  <si>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</si>
  <si>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</si>
  <si>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</si>
  <si>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</si>
  <si>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</si>
  <si>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</si>
  <si>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</si>
  <si>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</si>
  <si>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</si>
  <si>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</si>
  <si>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</si>
  <si>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</si>
  <si>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</si>
  <si>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</si>
  <si>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</si>
  <si>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</si>
  <si>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</si>
  <si>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</si>
  <si>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</si>
  <si>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</si>
  <si>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</si>
  <si>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</si>
  <si>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</si>
  <si>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</si>
  <si>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</si>
  <si>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</si>
  <si>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</si>
  <si>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</si>
  <si>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</si>
  <si>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</si>
  <si>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</si>
  <si>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</si>
  <si>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</si>
  <si>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</si>
  <si>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</si>
  <si>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</si>
  <si>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</si>
  <si>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</si>
  <si>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</si>
  <si>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</si>
  <si>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</si>
  <si>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</si>
  <si>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</si>
  <si>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</si>
  <si>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</si>
  <si>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</si>
  <si>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</si>
  <si>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</si>
  <si>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</si>
  <si>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</si>
  <si>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</si>
  <si>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</si>
  <si>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</si>
  <si>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</si>
  <si>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</si>
  <si>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</si>
  <si>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</si>
  <si>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</si>
  <si>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</si>
  <si>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</si>
  <si>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</si>
  <si>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</si>
  <si>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</si>
  <si>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</si>
  <si>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</si>
  <si>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</si>
  <si>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</si>
  <si>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</si>
  <si>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</si>
  <si>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</si>
  <si>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</si>
  <si>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</si>
  <si>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</si>
  <si>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</si>
  <si>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</si>
  <si>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</si>
  <si>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</si>
  <si>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</si>
  <si>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</si>
  <si>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</si>
  <si>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</si>
  <si>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</si>
  <si>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</si>
  <si>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</si>
  <si>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</si>
  <si>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</si>
  <si>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</si>
  <si>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</si>
  <si>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</si>
  <si>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</si>
  <si>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</si>
  <si>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</si>
  <si>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</si>
  <si>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</si>
  <si>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</si>
  <si>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</si>
  <si>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</si>
  <si>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</si>
  <si>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</si>
  <si>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</si>
  <si>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</si>
  <si>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</si>
  <si>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</si>
  <si>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</si>
  <si>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</si>
  <si>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</si>
  <si>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</si>
  <si>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</si>
  <si>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</si>
  <si>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</si>
  <si>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</si>
  <si>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</si>
  <si>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</si>
  <si>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</si>
  <si>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</si>
  <si>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</si>
  <si>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</si>
  <si>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</si>
  <si>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</si>
  <si>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</si>
  <si>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</si>
  <si>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</si>
  <si>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</si>
  <si>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</si>
  <si>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</si>
  <si>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</si>
  <si>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</si>
  <si>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</si>
  <si>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</si>
  <si>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</si>
  <si>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</si>
  <si>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</si>
  <si>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</si>
  <si>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</si>
  <si>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</si>
  <si>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</si>
  <si>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</si>
  <si>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</si>
  <si>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</si>
  <si>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</si>
  <si>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</si>
  <si>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</si>
  <si>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</si>
  <si>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</si>
  <si>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</si>
  <si>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</si>
  <si>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</si>
  <si>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</si>
  <si>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</si>
  <si>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</si>
  <si>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</si>
  <si>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</si>
  <si>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</si>
  <si>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</si>
  <si>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</si>
  <si>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</si>
  <si>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</si>
  <si>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</si>
  <si>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</si>
  <si>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</si>
  <si>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</si>
  <si>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</si>
  <si>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</si>
  <si>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</si>
  <si>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</si>
  <si>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</si>
  <si>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</si>
  <si>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</si>
  <si>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</si>
  <si>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</si>
  <si>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</si>
  <si>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</si>
  <si>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</si>
  <si>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</si>
  <si>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</si>
  <si>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</si>
  <si>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</si>
  <si>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</si>
  <si>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</si>
  <si>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</si>
  <si>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</si>
  <si>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</si>
  <si>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</si>
  <si>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</si>
  <si>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</si>
  <si>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</si>
  <si>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</si>
  <si>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</si>
  <si>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</si>
  <si>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</si>
  <si>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</si>
  <si>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</si>
  <si>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</si>
  <si>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</si>
  <si>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</si>
  <si>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</si>
  <si>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</si>
  <si>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</si>
  <si>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</si>
  <si>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</si>
  <si>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</si>
  <si>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</si>
  <si>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</si>
  <si>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</si>
  <si>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</si>
  <si>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</si>
  <si>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</si>
  <si>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</si>
  <si>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</si>
  <si>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gross income</t>
  </si>
  <si>
    <t>Sum of Quantity</t>
  </si>
  <si>
    <t>Sum of gross margin percentage</t>
  </si>
  <si>
    <t>Jan</t>
  </si>
  <si>
    <t>Feb</t>
  </si>
  <si>
    <t>Mar</t>
  </si>
  <si>
    <t xml:space="preserve">Analyse the data </t>
  </si>
  <si>
    <t>selecting the most important elements of data</t>
  </si>
  <si>
    <t>Designing the chart in the simple way</t>
  </si>
  <si>
    <t>1.        list a least three skill used for visualize data</t>
  </si>
  <si>
    <t xml:space="preserve">2. who is the visualization for </t>
  </si>
  <si>
    <t>any one interested in supermarket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</si>
</sst>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Sheet1.xlsx]visualization!PivotTable2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income per branch and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Sum of gross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visualization!$A$4:$A$16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</c:lvl>
              </c:multiLvlStrCache>
            </c:multiLvlStrRef>
          </c:cat>
          <c:val>
            <c:numRef>
              <c:f>visualization!$B$4:$B$16</c:f>
              <c:numCache>
                <c:formatCode>General</c:formatCode>
                <c:ptCount val="9"/>
                <c:pt idx="0">
                  <c:v>1770.2884999999997</c:v>
                </c:pt>
                <c:pt idx="1">
                  <c:v>1639.2509999999995</c:v>
                </c:pt>
                <c:pt idx="2">
                  <c:v>1647.4924999999989</c:v>
                </c:pt>
                <c:pt idx="3">
                  <c:v>1925.4610000000002</c:v>
                </c:pt>
                <c:pt idx="4">
                  <c:v>1568.3325000000007</c:v>
                </c:pt>
                <c:pt idx="5">
                  <c:v>1771.3829999999994</c:v>
                </c:pt>
                <c:pt idx="6">
                  <c:v>1841.9584999999995</c:v>
                </c:pt>
                <c:pt idx="7">
                  <c:v>1421.9105000000002</c:v>
                </c:pt>
                <c:pt idx="8">
                  <c:v>1793.2914999999989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B-4930-B874-171390C4EC63}"/>
            </c:ext>
          </c:extLst>
        </c:ser>
        <c:ser>
          <c:idx val="1"/>
          <c:order val="1"/>
          <c:tx>
            <c:strRef>
              <c:f>visualization!$C$3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visualization!$A$4:$A$16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</c:lvl>
              </c:multiLvlStrCache>
            </c:multiLvlStrRef>
          </c:cat>
          <c:val>
            <c:numRef>
              <c:f>visualization!$C$4:$C$16</c:f>
              <c:numCache>
                <c:formatCode>General</c:formatCode>
                <c:ptCount val="9"/>
                <c:pt idx="0">
                  <c:v>600</c:v>
                </c:pt>
                <c:pt idx="1">
                  <c:v>624</c:v>
                </c:pt>
                <c:pt idx="2">
                  <c:v>596</c:v>
                </c:pt>
                <c:pt idx="3">
                  <c:v>680</c:v>
                </c:pt>
                <c:pt idx="4">
                  <c:v>537</c:v>
                </c:pt>
                <c:pt idx="5">
                  <c:v>614</c:v>
                </c:pt>
                <c:pt idx="6">
                  <c:v>685</c:v>
                </c:pt>
                <c:pt idx="7">
                  <c:v>493</c:v>
                </c:pt>
                <c:pt idx="8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B-4930-B874-171390C4EC63}"/>
            </c:ext>
          </c:extLst>
        </c:ser>
        <c:ser>
          <c:idx val="2"/>
          <c:order val="2"/>
          <c:tx>
            <c:strRef>
              <c:f>visualization!$D$3</c:f>
              <c:strCache>
                <c:ptCount val="1"/>
                <c:pt idx="0">
                  <c:v>Sum of gross margin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visualization!$A$4:$A$16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</c:lvl>
              </c:multiLvlStrCache>
            </c:multiLvlStrRef>
          </c:cat>
          <c:val>
            <c:numRef>
              <c:f>visualization!$D$4:$D$16</c:f>
              <c:numCache>
                <c:formatCode>General</c:formatCode>
                <c:ptCount val="9"/>
                <c:pt idx="0">
                  <c:v>528.57142858199848</c:v>
                </c:pt>
                <c:pt idx="1">
                  <c:v>519.04761905799853</c:v>
                </c:pt>
                <c:pt idx="2">
                  <c:v>533.33333334399845</c:v>
                </c:pt>
                <c:pt idx="3">
                  <c:v>580.95238096399817</c:v>
                </c:pt>
                <c:pt idx="4">
                  <c:v>476.19047619999878</c:v>
                </c:pt>
                <c:pt idx="5">
                  <c:v>504.76190477199862</c:v>
                </c:pt>
                <c:pt idx="6">
                  <c:v>566.66666667799825</c:v>
                </c:pt>
                <c:pt idx="7">
                  <c:v>447.61904762799895</c:v>
                </c:pt>
                <c:pt idx="8">
                  <c:v>604.76190477399803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B-4930-B874-171390C4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539295"/>
        <c:axId val="1532541375"/>
      </c:lineChart>
      <c:catAx>
        <c:axId val="153253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per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41375"/>
        <c:crosses val="autoZero"/>
        <c:auto val="1"/>
        <c:lblAlgn val="ctr"/>
        <c:lblOffset val="100"/>
        <c:noMultiLvlLbl val="0"/>
      </c:catAx>
      <c:valAx>
        <c:axId val="15325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4</xdr:row>
      <xdr:rowOff>0</xdr:rowOff>
    </xdr:from>
    <xdr:to>
      <xdr:col>15</xdr:col>
      <xdr:colOff>233362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permarket_sales%20-%20Sheet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biAmel" refreshedDate="44737.42652627315" createdVersion="6" refreshedVersion="6" minRefreshableVersion="3" recordCount="1000">
  <cacheSource type="worksheet">
    <worksheetSource ref="A1:Q1001" sheet="supermarket_sales - Sheet1" r:id="rId2"/>
  </cacheSource>
  <cacheFields count="18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s v="A"/>
    <x v="0"/>
    <s v="Member"/>
    <s v="Female"/>
    <s v="Health and beauty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s v="C"/>
    <x v="1"/>
    <s v="Normal"/>
    <s v="Female"/>
    <s v="Electronic accessories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s v="A"/>
    <x v="0"/>
    <s v="Normal"/>
    <s v="Male"/>
    <s v="Home and lifestyle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s v="A"/>
    <x v="0"/>
    <s v="Member"/>
    <s v="Male"/>
    <s v="Health and beauty"/>
    <n v="58.22"/>
    <n v="8"/>
    <n v="23.288"/>
    <n v="489.048"/>
    <x v="3"/>
    <d v="1899-12-30T20:33:00"/>
    <x v="0"/>
    <n v="465.76"/>
    <n v="4.7619047620000003"/>
    <n v="23.288"/>
    <n v="8.4"/>
  </r>
  <r>
    <s v="373-73-7910"/>
    <s v="A"/>
    <x v="0"/>
    <s v="Normal"/>
    <s v="Male"/>
    <s v="Sports and travel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s v="C"/>
    <x v="1"/>
    <s v="Normal"/>
    <s v="Male"/>
    <s v="Electronic accessories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s v="A"/>
    <x v="0"/>
    <s v="Member"/>
    <s v="Female"/>
    <s v="Electronic accessories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s v="C"/>
    <x v="1"/>
    <s v="Normal"/>
    <s v="Female"/>
    <s v="Home and lifestyle"/>
    <n v="73.56"/>
    <n v="10"/>
    <n v="36.78"/>
    <n v="772.38"/>
    <x v="7"/>
    <d v="1899-12-30T11:38:00"/>
    <x v="0"/>
    <n v="735.6"/>
    <n v="4.7619047620000003"/>
    <n v="36.78"/>
    <n v="8"/>
  </r>
  <r>
    <s v="665-32-9167"/>
    <s v="A"/>
    <x v="0"/>
    <s v="Member"/>
    <s v="Female"/>
    <s v="Health and beauty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s v="B"/>
    <x v="2"/>
    <s v="Member"/>
    <s v="Female"/>
    <s v="Food and beverages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s v="B"/>
    <x v="2"/>
    <s v="Member"/>
    <s v="Female"/>
    <s v="Fashion accessories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s v="B"/>
    <x v="2"/>
    <s v="Member"/>
    <s v="Male"/>
    <s v="Electronic accessories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s v="A"/>
    <x v="0"/>
    <s v="Normal"/>
    <s v="Female"/>
    <s v="Electronic accessories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s v="A"/>
    <x v="0"/>
    <s v="Normal"/>
    <s v="Male"/>
    <s v="Food and beverages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s v="A"/>
    <x v="0"/>
    <s v="Normal"/>
    <s v="Female"/>
    <s v="Health and beauty"/>
    <n v="71.38"/>
    <n v="10"/>
    <n v="35.69"/>
    <n v="749.49"/>
    <x v="14"/>
    <d v="1899-12-30T19:21:00"/>
    <x v="1"/>
    <n v="713.8"/>
    <n v="4.7619047620000003"/>
    <n v="35.69"/>
    <n v="5.7"/>
  </r>
  <r>
    <s v="299-46-1805"/>
    <s v="B"/>
    <x v="2"/>
    <s v="Member"/>
    <s v="Female"/>
    <s v="Sports and travel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s v="A"/>
    <x v="0"/>
    <s v="Member"/>
    <s v="Female"/>
    <s v="Health and beauty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s v="A"/>
    <x v="0"/>
    <s v="Normal"/>
    <s v="Male"/>
    <s v="Sports and travel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s v="A"/>
    <x v="0"/>
    <s v="Normal"/>
    <s v="Male"/>
    <s v="Food and beverages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s v="B"/>
    <x v="2"/>
    <s v="Normal"/>
    <s v="Female"/>
    <s v="Home and lifestyle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s v="C"/>
    <x v="1"/>
    <s v="Member"/>
    <s v="Male"/>
    <s v="Electronic accessories"/>
    <n v="86.04"/>
    <n v="5"/>
    <n v="21.51"/>
    <n v="451.71"/>
    <x v="6"/>
    <d v="1899-12-30T11:24:00"/>
    <x v="0"/>
    <n v="430.2"/>
    <n v="4.7619047620000003"/>
    <n v="21.51"/>
    <n v="4.8"/>
  </r>
  <r>
    <s v="371-85-5789"/>
    <s v="B"/>
    <x v="2"/>
    <s v="Normal"/>
    <s v="Male"/>
    <s v="Health and beauty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s v="B"/>
    <x v="2"/>
    <s v="Normal"/>
    <s v="Male"/>
    <s v="Home and lifestyle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s v="A"/>
    <x v="0"/>
    <s v="Normal"/>
    <s v="Male"/>
    <s v="Electronic accessories"/>
    <n v="34.56"/>
    <n v="5"/>
    <n v="8.64"/>
    <n v="181.44"/>
    <x v="21"/>
    <d v="1899-12-30T11:15:00"/>
    <x v="0"/>
    <n v="172.8"/>
    <n v="4.7619047620000003"/>
    <n v="8.64"/>
    <n v="9.9"/>
  </r>
  <r>
    <s v="549-59-1358"/>
    <s v="A"/>
    <x v="0"/>
    <s v="Member"/>
    <s v="Male"/>
    <s v="Sports and travel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s v="A"/>
    <x v="0"/>
    <s v="Member"/>
    <s v="Female"/>
    <s v="Home and lifestyle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s v="B"/>
    <x v="2"/>
    <s v="Normal"/>
    <s v="Male"/>
    <s v="Fashion accessories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s v="A"/>
    <x v="0"/>
    <s v="Normal"/>
    <s v="Female"/>
    <s v="Fashion accessories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s v="B"/>
    <x v="2"/>
    <s v="Normal"/>
    <s v="Female"/>
    <s v="Food and beverages"/>
    <n v="88.36"/>
    <n v="5"/>
    <n v="22.09"/>
    <n v="463.89"/>
    <x v="25"/>
    <d v="1899-12-30T19:48:00"/>
    <x v="1"/>
    <n v="441.8"/>
    <n v="4.7619047620000003"/>
    <n v="22.09"/>
    <n v="9.6"/>
  </r>
  <r>
    <s v="848-62-7243"/>
    <s v="A"/>
    <x v="0"/>
    <s v="Normal"/>
    <s v="Male"/>
    <s v="Health and beauty"/>
    <n v="24.89"/>
    <n v="9"/>
    <n v="11.2005"/>
    <n v="235.2105"/>
    <x v="20"/>
    <d v="1899-12-30T15:36:00"/>
    <x v="1"/>
    <n v="224.01"/>
    <n v="4.7619047620000003"/>
    <n v="11.2005"/>
    <n v="7.4"/>
  </r>
  <r>
    <s v="871-79-8483"/>
    <s v="B"/>
    <x v="2"/>
    <s v="Normal"/>
    <s v="Male"/>
    <s v="Fashion accessories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s v="B"/>
    <x v="2"/>
    <s v="Member"/>
    <s v="Male"/>
    <s v="Sports and travel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s v="B"/>
    <x v="2"/>
    <s v="Normal"/>
    <s v="Male"/>
    <s v="Sports and travel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s v="A"/>
    <x v="0"/>
    <s v="Normal"/>
    <s v="Male"/>
    <s v="Health and beauty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s v="C"/>
    <x v="1"/>
    <s v="Member"/>
    <s v="Female"/>
    <s v="Food and beverages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s v="C"/>
    <x v="1"/>
    <s v="Member"/>
    <s v="Female"/>
    <s v="Sports and travel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s v="A"/>
    <x v="0"/>
    <s v="Member"/>
    <s v="Male"/>
    <s v="Sports and travel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s v="A"/>
    <x v="0"/>
    <s v="Normal"/>
    <s v="Female"/>
    <s v="Electronic accessories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s v="C"/>
    <x v="1"/>
    <s v="Normal"/>
    <s v="Female"/>
    <s v="Health and beauty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s v="B"/>
    <x v="2"/>
    <s v="Member"/>
    <s v="Male"/>
    <s v="Home and lifestyle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s v="B"/>
    <x v="2"/>
    <s v="Member"/>
    <s v="Female"/>
    <s v="Home and lifestyle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s v="C"/>
    <x v="1"/>
    <s v="Member"/>
    <s v="Male"/>
    <s v="Home and lifestyle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s v="B"/>
    <x v="2"/>
    <s v="Member"/>
    <s v="Female"/>
    <s v="Sports and travel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s v="C"/>
    <x v="1"/>
    <s v="Member"/>
    <s v="Female"/>
    <s v="Food and beverages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s v="C"/>
    <x v="1"/>
    <s v="Member"/>
    <s v="Male"/>
    <s v="Health and beauty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s v="B"/>
    <x v="2"/>
    <s v="Member"/>
    <s v="Female"/>
    <s v="Electronic accessories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s v="B"/>
    <x v="2"/>
    <s v="Member"/>
    <s v="Male"/>
    <s v="Health and beauty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s v="B"/>
    <x v="2"/>
    <s v="Member"/>
    <s v="Female"/>
    <s v="Food and beverages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s v="B"/>
    <x v="2"/>
    <s v="Member"/>
    <s v="Male"/>
    <s v="Electronic accessories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s v="C"/>
    <x v="1"/>
    <s v="Member"/>
    <s v="Female"/>
    <s v="Fashion accessories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s v="C"/>
    <x v="1"/>
    <s v="Member"/>
    <s v="Male"/>
    <s v="Food and beverages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s v="A"/>
    <x v="0"/>
    <s v="Member"/>
    <s v="Female"/>
    <s v="Food and beverages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s v="B"/>
    <x v="2"/>
    <s v="Member"/>
    <s v="Female"/>
    <s v="Fashion accessories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s v="C"/>
    <x v="1"/>
    <s v="Member"/>
    <s v="Male"/>
    <s v="Fashion accessories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s v="B"/>
    <x v="2"/>
    <s v="Normal"/>
    <s v="Male"/>
    <s v="Home and lifestyle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s v="C"/>
    <x v="1"/>
    <s v="Normal"/>
    <s v="Female"/>
    <s v="Electronic accessories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s v="A"/>
    <x v="0"/>
    <s v="Member"/>
    <s v="Male"/>
    <s v="Home and lifestyle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s v="A"/>
    <x v="0"/>
    <s v="Normal"/>
    <s v="Male"/>
    <s v="Health and beauty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s v="A"/>
    <x v="0"/>
    <s v="Member"/>
    <s v="Female"/>
    <s v="Home and lifestyle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s v="C"/>
    <x v="1"/>
    <s v="Normal"/>
    <s v="Male"/>
    <s v="Electronic accessories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s v="C"/>
    <x v="1"/>
    <s v="Member"/>
    <s v="Female"/>
    <s v="Sports and travel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s v="C"/>
    <x v="1"/>
    <s v="Normal"/>
    <s v="Male"/>
    <s v="Home and lifestyle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s v="B"/>
    <x v="2"/>
    <s v="Member"/>
    <s v="Female"/>
    <s v="Sports and travel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s v="A"/>
    <x v="0"/>
    <s v="Member"/>
    <s v="Male"/>
    <s v="Sports and travel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s v="B"/>
    <x v="2"/>
    <s v="Member"/>
    <s v="Male"/>
    <s v="Health and beauty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s v="A"/>
    <x v="0"/>
    <s v="Member"/>
    <s v="Male"/>
    <s v="Health and beauty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s v="C"/>
    <x v="1"/>
    <s v="Normal"/>
    <s v="Female"/>
    <s v="Health and beauty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s v="B"/>
    <x v="2"/>
    <s v="Member"/>
    <s v="Female"/>
    <s v="Fashion accessories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s v="A"/>
    <x v="0"/>
    <s v="Normal"/>
    <s v="Male"/>
    <s v="Sports and travel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s v="A"/>
    <x v="0"/>
    <s v="Member"/>
    <s v="Female"/>
    <s v="Health and beauty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s v="C"/>
    <x v="1"/>
    <s v="Normal"/>
    <s v="Male"/>
    <s v="Food and beverages"/>
    <n v="89.48"/>
    <n v="10"/>
    <n v="44.74"/>
    <n v="939.54"/>
    <x v="47"/>
    <d v="1899-12-30T12:46:00"/>
    <x v="2"/>
    <n v="894.8"/>
    <n v="4.7619047620000003"/>
    <n v="44.74"/>
    <n v="9.6"/>
  </r>
  <r>
    <s v="796-12-2025"/>
    <s v="C"/>
    <x v="1"/>
    <s v="Normal"/>
    <s v="Male"/>
    <s v="Fashion accessories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s v="B"/>
    <x v="2"/>
    <s v="Member"/>
    <s v="Female"/>
    <s v="Food and beverages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s v="C"/>
    <x v="1"/>
    <s v="Normal"/>
    <s v="Female"/>
    <s v="Electronic accessories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s v="A"/>
    <x v="0"/>
    <s v="Normal"/>
    <s v="Male"/>
    <s v="Home and lifestyle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s v="C"/>
    <x v="1"/>
    <s v="Normal"/>
    <s v="Female"/>
    <s v="Electronic accessories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s v="C"/>
    <x v="1"/>
    <s v="Member"/>
    <s v="Male"/>
    <s v="Fashion accessories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s v="A"/>
    <x v="0"/>
    <s v="Member"/>
    <s v="Female"/>
    <s v="Fashion accessories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s v="C"/>
    <x v="1"/>
    <s v="Member"/>
    <s v="Female"/>
    <s v="Food and beverages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s v="C"/>
    <x v="1"/>
    <s v="Normal"/>
    <s v="Female"/>
    <s v="Health and beauty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s v="C"/>
    <x v="1"/>
    <s v="Normal"/>
    <s v="Female"/>
    <s v="Health and beauty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s v="B"/>
    <x v="2"/>
    <s v="Normal"/>
    <s v="Female"/>
    <s v="Food and beverages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s v="C"/>
    <x v="1"/>
    <s v="Normal"/>
    <s v="Male"/>
    <s v="Food and beverages"/>
    <n v="19.25"/>
    <n v="8"/>
    <n v="7.7"/>
    <n v="161.69999999999999"/>
    <x v="54"/>
    <d v="1899-12-30T18:37:00"/>
    <x v="0"/>
    <n v="154"/>
    <n v="4.7619047620000003"/>
    <n v="7.7"/>
    <n v="6.6"/>
  </r>
  <r>
    <s v="787-56-0757"/>
    <s v="C"/>
    <x v="1"/>
    <s v="Member"/>
    <s v="Female"/>
    <s v="Food and beverages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s v="C"/>
    <x v="1"/>
    <s v="Member"/>
    <s v="Male"/>
    <s v="Sports and travel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s v="C"/>
    <x v="1"/>
    <s v="Normal"/>
    <s v="Female"/>
    <s v="Sports and travel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s v="C"/>
    <x v="1"/>
    <s v="Normal"/>
    <s v="Male"/>
    <s v="Fashion accessories"/>
    <n v="76.52"/>
    <n v="5"/>
    <n v="19.13"/>
    <n v="401.73"/>
    <x v="5"/>
    <d v="1899-12-30T10:23:00"/>
    <x v="1"/>
    <n v="382.6"/>
    <n v="4.7619047620000003"/>
    <n v="19.13"/>
    <n v="9.9"/>
  </r>
  <r>
    <s v="633-44-8566"/>
    <s v="A"/>
    <x v="0"/>
    <s v="Member"/>
    <s v="Male"/>
    <s v="Food and beverages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s v="A"/>
    <x v="0"/>
    <s v="Normal"/>
    <s v="Male"/>
    <s v="Sports and travel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s v="B"/>
    <x v="2"/>
    <s v="Normal"/>
    <s v="Female"/>
    <s v="Health and beauty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s v="C"/>
    <x v="1"/>
    <s v="Member"/>
    <s v="Female"/>
    <s v="Home and lifestyle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s v="C"/>
    <x v="1"/>
    <s v="Normal"/>
    <s v="Female"/>
    <s v="Sports and travel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s v="A"/>
    <x v="0"/>
    <s v="Member"/>
    <s v="Female"/>
    <s v="Sports and travel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s v="B"/>
    <x v="2"/>
    <s v="Member"/>
    <s v="Male"/>
    <s v="Health and beauty"/>
    <n v="64.36"/>
    <n v="9"/>
    <n v="28.962"/>
    <n v="608.202"/>
    <x v="41"/>
    <d v="1899-12-30T12:09:00"/>
    <x v="2"/>
    <n v="579.24"/>
    <n v="4.7619047620000003"/>
    <n v="28.962"/>
    <n v="8.6"/>
  </r>
  <r>
    <s v="512-91-0811"/>
    <s v="C"/>
    <x v="1"/>
    <s v="Normal"/>
    <s v="Male"/>
    <s v="Health and beauty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s v="A"/>
    <x v="0"/>
    <s v="Normal"/>
    <s v="Male"/>
    <s v="Electronic accessories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s v="B"/>
    <x v="2"/>
    <s v="Normal"/>
    <s v="Male"/>
    <s v="Health and beauty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s v="C"/>
    <x v="1"/>
    <s v="Normal"/>
    <s v="Female"/>
    <s v="Electronic accessories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s v="A"/>
    <x v="0"/>
    <s v="Normal"/>
    <s v="Male"/>
    <s v="Food and beverages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s v="B"/>
    <x v="2"/>
    <s v="Normal"/>
    <s v="Male"/>
    <s v="Home and lifestyle"/>
    <n v="82.7"/>
    <n v="6"/>
    <n v="24.81"/>
    <n v="521.01"/>
    <x v="19"/>
    <d v="1899-12-30T18:14:00"/>
    <x v="1"/>
    <n v="496.2"/>
    <n v="4.7619047620000003"/>
    <n v="24.81"/>
    <n v="7.4"/>
  </r>
  <r>
    <s v="163-56-7055"/>
    <s v="C"/>
    <x v="1"/>
    <s v="Member"/>
    <s v="Male"/>
    <s v="Fashion accessories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s v="C"/>
    <x v="1"/>
    <s v="Normal"/>
    <s v="Male"/>
    <s v="Fashion accessories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s v="C"/>
    <x v="1"/>
    <s v="Normal"/>
    <s v="Female"/>
    <s v="Electronic accessories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s v="A"/>
    <x v="0"/>
    <s v="Normal"/>
    <s v="Male"/>
    <s v="Food and beverages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s v="B"/>
    <x v="2"/>
    <s v="Normal"/>
    <s v="Male"/>
    <s v="Health and beauty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s v="A"/>
    <x v="0"/>
    <s v="Member"/>
    <s v="Male"/>
    <s v="Electronic accessories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s v="C"/>
    <x v="1"/>
    <s v="Normal"/>
    <s v="Male"/>
    <s v="Fashion accessories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s v="A"/>
    <x v="0"/>
    <s v="Normal"/>
    <s v="Male"/>
    <s v="Sports and travel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s v="C"/>
    <x v="1"/>
    <s v="Normal"/>
    <s v="Female"/>
    <s v="Food and beverages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s v="C"/>
    <x v="1"/>
    <s v="Member"/>
    <s v="Male"/>
    <s v="Electronic accessories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s v="B"/>
    <x v="2"/>
    <s v="Member"/>
    <s v="Female"/>
    <s v="Sports and travel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s v="C"/>
    <x v="1"/>
    <s v="Member"/>
    <s v="Female"/>
    <s v="Health and beauty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s v="B"/>
    <x v="2"/>
    <s v="Normal"/>
    <s v="Female"/>
    <s v="Fashion accessories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s v="A"/>
    <x v="0"/>
    <s v="Member"/>
    <s v="Male"/>
    <s v="Home and lifestyle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s v="C"/>
    <x v="1"/>
    <s v="Member"/>
    <s v="Female"/>
    <s v="Home and lifestyle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s v="C"/>
    <x v="1"/>
    <s v="Normal"/>
    <s v="Female"/>
    <s v="Fashion accessories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s v="B"/>
    <x v="2"/>
    <s v="Member"/>
    <s v="Male"/>
    <s v="Fashion accessories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s v="B"/>
    <x v="2"/>
    <s v="Member"/>
    <s v="Male"/>
    <s v="Fashion accessories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s v="A"/>
    <x v="0"/>
    <s v="Normal"/>
    <s v="Female"/>
    <s v="Food and beverages"/>
    <n v="10.96"/>
    <n v="10"/>
    <n v="5.48"/>
    <n v="115.08"/>
    <x v="30"/>
    <d v="1899-12-30T20:48:00"/>
    <x v="0"/>
    <n v="109.6"/>
    <n v="4.7619047620000003"/>
    <n v="5.48"/>
    <n v="6"/>
  </r>
  <r>
    <s v="378-24-2715"/>
    <s v="B"/>
    <x v="2"/>
    <s v="Normal"/>
    <s v="Male"/>
    <s v="Home and lifestyle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s v="A"/>
    <x v="0"/>
    <s v="Normal"/>
    <s v="Female"/>
    <s v="Electronic accessories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s v="C"/>
    <x v="1"/>
    <s v="Member"/>
    <s v="Male"/>
    <s v="Sports and travel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s v="B"/>
    <x v="2"/>
    <s v="Member"/>
    <s v="Male"/>
    <s v="Sports and travel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s v="C"/>
    <x v="1"/>
    <s v="Member"/>
    <s v="Male"/>
    <s v="Home and lifestyle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s v="B"/>
    <x v="2"/>
    <s v="Member"/>
    <s v="Female"/>
    <s v="Fashion accessories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s v="A"/>
    <x v="0"/>
    <s v="Normal"/>
    <s v="Female"/>
    <s v="Home and lifestyle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s v="A"/>
    <x v="0"/>
    <s v="Normal"/>
    <s v="Female"/>
    <s v="Sports and travel"/>
    <n v="32.25"/>
    <n v="5"/>
    <n v="8.0625"/>
    <n v="169.3125"/>
    <x v="3"/>
    <d v="1899-12-30T13:26:00"/>
    <x v="1"/>
    <n v="161.25"/>
    <n v="4.7619047620000003"/>
    <n v="8.0625"/>
    <n v="9"/>
  </r>
  <r>
    <s v="189-08-9157"/>
    <s v="C"/>
    <x v="1"/>
    <s v="Normal"/>
    <s v="Female"/>
    <s v="Fashion accessories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s v="C"/>
    <x v="1"/>
    <s v="Member"/>
    <s v="Female"/>
    <s v="Food and beverages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s v="B"/>
    <x v="2"/>
    <s v="Normal"/>
    <s v="Female"/>
    <s v="Sports and travel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s v="B"/>
    <x v="2"/>
    <s v="Normal"/>
    <s v="Female"/>
    <s v="Fashion accessories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s v="A"/>
    <x v="0"/>
    <s v="Member"/>
    <s v="Female"/>
    <s v="Sports and travel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s v="B"/>
    <x v="2"/>
    <s v="Normal"/>
    <s v="Female"/>
    <s v="Sports and travel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s v="B"/>
    <x v="2"/>
    <s v="Member"/>
    <s v="Male"/>
    <s v="Electronic accessories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s v="C"/>
    <x v="1"/>
    <s v="Normal"/>
    <s v="Female"/>
    <s v="Health and beauty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s v="C"/>
    <x v="1"/>
    <s v="Normal"/>
    <s v="Male"/>
    <s v="Fashion accessories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s v="A"/>
    <x v="0"/>
    <s v="Normal"/>
    <s v="Female"/>
    <s v="Electronic accessories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s v="A"/>
    <x v="0"/>
    <s v="Member"/>
    <s v="Female"/>
    <s v="Home and lifestyle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s v="B"/>
    <x v="2"/>
    <s v="Normal"/>
    <s v="Male"/>
    <s v="Sports and travel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s v="A"/>
    <x v="0"/>
    <s v="Normal"/>
    <s v="Male"/>
    <s v="Sports and travel"/>
    <n v="72.5"/>
    <n v="8"/>
    <n v="29"/>
    <n v="609"/>
    <x v="32"/>
    <d v="1899-12-30T19:25:00"/>
    <x v="0"/>
    <n v="580"/>
    <n v="4.7619047620000003"/>
    <n v="29"/>
    <n v="9.1999999999999993"/>
  </r>
  <r>
    <s v="731-81-9469"/>
    <s v="C"/>
    <x v="1"/>
    <s v="Member"/>
    <s v="Female"/>
    <s v="Sports and travel"/>
    <n v="89.8"/>
    <n v="10"/>
    <n v="44.9"/>
    <n v="942.9"/>
    <x v="54"/>
    <d v="1899-12-30T13:00:00"/>
    <x v="2"/>
    <n v="898"/>
    <n v="4.7619047620000003"/>
    <n v="44.9"/>
    <n v="5.4"/>
  </r>
  <r>
    <s v="280-17-4359"/>
    <s v="C"/>
    <x v="1"/>
    <s v="Member"/>
    <s v="Male"/>
    <s v="Health and beauty"/>
    <n v="90.5"/>
    <n v="10"/>
    <n v="45.25"/>
    <n v="950.25"/>
    <x v="25"/>
    <d v="1899-12-30T13:48:00"/>
    <x v="1"/>
    <n v="905"/>
    <n v="4.7619047620000003"/>
    <n v="45.25"/>
    <n v="8.1"/>
  </r>
  <r>
    <s v="338-65-2210"/>
    <s v="C"/>
    <x v="1"/>
    <s v="Member"/>
    <s v="Female"/>
    <s v="Health and beauty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s v="C"/>
    <x v="1"/>
    <s v="Member"/>
    <s v="Female"/>
    <s v="Food and beverages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s v="A"/>
    <x v="0"/>
    <s v="Normal"/>
    <s v="Female"/>
    <s v="Home and lifestyle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s v="C"/>
    <x v="1"/>
    <s v="Normal"/>
    <s v="Female"/>
    <s v="Health and beauty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s v="A"/>
    <x v="0"/>
    <s v="Member"/>
    <s v="Female"/>
    <s v="Fashion accessories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s v="C"/>
    <x v="1"/>
    <s v="Normal"/>
    <s v="Male"/>
    <s v="Health and beauty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s v="B"/>
    <x v="2"/>
    <s v="Member"/>
    <s v="Male"/>
    <s v="Home and lifestyle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s v="A"/>
    <x v="0"/>
    <s v="Normal"/>
    <s v="Male"/>
    <s v="Health and beauty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s v="B"/>
    <x v="2"/>
    <s v="Member"/>
    <s v="Female"/>
    <s v="Fashion accessories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s v="C"/>
    <x v="1"/>
    <s v="Member"/>
    <s v="Male"/>
    <s v="Sports and travel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s v="A"/>
    <x v="0"/>
    <s v="Normal"/>
    <s v="Male"/>
    <s v="Fashion accessories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s v="C"/>
    <x v="1"/>
    <s v="Normal"/>
    <s v="Female"/>
    <s v="Food and beverages"/>
    <n v="16.48"/>
    <n v="6"/>
    <n v="4.944"/>
    <n v="103.824"/>
    <x v="13"/>
    <d v="1899-12-30T18:23:00"/>
    <x v="0"/>
    <n v="98.88"/>
    <n v="4.7619047620000003"/>
    <n v="4.944"/>
    <n v="9.9"/>
  </r>
  <r>
    <s v="400-89-4171"/>
    <s v="C"/>
    <x v="1"/>
    <s v="Normal"/>
    <s v="Female"/>
    <s v="Sports and travel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s v="A"/>
    <x v="0"/>
    <s v="Member"/>
    <s v="Male"/>
    <s v="Food and beverages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s v="B"/>
    <x v="2"/>
    <s v="Member"/>
    <s v="Male"/>
    <s v="Electronic accessories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s v="B"/>
    <x v="2"/>
    <s v="Normal"/>
    <s v="Male"/>
    <s v="Home and lifestyle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s v="B"/>
    <x v="2"/>
    <s v="Member"/>
    <s v="Male"/>
    <s v="Health and beauty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s v="B"/>
    <x v="2"/>
    <s v="Normal"/>
    <s v="Male"/>
    <s v="Sports and travel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s v="C"/>
    <x v="1"/>
    <s v="Normal"/>
    <s v="Female"/>
    <s v="Food and beverages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s v="A"/>
    <x v="0"/>
    <s v="Normal"/>
    <s v="Male"/>
    <s v="Sports and travel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s v="A"/>
    <x v="0"/>
    <s v="Normal"/>
    <s v="Male"/>
    <s v="Food and beverages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s v="C"/>
    <x v="1"/>
    <s v="Normal"/>
    <s v="Male"/>
    <s v="Sports and travel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s v="B"/>
    <x v="2"/>
    <s v="Normal"/>
    <s v="Male"/>
    <s v="Food and beverages"/>
    <n v="39.9"/>
    <n v="10"/>
    <n v="19.95"/>
    <n v="418.95"/>
    <x v="9"/>
    <d v="1899-12-30T15:24:00"/>
    <x v="2"/>
    <n v="399"/>
    <n v="4.7619047620000003"/>
    <n v="19.95"/>
    <n v="5.9"/>
  </r>
  <r>
    <s v="505-02-0892"/>
    <s v="B"/>
    <x v="2"/>
    <s v="Member"/>
    <s v="Male"/>
    <s v="Health and beauty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s v="C"/>
    <x v="1"/>
    <s v="Normal"/>
    <s v="Male"/>
    <s v="Home and lifestyle"/>
    <n v="95.58"/>
    <n v="10"/>
    <n v="47.79"/>
    <n v="1003.59"/>
    <x v="65"/>
    <d v="1899-12-30T13:32:00"/>
    <x v="1"/>
    <n v="955.8"/>
    <n v="4.7619047620000003"/>
    <n v="47.79"/>
    <n v="4.8"/>
  </r>
  <r>
    <s v="687-47-8271"/>
    <s v="A"/>
    <x v="0"/>
    <s v="Normal"/>
    <s v="Male"/>
    <s v="Fashion accessories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s v="A"/>
    <x v="0"/>
    <s v="Normal"/>
    <s v="Male"/>
    <s v="Food and beverages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s v="A"/>
    <x v="0"/>
    <s v="Member"/>
    <s v="Male"/>
    <s v="Sports and travel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s v="A"/>
    <x v="0"/>
    <s v="Normal"/>
    <s v="Male"/>
    <s v="Health and beauty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s v="B"/>
    <x v="2"/>
    <s v="Member"/>
    <s v="Male"/>
    <s v="Food and beverages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s v="C"/>
    <x v="1"/>
    <s v="Normal"/>
    <s v="Male"/>
    <s v="Electronic accessories"/>
    <n v="20.85"/>
    <n v="8"/>
    <n v="8.34"/>
    <n v="175.14"/>
    <x v="2"/>
    <d v="1899-12-30T19:17:00"/>
    <x v="1"/>
    <n v="166.8"/>
    <n v="4.7619047620000003"/>
    <n v="8.34"/>
    <n v="6.3"/>
  </r>
  <r>
    <s v="608-27-6295"/>
    <s v="B"/>
    <x v="2"/>
    <s v="Member"/>
    <s v="Male"/>
    <s v="Electronic accessories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s v="B"/>
    <x v="2"/>
    <s v="Normal"/>
    <s v="Male"/>
    <s v="Food and beverages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s v="A"/>
    <x v="0"/>
    <s v="Member"/>
    <s v="Male"/>
    <s v="Home and lifestyle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s v="A"/>
    <x v="0"/>
    <s v="Member"/>
    <s v="Male"/>
    <s v="Food and beverages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s v="C"/>
    <x v="1"/>
    <s v="Normal"/>
    <s v="Female"/>
    <s v="Fashion accessories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s v="A"/>
    <x v="0"/>
    <s v="Normal"/>
    <s v="Male"/>
    <s v="Food and beverages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s v="C"/>
    <x v="1"/>
    <s v="Member"/>
    <s v="Male"/>
    <s v="Health and beauty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s v="C"/>
    <x v="1"/>
    <s v="Normal"/>
    <s v="Male"/>
    <s v="Fashion accessories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s v="C"/>
    <x v="1"/>
    <s v="Member"/>
    <s v="Male"/>
    <s v="Food and beverages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s v="A"/>
    <x v="0"/>
    <s v="Member"/>
    <s v="Male"/>
    <s v="Sports and travel"/>
    <n v="15.5"/>
    <n v="10"/>
    <n v="7.75"/>
    <n v="162.75"/>
    <x v="28"/>
    <d v="1899-12-30T10:55:00"/>
    <x v="0"/>
    <n v="155"/>
    <n v="4.7619047620000003"/>
    <n v="7.75"/>
    <n v="8"/>
  </r>
  <r>
    <s v="824-88-3614"/>
    <s v="C"/>
    <x v="1"/>
    <s v="Normal"/>
    <s v="Male"/>
    <s v="Health and beauty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s v="A"/>
    <x v="0"/>
    <s v="Normal"/>
    <s v="Female"/>
    <s v="Sports and travel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s v="B"/>
    <x v="2"/>
    <s v="Member"/>
    <s v="Male"/>
    <s v="Food and beverages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s v="B"/>
    <x v="2"/>
    <s v="Member"/>
    <s v="Female"/>
    <s v="Home and lifestyle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s v="B"/>
    <x v="2"/>
    <s v="Member"/>
    <s v="Male"/>
    <s v="Home and lifestyle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s v="A"/>
    <x v="0"/>
    <s v="Normal"/>
    <s v="Male"/>
    <s v="Home and lifestyle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s v="C"/>
    <x v="1"/>
    <s v="Normal"/>
    <s v="Female"/>
    <s v="Home and lifestyle"/>
    <n v="69.81"/>
    <n v="4"/>
    <n v="13.962"/>
    <n v="293.202"/>
    <x v="26"/>
    <d v="1899-12-30T20:50:00"/>
    <x v="2"/>
    <n v="279.24"/>
    <n v="4.7619047620000003"/>
    <n v="13.962"/>
    <n v="5.9"/>
  </r>
  <r>
    <s v="284-34-9626"/>
    <s v="B"/>
    <x v="2"/>
    <s v="Normal"/>
    <s v="Female"/>
    <s v="Home and lifestyle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s v="B"/>
    <x v="2"/>
    <s v="Normal"/>
    <s v="Female"/>
    <s v="Fashion accessories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s v="C"/>
    <x v="1"/>
    <s v="Normal"/>
    <s v="Female"/>
    <s v="Food and beverages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s v="B"/>
    <x v="2"/>
    <s v="Normal"/>
    <s v="Male"/>
    <s v="Home and lifestyle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s v="A"/>
    <x v="0"/>
    <s v="Normal"/>
    <s v="Male"/>
    <s v="Electronic accessories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s v="C"/>
    <x v="1"/>
    <s v="Member"/>
    <s v="Female"/>
    <s v="Fashion accessories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s v="C"/>
    <x v="1"/>
    <s v="Member"/>
    <s v="Male"/>
    <s v="Health and beauty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s v="A"/>
    <x v="0"/>
    <s v="Normal"/>
    <s v="Female"/>
    <s v="Home and lifestyle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s v="C"/>
    <x v="1"/>
    <s v="Normal"/>
    <s v="Male"/>
    <s v="Health and beauty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s v="C"/>
    <x v="1"/>
    <s v="Member"/>
    <s v="Female"/>
    <s v="Food and beverages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s v="C"/>
    <x v="1"/>
    <s v="Member"/>
    <s v="Female"/>
    <s v="Sports and travel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s v="B"/>
    <x v="2"/>
    <s v="Member"/>
    <s v="Female"/>
    <s v="Electronic accessories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s v="C"/>
    <x v="1"/>
    <s v="Normal"/>
    <s v="Male"/>
    <s v="Electronic accessories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s v="B"/>
    <x v="2"/>
    <s v="Member"/>
    <s v="Male"/>
    <s v="Health and beauty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s v="B"/>
    <x v="2"/>
    <s v="Member"/>
    <s v="Male"/>
    <s v="Home and lifestyle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s v="A"/>
    <x v="0"/>
    <s v="Normal"/>
    <s v="Female"/>
    <s v="Health and beauty"/>
    <n v="23.03"/>
    <n v="9"/>
    <n v="10.3635"/>
    <n v="217.6335"/>
    <x v="75"/>
    <d v="1899-12-30T12:02:00"/>
    <x v="0"/>
    <n v="207.27"/>
    <n v="4.7619047620000003"/>
    <n v="10.3635"/>
    <n v="7.9"/>
  </r>
  <r>
    <s v="672-51-8681"/>
    <s v="C"/>
    <x v="1"/>
    <s v="Member"/>
    <s v="Female"/>
    <s v="Electronic accessories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s v="C"/>
    <x v="1"/>
    <s v="Member"/>
    <s v="Female"/>
    <s v="Home and lifestyle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s v="B"/>
    <x v="2"/>
    <s v="Normal"/>
    <s v="Female"/>
    <s v="Fashion accessories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s v="B"/>
    <x v="2"/>
    <s v="Normal"/>
    <s v="Female"/>
    <s v="Electronic accessories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s v="A"/>
    <x v="0"/>
    <s v="Normal"/>
    <s v="Male"/>
    <s v="Electronic accessories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s v="C"/>
    <x v="1"/>
    <s v="Normal"/>
    <s v="Female"/>
    <s v="Food and beverages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s v="B"/>
    <x v="2"/>
    <s v="Normal"/>
    <s v="Male"/>
    <s v="Home and lifestyle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s v="B"/>
    <x v="2"/>
    <s v="Normal"/>
    <s v="Male"/>
    <s v="Sports and travel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s v="B"/>
    <x v="2"/>
    <s v="Member"/>
    <s v="Female"/>
    <s v="Sports and travel"/>
    <n v="29.61"/>
    <n v="7"/>
    <n v="10.3635"/>
    <n v="217.6335"/>
    <x v="16"/>
    <d v="1899-12-30T15:53:00"/>
    <x v="1"/>
    <n v="207.27"/>
    <n v="4.7619047620000003"/>
    <n v="10.3635"/>
    <n v="6.5"/>
  </r>
  <r>
    <s v="802-43-8934"/>
    <s v="A"/>
    <x v="0"/>
    <s v="Normal"/>
    <s v="Male"/>
    <s v="Home and lifestyle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s v="B"/>
    <x v="2"/>
    <s v="Normal"/>
    <s v="Female"/>
    <s v="Sports and travel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s v="A"/>
    <x v="0"/>
    <s v="Member"/>
    <s v="Female"/>
    <s v="Electronic accessories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s v="B"/>
    <x v="2"/>
    <s v="Normal"/>
    <s v="Male"/>
    <s v="Fashion accessories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s v="B"/>
    <x v="2"/>
    <s v="Normal"/>
    <s v="Female"/>
    <s v="Food and beverages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s v="B"/>
    <x v="2"/>
    <s v="Normal"/>
    <s v="Male"/>
    <s v="Electronic accessories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s v="B"/>
    <x v="2"/>
    <s v="Normal"/>
    <s v="Male"/>
    <s v="Food and beverages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s v="C"/>
    <x v="1"/>
    <s v="Normal"/>
    <s v="Male"/>
    <s v="Electronic accessories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s v="C"/>
    <x v="1"/>
    <s v="Member"/>
    <s v="Female"/>
    <s v="Fashion accessories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s v="A"/>
    <x v="0"/>
    <s v="Normal"/>
    <s v="Male"/>
    <s v="Food and beverages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s v="C"/>
    <x v="1"/>
    <s v="Member"/>
    <s v="Female"/>
    <s v="Sports and travel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s v="B"/>
    <x v="2"/>
    <s v="Member"/>
    <s v="Male"/>
    <s v="Health and beauty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s v="C"/>
    <x v="1"/>
    <s v="Member"/>
    <s v="Male"/>
    <s v="Electronic accessories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s v="B"/>
    <x v="2"/>
    <s v="Member"/>
    <s v="Female"/>
    <s v="Electronic accessories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s v="A"/>
    <x v="0"/>
    <s v="Normal"/>
    <s v="Female"/>
    <s v="Home and lifestyle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s v="B"/>
    <x v="2"/>
    <s v="Normal"/>
    <s v="Female"/>
    <s v="Fashion accessories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s v="B"/>
    <x v="2"/>
    <s v="Member"/>
    <s v="Female"/>
    <s v="Electronic accessories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s v="B"/>
    <x v="2"/>
    <s v="Normal"/>
    <s v="Female"/>
    <s v="Health and beauty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s v="B"/>
    <x v="2"/>
    <s v="Member"/>
    <s v="Male"/>
    <s v="Fashion accessories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s v="A"/>
    <x v="0"/>
    <s v="Member"/>
    <s v="Male"/>
    <s v="Health and beauty"/>
    <n v="51.94"/>
    <n v="10"/>
    <n v="25.97"/>
    <n v="545.37"/>
    <x v="11"/>
    <d v="1899-12-30T18:24:00"/>
    <x v="0"/>
    <n v="519.4"/>
    <n v="4.7619047620000003"/>
    <n v="25.97"/>
    <n v="6.5"/>
  </r>
  <r>
    <s v="645-78-8093"/>
    <s v="A"/>
    <x v="0"/>
    <s v="Normal"/>
    <s v="Female"/>
    <s v="Sports and travel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s v="C"/>
    <x v="1"/>
    <s v="Normal"/>
    <s v="Male"/>
    <s v="Health and beauty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s v="C"/>
    <x v="1"/>
    <s v="Member"/>
    <s v="Female"/>
    <s v="Fashion accessories"/>
    <n v="44.22"/>
    <n v="5"/>
    <n v="11.055"/>
    <n v="232.155"/>
    <x v="19"/>
    <d v="1899-12-30T17:07:00"/>
    <x v="2"/>
    <n v="221.1"/>
    <n v="4.7619047620000003"/>
    <n v="11.055"/>
    <n v="8.6"/>
  </r>
  <r>
    <s v="346-84-3103"/>
    <s v="B"/>
    <x v="2"/>
    <s v="Member"/>
    <s v="Female"/>
    <s v="Electronic accessories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s v="A"/>
    <x v="0"/>
    <s v="Normal"/>
    <s v="Male"/>
    <s v="Fashion accessories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s v="A"/>
    <x v="0"/>
    <s v="Normal"/>
    <s v="Male"/>
    <s v="Food and beverages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s v="A"/>
    <x v="0"/>
    <s v="Normal"/>
    <s v="Male"/>
    <s v="Health and beauty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s v="C"/>
    <x v="1"/>
    <s v="Member"/>
    <s v="Male"/>
    <s v="Fashion accessories"/>
    <n v="93.2"/>
    <n v="2"/>
    <n v="9.32"/>
    <n v="195.72"/>
    <x v="38"/>
    <d v="1899-12-30T18:37:00"/>
    <x v="2"/>
    <n v="186.4"/>
    <n v="4.7619047620000003"/>
    <n v="9.32"/>
    <n v="6"/>
  </r>
  <r>
    <s v="217-58-1179"/>
    <s v="A"/>
    <x v="0"/>
    <s v="Member"/>
    <s v="Male"/>
    <s v="Home and lifestyle"/>
    <n v="62.65"/>
    <n v="4"/>
    <n v="12.53"/>
    <n v="263.13"/>
    <x v="0"/>
    <d v="1899-12-30T11:25:00"/>
    <x v="1"/>
    <n v="250.6"/>
    <n v="4.7619047620000003"/>
    <n v="12.53"/>
    <n v="4.2"/>
  </r>
  <r>
    <s v="376-02-8238"/>
    <s v="B"/>
    <x v="2"/>
    <s v="Normal"/>
    <s v="Male"/>
    <s v="Home and lifestyle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s v="A"/>
    <x v="0"/>
    <s v="Member"/>
    <s v="Male"/>
    <s v="Home and lifestyle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s v="B"/>
    <x v="2"/>
    <s v="Member"/>
    <s v="Female"/>
    <s v="Electronic accessories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s v="A"/>
    <x v="0"/>
    <s v="Member"/>
    <s v="Male"/>
    <s v="Fashion accessories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s v="A"/>
    <x v="0"/>
    <s v="Member"/>
    <s v="Male"/>
    <s v="Electronic accessories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s v="B"/>
    <x v="2"/>
    <s v="Normal"/>
    <s v="Male"/>
    <s v="Food and beverages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s v="B"/>
    <x v="2"/>
    <s v="Member"/>
    <s v="Male"/>
    <s v="Food and beverages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s v="C"/>
    <x v="1"/>
    <s v="Member"/>
    <s v="Male"/>
    <s v="Fashion accessories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s v="C"/>
    <x v="1"/>
    <s v="Normal"/>
    <s v="Female"/>
    <s v="Sports and travel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s v="A"/>
    <x v="0"/>
    <s v="Normal"/>
    <s v="Male"/>
    <s v="Home and lifestyle"/>
    <n v="23.75"/>
    <n v="4"/>
    <n v="4.75"/>
    <n v="99.75"/>
    <x v="32"/>
    <d v="1899-12-30T11:22:00"/>
    <x v="1"/>
    <n v="95"/>
    <n v="4.7619047620000003"/>
    <n v="4.75"/>
    <n v="5.2"/>
  </r>
  <r>
    <s v="704-11-6354"/>
    <s v="A"/>
    <x v="0"/>
    <s v="Member"/>
    <s v="Male"/>
    <s v="Home and lifestyle"/>
    <n v="58.9"/>
    <n v="8"/>
    <n v="23.56"/>
    <n v="494.76"/>
    <x v="47"/>
    <d v="1899-12-30T11:23:00"/>
    <x v="1"/>
    <n v="471.2"/>
    <n v="4.7619047620000003"/>
    <n v="23.56"/>
    <n v="8.9"/>
  </r>
  <r>
    <s v="110-48-7033"/>
    <s v="B"/>
    <x v="2"/>
    <s v="Member"/>
    <s v="Male"/>
    <s v="Fashion accessories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s v="A"/>
    <x v="0"/>
    <s v="Member"/>
    <s v="Male"/>
    <s v="Electronic accessories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s v="A"/>
    <x v="0"/>
    <s v="Member"/>
    <s v="Male"/>
    <s v="Home and lifestyle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s v="A"/>
    <x v="0"/>
    <s v="Member"/>
    <s v="Male"/>
    <s v="Electronic accessories"/>
    <n v="32.25"/>
    <n v="4"/>
    <n v="6.45"/>
    <n v="135.44999999999999"/>
    <x v="77"/>
    <d v="1899-12-30T12:38:00"/>
    <x v="0"/>
    <n v="129"/>
    <n v="4.7619047620000003"/>
    <n v="6.45"/>
    <n v="6.5"/>
  </r>
  <r>
    <s v="380-94-4661"/>
    <s v="C"/>
    <x v="1"/>
    <s v="Member"/>
    <s v="Male"/>
    <s v="Electronic accessories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s v="A"/>
    <x v="0"/>
    <s v="Normal"/>
    <s v="Female"/>
    <s v="Electronic accessories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s v="C"/>
    <x v="1"/>
    <s v="Normal"/>
    <s v="Female"/>
    <s v="Fashion accessories"/>
    <n v="16.45"/>
    <n v="4"/>
    <n v="3.29"/>
    <n v="69.09"/>
    <x v="37"/>
    <d v="1899-12-30T14:53:00"/>
    <x v="0"/>
    <n v="65.8"/>
    <n v="4.7619047620000003"/>
    <n v="3.29"/>
    <n v="5.6"/>
  </r>
  <r>
    <s v="655-85-5130"/>
    <s v="B"/>
    <x v="2"/>
    <s v="Member"/>
    <s v="Female"/>
    <s v="Fashion accessories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s v="A"/>
    <x v="0"/>
    <s v="Member"/>
    <s v="Female"/>
    <s v="Sports and travel"/>
    <n v="22.24"/>
    <n v="10"/>
    <n v="11.12"/>
    <n v="233.52"/>
    <x v="57"/>
    <d v="1899-12-30T11:00:00"/>
    <x v="1"/>
    <n v="222.4"/>
    <n v="4.7619047620000003"/>
    <n v="11.12"/>
    <n v="4.2"/>
  </r>
  <r>
    <s v="154-74-7179"/>
    <s v="B"/>
    <x v="2"/>
    <s v="Normal"/>
    <s v="Male"/>
    <s v="Sports and travel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s v="A"/>
    <x v="0"/>
    <s v="Member"/>
    <s v="Female"/>
    <s v="Sports and travel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s v="C"/>
    <x v="1"/>
    <s v="Normal"/>
    <s v="Male"/>
    <s v="Home and lifestyle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s v="B"/>
    <x v="2"/>
    <s v="Member"/>
    <s v="Female"/>
    <s v="Food and beverages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s v="A"/>
    <x v="0"/>
    <s v="Member"/>
    <s v="Male"/>
    <s v="Home and lifestyle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s v="A"/>
    <x v="0"/>
    <s v="Member"/>
    <s v="Female"/>
    <s v="Home and lifestyle"/>
    <n v="35.54"/>
    <n v="10"/>
    <n v="17.77"/>
    <n v="373.17"/>
    <x v="72"/>
    <d v="1899-12-30T13:34:00"/>
    <x v="0"/>
    <n v="355.4"/>
    <n v="4.7619047620000003"/>
    <n v="17.77"/>
    <n v="7"/>
  </r>
  <r>
    <s v="783-09-1637"/>
    <s v="B"/>
    <x v="2"/>
    <s v="Normal"/>
    <s v="Female"/>
    <s v="Sports and travel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s v="C"/>
    <x v="1"/>
    <s v="Member"/>
    <s v="Female"/>
    <s v="Health and beauty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s v="A"/>
    <x v="0"/>
    <s v="Member"/>
    <s v="Female"/>
    <s v="Home and lifestyle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s v="A"/>
    <x v="0"/>
    <s v="Normal"/>
    <s v="Female"/>
    <s v="Home and lifestyle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s v="B"/>
    <x v="2"/>
    <s v="Normal"/>
    <s v="Female"/>
    <s v="Health and beauty"/>
    <n v="99.71"/>
    <n v="6"/>
    <n v="29.913"/>
    <n v="628.173"/>
    <x v="84"/>
    <d v="1899-12-30T16:52:00"/>
    <x v="0"/>
    <n v="598.26"/>
    <n v="4.7619047620000003"/>
    <n v="29.913"/>
    <n v="7.9"/>
  </r>
  <r>
    <s v="566-19-5475"/>
    <s v="B"/>
    <x v="2"/>
    <s v="Normal"/>
    <s v="Male"/>
    <s v="Fashion accessories"/>
    <n v="47.97"/>
    <n v="7"/>
    <n v="16.7895"/>
    <n v="352.5795"/>
    <x v="27"/>
    <d v="1899-12-30T20:52:00"/>
    <x v="1"/>
    <n v="335.79"/>
    <n v="4.7619047620000003"/>
    <n v="16.7895"/>
    <n v="6.2"/>
  </r>
  <r>
    <s v="526-86-8552"/>
    <s v="C"/>
    <x v="1"/>
    <s v="Member"/>
    <s v="Female"/>
    <s v="Home and lifestyle"/>
    <n v="21.82"/>
    <n v="10"/>
    <n v="10.91"/>
    <n v="229.11"/>
    <x v="27"/>
    <d v="1899-12-30T17:36:00"/>
    <x v="1"/>
    <n v="218.2"/>
    <n v="4.7619047620000003"/>
    <n v="10.91"/>
    <n v="7.1"/>
  </r>
  <r>
    <s v="376-56-3573"/>
    <s v="C"/>
    <x v="1"/>
    <s v="Normal"/>
    <s v="Female"/>
    <s v="Fashion accessories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s v="C"/>
    <x v="1"/>
    <s v="Member"/>
    <s v="Male"/>
    <s v="Fashion accessories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s v="A"/>
    <x v="0"/>
    <s v="Member"/>
    <s v="Male"/>
    <s v="Sports and travel"/>
    <n v="44.02"/>
    <n v="10"/>
    <n v="22.01"/>
    <n v="462.21"/>
    <x v="80"/>
    <d v="1899-12-30T19:57:00"/>
    <x v="2"/>
    <n v="440.2"/>
    <n v="4.7619047620000003"/>
    <n v="22.01"/>
    <n v="9.6"/>
  </r>
  <r>
    <s v="136-08-6195"/>
    <s v="A"/>
    <x v="0"/>
    <s v="Normal"/>
    <s v="Female"/>
    <s v="Home and lifestyle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s v="C"/>
    <x v="1"/>
    <s v="Normal"/>
    <s v="Male"/>
    <s v="Home and lifestyle"/>
    <n v="37"/>
    <n v="1"/>
    <n v="1.85"/>
    <n v="38.85"/>
    <x v="43"/>
    <d v="1899-12-30T13:29:00"/>
    <x v="2"/>
    <n v="37"/>
    <n v="4.7619047620000003"/>
    <n v="1.85"/>
    <n v="7.9"/>
  </r>
  <r>
    <s v="490-29-1201"/>
    <s v="A"/>
    <x v="0"/>
    <s v="Normal"/>
    <s v="Female"/>
    <s v="Sports and travel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s v="A"/>
    <x v="0"/>
    <s v="Member"/>
    <s v="Male"/>
    <s v="Health and beauty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s v="A"/>
    <x v="0"/>
    <s v="Member"/>
    <s v="Female"/>
    <s v="Health and beauty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s v="B"/>
    <x v="2"/>
    <s v="Normal"/>
    <s v="Male"/>
    <s v="Health and beauty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s v="C"/>
    <x v="1"/>
    <s v="Member"/>
    <s v="Male"/>
    <s v="Home and lifestyle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s v="C"/>
    <x v="1"/>
    <s v="Normal"/>
    <s v="Female"/>
    <s v="Sports and travel"/>
    <n v="23.75"/>
    <n v="9"/>
    <n v="10.6875"/>
    <n v="224.4375"/>
    <x v="82"/>
    <d v="1899-12-30T12:02:00"/>
    <x v="1"/>
    <n v="213.75"/>
    <n v="4.7619047620000003"/>
    <n v="10.6875"/>
    <n v="9.5"/>
  </r>
  <r>
    <s v="283-79-9594"/>
    <s v="B"/>
    <x v="2"/>
    <s v="Normal"/>
    <s v="Female"/>
    <s v="Food and beverages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s v="A"/>
    <x v="0"/>
    <s v="Member"/>
    <s v="Female"/>
    <s v="Home and lifestyle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s v="B"/>
    <x v="2"/>
    <s v="Member"/>
    <s v="Male"/>
    <s v="Electronic accessories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s v="C"/>
    <x v="1"/>
    <s v="Normal"/>
    <s v="Male"/>
    <s v="Electronic accessories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s v="A"/>
    <x v="0"/>
    <s v="Member"/>
    <s v="Female"/>
    <s v="Electronic accessories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s v="A"/>
    <x v="0"/>
    <s v="Member"/>
    <s v="Female"/>
    <s v="Food and beverages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s v="B"/>
    <x v="2"/>
    <s v="Normal"/>
    <s v="Male"/>
    <s v="Health and beauty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s v="C"/>
    <x v="1"/>
    <s v="Member"/>
    <s v="Female"/>
    <s v="Electronic accessories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s v="C"/>
    <x v="1"/>
    <s v="Normal"/>
    <s v="Male"/>
    <s v="Electronic accessories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s v="A"/>
    <x v="0"/>
    <s v="Member"/>
    <s v="Male"/>
    <s v="Home and lifestyle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s v="A"/>
    <x v="0"/>
    <s v="Member"/>
    <s v="Male"/>
    <s v="Home and lifestyle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s v="C"/>
    <x v="1"/>
    <s v="Member"/>
    <s v="Female"/>
    <s v="Home and lifestyle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s v="C"/>
    <x v="1"/>
    <s v="Normal"/>
    <s v="Male"/>
    <s v="Fashion accessories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s v="B"/>
    <x v="2"/>
    <s v="Member"/>
    <s v="Male"/>
    <s v="Health and beauty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s v="C"/>
    <x v="1"/>
    <s v="Normal"/>
    <s v="Male"/>
    <s v="Food and beverages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s v="A"/>
    <x v="0"/>
    <s v="Normal"/>
    <s v="Female"/>
    <s v="Electronic accessories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s v="B"/>
    <x v="2"/>
    <s v="Normal"/>
    <s v="Female"/>
    <s v="Electronic accessories"/>
    <n v="14.96"/>
    <n v="8"/>
    <n v="5.984"/>
    <n v="125.664"/>
    <x v="55"/>
    <d v="1899-12-30T12:29:00"/>
    <x v="1"/>
    <n v="119.68"/>
    <n v="4.7619047620000003"/>
    <n v="5.984"/>
    <n v="8.6"/>
  </r>
  <r>
    <s v="411-77-0180"/>
    <s v="A"/>
    <x v="0"/>
    <s v="Member"/>
    <s v="Male"/>
    <s v="Electronic accessories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s v="A"/>
    <x v="0"/>
    <s v="Normal"/>
    <s v="Female"/>
    <s v="Sports and travel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s v="A"/>
    <x v="0"/>
    <s v="Member"/>
    <s v="Female"/>
    <s v="Home and lifestyle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s v="A"/>
    <x v="0"/>
    <s v="Member"/>
    <s v="Female"/>
    <s v="Electronic accessories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s v="A"/>
    <x v="0"/>
    <s v="Normal"/>
    <s v="Female"/>
    <s v="Fashion accessories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s v="B"/>
    <x v="2"/>
    <s v="Member"/>
    <s v="Male"/>
    <s v="Sports and travel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s v="C"/>
    <x v="1"/>
    <s v="Member"/>
    <s v="Male"/>
    <s v="Fashion accessories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s v="A"/>
    <x v="0"/>
    <s v="Member"/>
    <s v="Female"/>
    <s v="Food and beverages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s v="A"/>
    <x v="0"/>
    <s v="Member"/>
    <s v="Female"/>
    <s v="Health and beauty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s v="C"/>
    <x v="1"/>
    <s v="Member"/>
    <s v="Female"/>
    <s v="Electronic accessories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s v="C"/>
    <x v="1"/>
    <s v="Member"/>
    <s v="Male"/>
    <s v="Food and beverages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s v="C"/>
    <x v="1"/>
    <s v="Member"/>
    <s v="Female"/>
    <s v="Food and beverages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s v="C"/>
    <x v="1"/>
    <s v="Member"/>
    <s v="Male"/>
    <s v="Electronic accessories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s v="C"/>
    <x v="1"/>
    <s v="Member"/>
    <s v="Female"/>
    <s v="Health and beauty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s v="C"/>
    <x v="1"/>
    <s v="Member"/>
    <s v="Male"/>
    <s v="Health and beauty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s v="C"/>
    <x v="1"/>
    <s v="Normal"/>
    <s v="Female"/>
    <s v="Food and beverages"/>
    <n v="22.93"/>
    <n v="9"/>
    <n v="10.3185"/>
    <n v="216.6885"/>
    <x v="84"/>
    <d v="1899-12-30T20:26:00"/>
    <x v="1"/>
    <n v="206.37"/>
    <n v="4.7619047620000003"/>
    <n v="10.3185"/>
    <n v="5.5"/>
  </r>
  <r>
    <s v="622-20-1945"/>
    <s v="C"/>
    <x v="1"/>
    <s v="Normal"/>
    <s v="Female"/>
    <s v="Health and beauty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s v="A"/>
    <x v="0"/>
    <s v="Normal"/>
    <s v="Male"/>
    <s v="Health and beauty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s v="A"/>
    <x v="0"/>
    <s v="Normal"/>
    <s v="Female"/>
    <s v="Fashion accessories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s v="A"/>
    <x v="0"/>
    <s v="Normal"/>
    <s v="Male"/>
    <s v="Home and lifestyle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s v="B"/>
    <x v="2"/>
    <s v="Normal"/>
    <s v="Male"/>
    <s v="Sports and travel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s v="A"/>
    <x v="0"/>
    <s v="Member"/>
    <s v="Male"/>
    <s v="Food and beverages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s v="C"/>
    <x v="1"/>
    <s v="Member"/>
    <s v="Male"/>
    <s v="Food and beverages"/>
    <n v="94.26"/>
    <n v="4"/>
    <n v="18.852"/>
    <n v="395.892"/>
    <x v="41"/>
    <d v="1899-12-30T16:30:00"/>
    <x v="1"/>
    <n v="377.04"/>
    <n v="4.7619047620000003"/>
    <n v="18.852"/>
    <n v="8.6"/>
  </r>
  <r>
    <s v="730-61-8757"/>
    <s v="B"/>
    <x v="2"/>
    <s v="Member"/>
    <s v="Male"/>
    <s v="Health and beauty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s v="A"/>
    <x v="0"/>
    <s v="Member"/>
    <s v="Male"/>
    <s v="Electronic accessories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s v="B"/>
    <x v="2"/>
    <s v="Normal"/>
    <s v="Male"/>
    <s v="Home and lifestyle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s v="A"/>
    <x v="0"/>
    <s v="Normal"/>
    <s v="Male"/>
    <s v="Food and beverages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s v="A"/>
    <x v="0"/>
    <s v="Normal"/>
    <s v="Male"/>
    <s v="Fashion accessories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s v="A"/>
    <x v="0"/>
    <s v="Member"/>
    <s v="Male"/>
    <s v="Food and beverages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s v="C"/>
    <x v="1"/>
    <s v="Member"/>
    <s v="Male"/>
    <s v="Sports and travel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s v="A"/>
    <x v="0"/>
    <s v="Member"/>
    <s v="Female"/>
    <s v="Electronic accessories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s v="A"/>
    <x v="0"/>
    <s v="Normal"/>
    <s v="Male"/>
    <s v="Fashion accessories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s v="B"/>
    <x v="2"/>
    <s v="Normal"/>
    <s v="Female"/>
    <s v="Sports and travel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s v="C"/>
    <x v="1"/>
    <s v="Normal"/>
    <s v="Female"/>
    <s v="Electronic accessories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s v="B"/>
    <x v="2"/>
    <s v="Member"/>
    <s v="Female"/>
    <s v="Food and beverages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s v="B"/>
    <x v="2"/>
    <s v="Member"/>
    <s v="Male"/>
    <s v="Electronic accessories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s v="B"/>
    <x v="2"/>
    <s v="Member"/>
    <s v="Female"/>
    <s v="Health and beauty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s v="B"/>
    <x v="2"/>
    <s v="Member"/>
    <s v="Female"/>
    <s v="Health and beauty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s v="C"/>
    <x v="1"/>
    <s v="Normal"/>
    <s v="Female"/>
    <s v="Food and beverages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s v="A"/>
    <x v="0"/>
    <s v="Normal"/>
    <s v="Male"/>
    <s v="Sports and travel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s v="A"/>
    <x v="0"/>
    <s v="Normal"/>
    <s v="Female"/>
    <s v="Fashion accessories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s v="A"/>
    <x v="0"/>
    <s v="Member"/>
    <s v="Male"/>
    <s v="Electronic accessories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s v="C"/>
    <x v="1"/>
    <s v="Member"/>
    <s v="Female"/>
    <s v="Home and lifestyle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s v="A"/>
    <x v="0"/>
    <s v="Normal"/>
    <s v="Male"/>
    <s v="Electronic accessories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s v="B"/>
    <x v="2"/>
    <s v="Normal"/>
    <s v="Female"/>
    <s v="Health and beauty"/>
    <n v="13.5"/>
    <n v="10"/>
    <n v="6.75"/>
    <n v="141.75"/>
    <x v="33"/>
    <d v="1899-12-30T11:06:00"/>
    <x v="2"/>
    <n v="135"/>
    <n v="4.7619047620000003"/>
    <n v="6.75"/>
    <n v="4.8"/>
  </r>
  <r>
    <s v="860-79-0874"/>
    <s v="C"/>
    <x v="1"/>
    <s v="Member"/>
    <s v="Female"/>
    <s v="Fashion accessories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s v="A"/>
    <x v="0"/>
    <s v="Normal"/>
    <s v="Male"/>
    <s v="Electronic accessories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s v="B"/>
    <x v="2"/>
    <s v="Member"/>
    <s v="Female"/>
    <s v="Fashion accessories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s v="B"/>
    <x v="2"/>
    <s v="Member"/>
    <s v="Male"/>
    <s v="Home and lifestyle"/>
    <n v="27"/>
    <n v="9"/>
    <n v="12.15"/>
    <n v="255.15"/>
    <x v="22"/>
    <d v="1899-12-30T14:16:00"/>
    <x v="1"/>
    <n v="243"/>
    <n v="4.7619047620000003"/>
    <n v="12.15"/>
    <n v="4.8"/>
  </r>
  <r>
    <s v="320-49-6392"/>
    <s v="C"/>
    <x v="1"/>
    <s v="Normal"/>
    <s v="Female"/>
    <s v="Electronic accessories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s v="B"/>
    <x v="2"/>
    <s v="Member"/>
    <s v="Female"/>
    <s v="Food and beverages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s v="C"/>
    <x v="1"/>
    <s v="Normal"/>
    <s v="Female"/>
    <s v="Fashion accessories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s v="C"/>
    <x v="1"/>
    <s v="Normal"/>
    <s v="Female"/>
    <s v="Sports and travel"/>
    <n v="95.44"/>
    <n v="10"/>
    <n v="47.72"/>
    <n v="1002.12"/>
    <x v="51"/>
    <d v="1899-12-30T13:45:00"/>
    <x v="1"/>
    <n v="954.4"/>
    <n v="4.7619047620000003"/>
    <n v="47.72"/>
    <n v="5.2"/>
  </r>
  <r>
    <s v="453-63-6187"/>
    <s v="B"/>
    <x v="2"/>
    <s v="Normal"/>
    <s v="Male"/>
    <s v="Electronic accessories"/>
    <n v="27.5"/>
    <n v="3"/>
    <n v="4.125"/>
    <n v="86.625"/>
    <x v="59"/>
    <d v="1899-12-30T15:40:00"/>
    <x v="0"/>
    <n v="82.5"/>
    <n v="4.7619047620000003"/>
    <n v="4.125"/>
    <n v="6.5"/>
  </r>
  <r>
    <s v="578-80-7669"/>
    <s v="B"/>
    <x v="2"/>
    <s v="Normal"/>
    <s v="Male"/>
    <s v="Sports and travel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s v="A"/>
    <x v="0"/>
    <s v="Member"/>
    <s v="Male"/>
    <s v="Food and beverages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s v="C"/>
    <x v="1"/>
    <s v="Normal"/>
    <s v="Female"/>
    <s v="Food and beverages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s v="C"/>
    <x v="1"/>
    <s v="Normal"/>
    <s v="Male"/>
    <s v="Food and beverages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s v="A"/>
    <x v="0"/>
    <s v="Normal"/>
    <s v="Male"/>
    <s v="Home and lifestyle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s v="C"/>
    <x v="1"/>
    <s v="Normal"/>
    <s v="Female"/>
    <s v="Food and beverages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s v="C"/>
    <x v="1"/>
    <s v="Normal"/>
    <s v="Female"/>
    <s v="Fashion accessories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s v="C"/>
    <x v="1"/>
    <s v="Normal"/>
    <s v="Female"/>
    <s v="Electronic accessories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s v="A"/>
    <x v="0"/>
    <s v="Member"/>
    <s v="Male"/>
    <s v="Home and lifestyle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s v="C"/>
    <x v="1"/>
    <s v="Normal"/>
    <s v="Female"/>
    <s v="Sports and travel"/>
    <n v="14.36"/>
    <n v="10"/>
    <n v="7.18"/>
    <n v="150.78"/>
    <x v="3"/>
    <d v="1899-12-30T14:28:00"/>
    <x v="1"/>
    <n v="143.6"/>
    <n v="4.7619047620000003"/>
    <n v="7.18"/>
    <n v="5.4"/>
  </r>
  <r>
    <s v="254-31-0042"/>
    <s v="A"/>
    <x v="0"/>
    <s v="Member"/>
    <s v="Male"/>
    <s v="Electronic accessories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s v="B"/>
    <x v="2"/>
    <s v="Member"/>
    <s v="Female"/>
    <s v="Electronic accessories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s v="B"/>
    <x v="2"/>
    <s v="Normal"/>
    <s v="Female"/>
    <s v="Fashion accessories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s v="C"/>
    <x v="1"/>
    <s v="Normal"/>
    <s v="Female"/>
    <s v="Home and lifestyle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s v="C"/>
    <x v="1"/>
    <s v="Normal"/>
    <s v="Male"/>
    <s v="Fashion accessories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s v="A"/>
    <x v="0"/>
    <s v="Normal"/>
    <s v="Female"/>
    <s v="Home and lifestyle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s v="A"/>
    <x v="0"/>
    <s v="Member"/>
    <s v="Female"/>
    <s v="Fashion accessories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s v="B"/>
    <x v="2"/>
    <s v="Member"/>
    <s v="Female"/>
    <s v="Home and lifestyle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s v="C"/>
    <x v="1"/>
    <s v="Normal"/>
    <s v="Male"/>
    <s v="Sports and travel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s v="C"/>
    <x v="1"/>
    <s v="Member"/>
    <s v="Male"/>
    <s v="Fashion accessories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s v="B"/>
    <x v="2"/>
    <s v="Normal"/>
    <s v="Female"/>
    <s v="Electronic accessories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s v="A"/>
    <x v="0"/>
    <s v="Member"/>
    <s v="Male"/>
    <s v="Sports and travel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s v="C"/>
    <x v="1"/>
    <s v="Normal"/>
    <s v="Female"/>
    <s v="Electronic accessories"/>
    <n v="26.61"/>
    <n v="2"/>
    <n v="2.661"/>
    <n v="55.881"/>
    <x v="35"/>
    <d v="1899-12-30T14:35:00"/>
    <x v="1"/>
    <n v="53.22"/>
    <n v="4.7619047620000003"/>
    <n v="2.661"/>
    <n v="4.2"/>
  </r>
  <r>
    <s v="868-52-7573"/>
    <s v="B"/>
    <x v="2"/>
    <s v="Normal"/>
    <s v="Female"/>
    <s v="Food and beverages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s v="C"/>
    <x v="1"/>
    <s v="Member"/>
    <s v="Female"/>
    <s v="Food and beverages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s v="A"/>
    <x v="0"/>
    <s v="Normal"/>
    <s v="Female"/>
    <s v="Food and beverages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s v="B"/>
    <x v="2"/>
    <s v="Member"/>
    <s v="Male"/>
    <s v="Sports and travel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s v="C"/>
    <x v="1"/>
    <s v="Normal"/>
    <s v="Male"/>
    <s v="Food and beverages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s v="A"/>
    <x v="0"/>
    <s v="Normal"/>
    <s v="Female"/>
    <s v="Health and beauty"/>
    <n v="32.32"/>
    <n v="10"/>
    <n v="16.16"/>
    <n v="339.36"/>
    <x v="9"/>
    <d v="1899-12-30T16:49:00"/>
    <x v="2"/>
    <n v="323.2"/>
    <n v="4.7619047620000003"/>
    <n v="16.16"/>
    <n v="10"/>
  </r>
  <r>
    <s v="394-41-0748"/>
    <s v="C"/>
    <x v="1"/>
    <s v="Member"/>
    <s v="Female"/>
    <s v="Fashion accessories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s v="B"/>
    <x v="2"/>
    <s v="Normal"/>
    <s v="Male"/>
    <s v="Food and beverages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s v="C"/>
    <x v="1"/>
    <s v="Member"/>
    <s v="Female"/>
    <s v="Fashion accessories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s v="B"/>
    <x v="2"/>
    <s v="Normal"/>
    <s v="Female"/>
    <s v="Fashion accessories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s v="A"/>
    <x v="0"/>
    <s v="Member"/>
    <s v="Male"/>
    <s v="Electronic accessories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s v="A"/>
    <x v="0"/>
    <s v="Member"/>
    <s v="Female"/>
    <s v="Sports and travel"/>
    <n v="52.26"/>
    <n v="10"/>
    <n v="26.13"/>
    <n v="548.73"/>
    <x v="11"/>
    <d v="1899-12-30T12:45:00"/>
    <x v="2"/>
    <n v="522.6"/>
    <n v="4.7619047620000003"/>
    <n v="26.13"/>
    <n v="6.2"/>
  </r>
  <r>
    <s v="885-17-6250"/>
    <s v="A"/>
    <x v="0"/>
    <s v="Normal"/>
    <s v="Female"/>
    <s v="Health and beauty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s v="A"/>
    <x v="0"/>
    <s v="Normal"/>
    <s v="Female"/>
    <s v="Health and beauty"/>
    <n v="77.5"/>
    <n v="5"/>
    <n v="19.375"/>
    <n v="406.875"/>
    <x v="46"/>
    <d v="1899-12-30T20:36:00"/>
    <x v="0"/>
    <n v="387.5"/>
    <n v="4.7619047620000003"/>
    <n v="19.375"/>
    <n v="4.3"/>
  </r>
  <r>
    <s v="316-01-3952"/>
    <s v="A"/>
    <x v="0"/>
    <s v="Normal"/>
    <s v="Female"/>
    <s v="Food and beverages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s v="B"/>
    <x v="2"/>
    <s v="Normal"/>
    <s v="Male"/>
    <s v="Home and lifestyle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s v="B"/>
    <x v="2"/>
    <s v="Member"/>
    <s v="Female"/>
    <s v="Health and beauty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s v="B"/>
    <x v="2"/>
    <s v="Member"/>
    <s v="Male"/>
    <s v="Electronic accessories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s v="C"/>
    <x v="1"/>
    <s v="Normal"/>
    <s v="Female"/>
    <s v="Food and beverages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s v="C"/>
    <x v="1"/>
    <s v="Normal"/>
    <s v="Male"/>
    <s v="Home and lifestyle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s v="C"/>
    <x v="1"/>
    <s v="Member"/>
    <s v="Male"/>
    <s v="Home and lifestyle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s v="B"/>
    <x v="2"/>
    <s v="Normal"/>
    <s v="Female"/>
    <s v="Fashion accessories"/>
    <n v="39.75"/>
    <n v="5"/>
    <n v="9.9375"/>
    <n v="208.6875"/>
    <x v="70"/>
    <d v="1899-12-30T10:43:00"/>
    <x v="0"/>
    <n v="198.75"/>
    <n v="4.7619047620000003"/>
    <n v="9.9375"/>
    <n v="9.6"/>
  </r>
  <r>
    <s v="587-03-7455"/>
    <s v="C"/>
    <x v="1"/>
    <s v="Member"/>
    <s v="Female"/>
    <s v="Fashion accessories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s v="A"/>
    <x v="0"/>
    <s v="Member"/>
    <s v="Male"/>
    <s v="Sports and travel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s v="A"/>
    <x v="0"/>
    <s v="Normal"/>
    <s v="Male"/>
    <s v="Food and beverages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s v="B"/>
    <x v="2"/>
    <s v="Member"/>
    <s v="Female"/>
    <s v="Fashion accessories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s v="A"/>
    <x v="0"/>
    <s v="Normal"/>
    <s v="Female"/>
    <s v="Home and lifestyle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s v="C"/>
    <x v="1"/>
    <s v="Normal"/>
    <s v="Female"/>
    <s v="Fashion accessories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s v="B"/>
    <x v="2"/>
    <s v="Normal"/>
    <s v="Female"/>
    <s v="Health and beauty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s v="B"/>
    <x v="2"/>
    <s v="Normal"/>
    <s v="Male"/>
    <s v="Sports and travel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s v="A"/>
    <x v="0"/>
    <s v="Member"/>
    <s v="Male"/>
    <s v="Health and beauty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s v="A"/>
    <x v="0"/>
    <s v="Normal"/>
    <s v="Male"/>
    <s v="Sports and travel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s v="A"/>
    <x v="0"/>
    <s v="Normal"/>
    <s v="Male"/>
    <s v="Home and lifestyle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s v="B"/>
    <x v="2"/>
    <s v="Normal"/>
    <s v="Male"/>
    <s v="Health and beauty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s v="C"/>
    <x v="1"/>
    <s v="Normal"/>
    <s v="Female"/>
    <s v="Home and lifestyle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s v="C"/>
    <x v="1"/>
    <s v="Member"/>
    <s v="Female"/>
    <s v="Health and beauty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s v="B"/>
    <x v="2"/>
    <s v="Normal"/>
    <s v="Female"/>
    <s v="Health and beauty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s v="A"/>
    <x v="0"/>
    <s v="Member"/>
    <s v="Female"/>
    <s v="Electronic accessories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s v="C"/>
    <x v="1"/>
    <s v="Member"/>
    <s v="Female"/>
    <s v="Food and beverages"/>
    <n v="38.6"/>
    <n v="3"/>
    <n v="5.79"/>
    <n v="121.59"/>
    <x v="61"/>
    <d v="1899-12-30T13:57:00"/>
    <x v="0"/>
    <n v="115.8"/>
    <n v="4.7619047620000003"/>
    <n v="5.79"/>
    <n v="7.5"/>
  </r>
  <r>
    <s v="740-22-2500"/>
    <s v="C"/>
    <x v="1"/>
    <s v="Normal"/>
    <s v="Female"/>
    <s v="Electronic accessories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s v="C"/>
    <x v="1"/>
    <s v="Member"/>
    <s v="Female"/>
    <s v="Fashion accessories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s v="B"/>
    <x v="2"/>
    <s v="Member"/>
    <s v="Male"/>
    <s v="Fashion accessories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s v="C"/>
    <x v="1"/>
    <s v="Normal"/>
    <s v="Male"/>
    <s v="Fashion accessories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s v="B"/>
    <x v="2"/>
    <s v="Member"/>
    <s v="Male"/>
    <s v="Fashion accessories"/>
    <n v="40.61"/>
    <n v="9"/>
    <n v="18.2745"/>
    <n v="383.7645"/>
    <x v="56"/>
    <d v="1899-12-30T13:40:00"/>
    <x v="1"/>
    <n v="365.49"/>
    <n v="4.7619047620000003"/>
    <n v="18.2745"/>
    <n v="7"/>
  </r>
  <r>
    <s v="269-10-8440"/>
    <s v="A"/>
    <x v="0"/>
    <s v="Member"/>
    <s v="Male"/>
    <s v="Health and beauty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s v="B"/>
    <x v="2"/>
    <s v="Member"/>
    <s v="Female"/>
    <s v="Food and beverages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s v="B"/>
    <x v="2"/>
    <s v="Normal"/>
    <s v="Male"/>
    <s v="Sports and travel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s v="A"/>
    <x v="0"/>
    <s v="Member"/>
    <s v="Female"/>
    <s v="Home and lifestyle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s v="B"/>
    <x v="2"/>
    <s v="Normal"/>
    <s v="Male"/>
    <s v="Fashion accessories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s v="C"/>
    <x v="1"/>
    <s v="Normal"/>
    <s v="Male"/>
    <s v="Food and beverages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s v="A"/>
    <x v="0"/>
    <s v="Normal"/>
    <s v="Female"/>
    <s v="Electronic accessories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s v="B"/>
    <x v="2"/>
    <s v="Normal"/>
    <s v="Male"/>
    <s v="Fashion accessories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s v="B"/>
    <x v="2"/>
    <s v="Normal"/>
    <s v="Female"/>
    <s v="Fashion accessories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s v="C"/>
    <x v="1"/>
    <s v="Normal"/>
    <s v="Male"/>
    <s v="Sports and travel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s v="C"/>
    <x v="1"/>
    <s v="Member"/>
    <s v="Male"/>
    <s v="Sports and travel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s v="A"/>
    <x v="0"/>
    <s v="Normal"/>
    <s v="Male"/>
    <s v="Home and lifestyle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s v="C"/>
    <x v="1"/>
    <s v="Member"/>
    <s v="Male"/>
    <s v="Food and beverages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s v="C"/>
    <x v="1"/>
    <s v="Normal"/>
    <s v="Female"/>
    <s v="Electronic accessories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s v="C"/>
    <x v="1"/>
    <s v="Member"/>
    <s v="Male"/>
    <s v="Food and beverages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s v="B"/>
    <x v="2"/>
    <s v="Member"/>
    <s v="Female"/>
    <s v="Sports and travel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s v="A"/>
    <x v="0"/>
    <s v="Member"/>
    <s v="Female"/>
    <s v="Home and lifestyle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s v="C"/>
    <x v="1"/>
    <s v="Normal"/>
    <s v="Male"/>
    <s v="Fashion accessories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s v="A"/>
    <x v="0"/>
    <s v="Normal"/>
    <s v="Female"/>
    <s v="Sports and travel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s v="B"/>
    <x v="2"/>
    <s v="Member"/>
    <s v="Female"/>
    <s v="Health and beauty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s v="C"/>
    <x v="1"/>
    <s v="Member"/>
    <s v="Male"/>
    <s v="Food and beverages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s v="C"/>
    <x v="1"/>
    <s v="Normal"/>
    <s v="Male"/>
    <s v="Fashion accessories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s v="B"/>
    <x v="2"/>
    <s v="Member"/>
    <s v="Female"/>
    <s v="Health and beauty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s v="B"/>
    <x v="2"/>
    <s v="Member"/>
    <s v="Female"/>
    <s v="Sports and travel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s v="B"/>
    <x v="2"/>
    <s v="Normal"/>
    <s v="Female"/>
    <s v="Electronic accessories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s v="B"/>
    <x v="2"/>
    <s v="Normal"/>
    <s v="Male"/>
    <s v="Electronic accessories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s v="A"/>
    <x v="0"/>
    <s v="Normal"/>
    <s v="Female"/>
    <s v="Food and beverages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s v="A"/>
    <x v="0"/>
    <s v="Normal"/>
    <s v="Male"/>
    <s v="Health and beauty"/>
    <n v="25"/>
    <n v="1"/>
    <n v="1.25"/>
    <n v="26.25"/>
    <x v="2"/>
    <d v="1899-12-30T15:09:00"/>
    <x v="0"/>
    <n v="25"/>
    <n v="4.7619047620000003"/>
    <n v="1.25"/>
    <n v="5.5"/>
  </r>
  <r>
    <s v="187-83-5490"/>
    <s v="A"/>
    <x v="0"/>
    <s v="Member"/>
    <s v="Male"/>
    <s v="Electronic accessories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s v="B"/>
    <x v="2"/>
    <s v="Member"/>
    <s v="Female"/>
    <s v="Fashion accessories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s v="B"/>
    <x v="2"/>
    <s v="Member"/>
    <s v="Female"/>
    <s v="Food and beverages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s v="B"/>
    <x v="2"/>
    <s v="Normal"/>
    <s v="Male"/>
    <s v="Electronic accessories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s v="C"/>
    <x v="1"/>
    <s v="Member"/>
    <s v="Female"/>
    <s v="Electronic accessories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s v="C"/>
    <x v="1"/>
    <s v="Normal"/>
    <s v="Male"/>
    <s v="Food and beverages"/>
    <n v="35.89"/>
    <n v="1"/>
    <n v="1.7945"/>
    <n v="37.6845"/>
    <x v="55"/>
    <d v="1899-12-30T16:52:00"/>
    <x v="2"/>
    <n v="35.89"/>
    <n v="4.7619047620000003"/>
    <n v="1.7945"/>
    <n v="7.9"/>
  </r>
  <r>
    <s v="639-76-1242"/>
    <s v="C"/>
    <x v="1"/>
    <s v="Normal"/>
    <s v="Male"/>
    <s v="Food and beverages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s v="B"/>
    <x v="2"/>
    <s v="Member"/>
    <s v="Female"/>
    <s v="Food and beverages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s v="C"/>
    <x v="1"/>
    <s v="Normal"/>
    <s v="Female"/>
    <s v="Sports and travel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s v="C"/>
    <x v="1"/>
    <s v="Member"/>
    <s v="Female"/>
    <s v="Food and beverages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s v="A"/>
    <x v="0"/>
    <s v="Member"/>
    <s v="Male"/>
    <s v="Food and beverages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s v="C"/>
    <x v="1"/>
    <s v="Member"/>
    <s v="Female"/>
    <s v="Sports and travel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s v="C"/>
    <x v="1"/>
    <s v="Member"/>
    <s v="Female"/>
    <s v="Health and beauty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s v="B"/>
    <x v="2"/>
    <s v="Normal"/>
    <s v="Male"/>
    <s v="Sports and travel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s v="C"/>
    <x v="1"/>
    <s v="Normal"/>
    <s v="Male"/>
    <s v="Food and beverages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s v="C"/>
    <x v="1"/>
    <s v="Member"/>
    <s v="Female"/>
    <s v="Electronic accessories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s v="C"/>
    <x v="1"/>
    <s v="Member"/>
    <s v="Female"/>
    <s v="Home and lifestyle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s v="A"/>
    <x v="0"/>
    <s v="Member"/>
    <s v="Female"/>
    <s v="Sports and travel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s v="A"/>
    <x v="0"/>
    <s v="Member"/>
    <s v="Male"/>
    <s v="Fashion accessories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s v="B"/>
    <x v="2"/>
    <s v="Member"/>
    <s v="Male"/>
    <s v="Health and beauty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s v="A"/>
    <x v="0"/>
    <s v="Member"/>
    <s v="Female"/>
    <s v="Electronic accessories"/>
    <n v="64.44"/>
    <n v="5"/>
    <n v="16.11"/>
    <n v="338.31"/>
    <x v="73"/>
    <d v="1899-12-30T17:04:00"/>
    <x v="1"/>
    <n v="322.2"/>
    <n v="4.7619047620000003"/>
    <n v="16.11"/>
    <n v="6.6"/>
  </r>
  <r>
    <s v="502-05-1910"/>
    <s v="A"/>
    <x v="0"/>
    <s v="Normal"/>
    <s v="Male"/>
    <s v="Health and beauty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s v="A"/>
    <x v="0"/>
    <s v="Normal"/>
    <s v="Female"/>
    <s v="Sports and travel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s v="C"/>
    <x v="1"/>
    <s v="Normal"/>
    <s v="Male"/>
    <s v="Electronic accessories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s v="B"/>
    <x v="2"/>
    <s v="Normal"/>
    <s v="Male"/>
    <s v="Sports and travel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s v="A"/>
    <x v="0"/>
    <s v="Normal"/>
    <s v="Male"/>
    <s v="Electronic accessories"/>
    <n v="38.6"/>
    <n v="1"/>
    <n v="1.93"/>
    <n v="40.53"/>
    <x v="71"/>
    <d v="1899-12-30T11:26:00"/>
    <x v="0"/>
    <n v="38.6"/>
    <n v="4.7619047620000003"/>
    <n v="1.93"/>
    <n v="6.7"/>
  </r>
  <r>
    <s v="541-08-3113"/>
    <s v="C"/>
    <x v="1"/>
    <s v="Normal"/>
    <s v="Male"/>
    <s v="Food and beverages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s v="C"/>
    <x v="1"/>
    <s v="Normal"/>
    <s v="Female"/>
    <s v="Electronic accessories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s v="A"/>
    <x v="0"/>
    <s v="Normal"/>
    <s v="Male"/>
    <s v="Sports and travel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s v="B"/>
    <x v="2"/>
    <s v="Member"/>
    <s v="Male"/>
    <s v="Home and lifestyle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s v="C"/>
    <x v="1"/>
    <s v="Member"/>
    <s v="Female"/>
    <s v="Sports and travel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s v="B"/>
    <x v="2"/>
    <s v="Member"/>
    <s v="Female"/>
    <s v="Sports and travel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s v="B"/>
    <x v="2"/>
    <s v="Normal"/>
    <s v="Female"/>
    <s v="Fashion accessories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s v="A"/>
    <x v="0"/>
    <s v="Normal"/>
    <s v="Male"/>
    <s v="Fashion accessories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s v="C"/>
    <x v="1"/>
    <s v="Normal"/>
    <s v="Male"/>
    <s v="Home and lifestyle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s v="B"/>
    <x v="2"/>
    <s v="Member"/>
    <s v="Female"/>
    <s v="Home and lifestyle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s v="B"/>
    <x v="2"/>
    <s v="Normal"/>
    <s v="Female"/>
    <s v="Fashion accessories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s v="A"/>
    <x v="0"/>
    <s v="Member"/>
    <s v="Female"/>
    <s v="Fashion accessories"/>
    <n v="19.66"/>
    <n v="10"/>
    <n v="9.83"/>
    <n v="206.43"/>
    <x v="20"/>
    <d v="1899-12-30T18:20:00"/>
    <x v="2"/>
    <n v="196.6"/>
    <n v="4.7619047620000003"/>
    <n v="9.83"/>
    <n v="7.2"/>
  </r>
  <r>
    <s v="608-04-3797"/>
    <s v="B"/>
    <x v="2"/>
    <s v="Member"/>
    <s v="Female"/>
    <s v="Health and beauty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s v="C"/>
    <x v="1"/>
    <s v="Member"/>
    <s v="Female"/>
    <s v="Home and lifestyle"/>
    <n v="12.12"/>
    <n v="10"/>
    <n v="6.06"/>
    <n v="127.26"/>
    <x v="19"/>
    <d v="1899-12-30T13:44:00"/>
    <x v="2"/>
    <n v="121.2"/>
    <n v="4.7619047620000003"/>
    <n v="6.06"/>
    <n v="8.4"/>
  </r>
  <r>
    <s v="437-53-3084"/>
    <s v="B"/>
    <x v="2"/>
    <s v="Normal"/>
    <s v="Male"/>
    <s v="Fashion accessories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s v="B"/>
    <x v="2"/>
    <s v="Normal"/>
    <s v="Male"/>
    <s v="Sports and travel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s v="C"/>
    <x v="1"/>
    <s v="Normal"/>
    <s v="Female"/>
    <s v="Electronic accessories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s v="C"/>
    <x v="1"/>
    <s v="Normal"/>
    <s v="Female"/>
    <s v="Food and beverages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s v="B"/>
    <x v="2"/>
    <s v="Member"/>
    <s v="Female"/>
    <s v="Sports and travel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s v="A"/>
    <x v="0"/>
    <s v="Member"/>
    <s v="Female"/>
    <s v="Sports and travel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s v="B"/>
    <x v="2"/>
    <s v="Member"/>
    <s v="Male"/>
    <s v="Sports and travel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s v="C"/>
    <x v="1"/>
    <s v="Member"/>
    <s v="Female"/>
    <s v="Fashion accessories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s v="C"/>
    <x v="1"/>
    <s v="Normal"/>
    <s v="Male"/>
    <s v="Home and lifestyle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s v="B"/>
    <x v="2"/>
    <s v="Normal"/>
    <s v="Female"/>
    <s v="Sports and travel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s v="B"/>
    <x v="2"/>
    <s v="Normal"/>
    <s v="Male"/>
    <s v="Sports and travel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s v="A"/>
    <x v="0"/>
    <s v="Member"/>
    <s v="Male"/>
    <s v="Electronic accessories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s v="B"/>
    <x v="2"/>
    <s v="Member"/>
    <s v="Female"/>
    <s v="Sports and travel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s v="B"/>
    <x v="2"/>
    <s v="Normal"/>
    <s v="Female"/>
    <s v="Food and beverages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s v="B"/>
    <x v="2"/>
    <s v="Member"/>
    <s v="Male"/>
    <s v="Health and beauty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s v="C"/>
    <x v="1"/>
    <s v="Member"/>
    <s v="Female"/>
    <s v="Home and lifestyle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s v="B"/>
    <x v="2"/>
    <s v="Member"/>
    <s v="Female"/>
    <s v="Sports and travel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s v="A"/>
    <x v="0"/>
    <s v="Normal"/>
    <s v="Female"/>
    <s v="Home and lifestyle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s v="A"/>
    <x v="0"/>
    <s v="Normal"/>
    <s v="Female"/>
    <s v="Fashion accessories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s v="A"/>
    <x v="0"/>
    <s v="Normal"/>
    <s v="Male"/>
    <s v="Electronic accessories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s v="C"/>
    <x v="1"/>
    <s v="Member"/>
    <s v="Male"/>
    <s v="Sports and travel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s v="C"/>
    <x v="1"/>
    <s v="Member"/>
    <s v="Female"/>
    <s v="Fashion accessories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s v="B"/>
    <x v="2"/>
    <s v="Member"/>
    <s v="Male"/>
    <s v="Health and beauty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s v="C"/>
    <x v="1"/>
    <s v="Member"/>
    <s v="Male"/>
    <s v="Home and lifestyle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s v="A"/>
    <x v="0"/>
    <s v="Normal"/>
    <s v="Male"/>
    <s v="Home and lifestyle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s v="C"/>
    <x v="1"/>
    <s v="Member"/>
    <s v="Male"/>
    <s v="Sports and travel"/>
    <n v="71.92"/>
    <n v="5"/>
    <n v="17.98"/>
    <n v="377.58"/>
    <x v="29"/>
    <d v="1899-12-30T15:05:00"/>
    <x v="2"/>
    <n v="359.6"/>
    <n v="4.7619047620000003"/>
    <n v="17.98"/>
    <n v="4.3"/>
  </r>
  <r>
    <s v="734-91-1155"/>
    <s v="B"/>
    <x v="2"/>
    <s v="Normal"/>
    <s v="Female"/>
    <s v="Electronic accessories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s v="C"/>
    <x v="1"/>
    <s v="Member"/>
    <s v="Female"/>
    <s v="Home and lifestyle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s v="A"/>
    <x v="0"/>
    <s v="Member"/>
    <s v="Female"/>
    <s v="Home and lifestyle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s v="C"/>
    <x v="1"/>
    <s v="Normal"/>
    <s v="Male"/>
    <s v="Health and beauty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s v="A"/>
    <x v="0"/>
    <s v="Normal"/>
    <s v="Male"/>
    <s v="Food and beverages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s v="A"/>
    <x v="0"/>
    <s v="Member"/>
    <s v="Female"/>
    <s v="Sports and travel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s v="B"/>
    <x v="2"/>
    <s v="Normal"/>
    <s v="Male"/>
    <s v="Fashion accessories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s v="B"/>
    <x v="2"/>
    <s v="Member"/>
    <s v="Male"/>
    <s v="Fashion accessories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s v="B"/>
    <x v="2"/>
    <s v="Member"/>
    <s v="Female"/>
    <s v="Food and beverages"/>
    <n v="54.36"/>
    <n v="10"/>
    <n v="27.18"/>
    <n v="570.78"/>
    <x v="13"/>
    <d v="1899-12-30T11:28:00"/>
    <x v="2"/>
    <n v="543.6"/>
    <n v="4.7619047620000003"/>
    <n v="27.18"/>
    <n v="6.1"/>
  </r>
  <r>
    <s v="827-77-7633"/>
    <s v="A"/>
    <x v="0"/>
    <s v="Normal"/>
    <s v="Male"/>
    <s v="Sports and travel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s v="A"/>
    <x v="0"/>
    <s v="Normal"/>
    <s v="Male"/>
    <s v="Health and beauty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s v="A"/>
    <x v="0"/>
    <s v="Member"/>
    <s v="Male"/>
    <s v="Fashion accessories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s v="B"/>
    <x v="2"/>
    <s v="Normal"/>
    <s v="Male"/>
    <s v="Electronic accessories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s v="C"/>
    <x v="1"/>
    <s v="Normal"/>
    <s v="Female"/>
    <s v="Food and beverages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s v="A"/>
    <x v="0"/>
    <s v="Normal"/>
    <s v="Female"/>
    <s v="Home and lifestyle"/>
    <n v="28.32"/>
    <n v="5"/>
    <n v="7.08"/>
    <n v="148.68"/>
    <x v="16"/>
    <d v="1899-12-30T13:28:00"/>
    <x v="0"/>
    <n v="141.6"/>
    <n v="4.7619047620000003"/>
    <n v="7.08"/>
    <n v="6.2"/>
  </r>
  <r>
    <s v="583-41-4548"/>
    <s v="C"/>
    <x v="1"/>
    <s v="Normal"/>
    <s v="Male"/>
    <s v="Home and lifestyle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s v="B"/>
    <x v="2"/>
    <s v="Member"/>
    <s v="Female"/>
    <s v="Fashion accessories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s v="A"/>
    <x v="0"/>
    <s v="Normal"/>
    <s v="Male"/>
    <s v="Home and lifestyle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s v="A"/>
    <x v="0"/>
    <s v="Normal"/>
    <s v="Female"/>
    <s v="Fashion accessories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s v="C"/>
    <x v="1"/>
    <s v="Member"/>
    <s v="Female"/>
    <s v="Food and beverages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s v="A"/>
    <x v="0"/>
    <s v="Normal"/>
    <s v="Male"/>
    <s v="Home and lifestyle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s v="C"/>
    <x v="1"/>
    <s v="Member"/>
    <s v="Male"/>
    <s v="Health and beauty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s v="B"/>
    <x v="2"/>
    <s v="Member"/>
    <s v="Female"/>
    <s v="Sports and travel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s v="C"/>
    <x v="1"/>
    <s v="Member"/>
    <s v="Male"/>
    <s v="Electronic accessories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s v="B"/>
    <x v="2"/>
    <s v="Normal"/>
    <s v="Female"/>
    <s v="Food and beverages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s v="B"/>
    <x v="2"/>
    <s v="Member"/>
    <s v="Male"/>
    <s v="Home and lifestyle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s v="A"/>
    <x v="0"/>
    <s v="Normal"/>
    <s v="Female"/>
    <s v="Fashion accessories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s v="A"/>
    <x v="0"/>
    <s v="Normal"/>
    <s v="Male"/>
    <s v="Sports and travel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s v="B"/>
    <x v="2"/>
    <s v="Normal"/>
    <s v="Female"/>
    <s v="Sports and travel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s v="A"/>
    <x v="0"/>
    <s v="Normal"/>
    <s v="Female"/>
    <s v="Electronic accessories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s v="B"/>
    <x v="2"/>
    <s v="Normal"/>
    <s v="Male"/>
    <s v="Fashion accessories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s v="B"/>
    <x v="2"/>
    <s v="Normal"/>
    <s v="Female"/>
    <s v="Fashion accessories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s v="B"/>
    <x v="2"/>
    <s v="Normal"/>
    <s v="Female"/>
    <s v="Health and beauty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s v="C"/>
    <x v="1"/>
    <s v="Normal"/>
    <s v="Male"/>
    <s v="Electronic accessories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s v="A"/>
    <x v="0"/>
    <s v="Member"/>
    <s v="Male"/>
    <s v="Electronic accessories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s v="B"/>
    <x v="2"/>
    <s v="Normal"/>
    <s v="Male"/>
    <s v="Home and lifestyle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s v="B"/>
    <x v="2"/>
    <s v="Member"/>
    <s v="Female"/>
    <s v="Fashion accessories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s v="C"/>
    <x v="1"/>
    <s v="Member"/>
    <s v="Female"/>
    <s v="Food and beverages"/>
    <n v="98.52"/>
    <n v="10"/>
    <n v="49.26"/>
    <n v="1034.46"/>
    <x v="74"/>
    <d v="1899-12-30T20:23:00"/>
    <x v="0"/>
    <n v="985.2"/>
    <n v="4.7619047620000003"/>
    <n v="49.26"/>
    <n v="4.5"/>
  </r>
  <r>
    <s v="712-39-0363"/>
    <s v="A"/>
    <x v="0"/>
    <s v="Member"/>
    <s v="Male"/>
    <s v="Food and beverages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s v="A"/>
    <x v="0"/>
    <s v="Member"/>
    <s v="Female"/>
    <s v="Home and lifestyle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s v="B"/>
    <x v="2"/>
    <s v="Normal"/>
    <s v="Male"/>
    <s v="Electronic accessories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s v="C"/>
    <x v="1"/>
    <s v="Normal"/>
    <s v="Male"/>
    <s v="Food and beverages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s v="B"/>
    <x v="2"/>
    <s v="Normal"/>
    <s v="Female"/>
    <s v="Electronic accessories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s v="A"/>
    <x v="0"/>
    <s v="Member"/>
    <s v="Male"/>
    <s v="Electronic accessories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s v="B"/>
    <x v="2"/>
    <s v="Normal"/>
    <s v="Male"/>
    <s v="Fashion accessories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s v="A"/>
    <x v="0"/>
    <s v="Normal"/>
    <s v="Female"/>
    <s v="Food and beverages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s v="C"/>
    <x v="1"/>
    <s v="Normal"/>
    <s v="Female"/>
    <s v="Sports and travel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s v="A"/>
    <x v="0"/>
    <s v="Normal"/>
    <s v="Female"/>
    <s v="Fashion accessories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s v="B"/>
    <x v="2"/>
    <s v="Normal"/>
    <s v="Female"/>
    <s v="Fashion accessories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s v="C"/>
    <x v="1"/>
    <s v="Normal"/>
    <s v="Female"/>
    <s v="Sports and travel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s v="B"/>
    <x v="2"/>
    <s v="Member"/>
    <s v="Female"/>
    <s v="Home and lifestyle"/>
    <n v="82.04"/>
    <n v="5"/>
    <n v="20.51"/>
    <n v="430.71"/>
    <x v="6"/>
    <d v="1899-12-30T17:16:00"/>
    <x v="2"/>
    <n v="410.2"/>
    <n v="4.7619047620000003"/>
    <n v="20.51"/>
    <n v="7.6"/>
  </r>
  <r>
    <s v="343-61-3544"/>
    <s v="B"/>
    <x v="2"/>
    <s v="Member"/>
    <s v="Male"/>
    <s v="Sports and travel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s v="A"/>
    <x v="0"/>
    <s v="Member"/>
    <s v="Male"/>
    <s v="Food and beverages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s v="B"/>
    <x v="2"/>
    <s v="Normal"/>
    <s v="Male"/>
    <s v="Food and beverages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s v="A"/>
    <x v="0"/>
    <s v="Normal"/>
    <s v="Male"/>
    <s v="Sports and travel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s v="B"/>
    <x v="2"/>
    <s v="Member"/>
    <s v="Male"/>
    <s v="Fashion accessories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s v="B"/>
    <x v="2"/>
    <s v="Normal"/>
    <s v="Male"/>
    <s v="Food and beverages"/>
    <n v="60.3"/>
    <n v="4"/>
    <n v="12.06"/>
    <n v="253.26"/>
    <x v="9"/>
    <d v="1899-12-30T18:43:00"/>
    <x v="1"/>
    <n v="241.2"/>
    <n v="4.7619047620000003"/>
    <n v="12.06"/>
    <n v="5.8"/>
  </r>
  <r>
    <s v="592-34-6155"/>
    <s v="C"/>
    <x v="1"/>
    <s v="Normal"/>
    <s v="Male"/>
    <s v="Food and beverages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s v="A"/>
    <x v="0"/>
    <s v="Normal"/>
    <s v="Female"/>
    <s v="Health and beauty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s v="B"/>
    <x v="2"/>
    <s v="Normal"/>
    <s v="Male"/>
    <s v="Health and beauty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s v="C"/>
    <x v="1"/>
    <s v="Normal"/>
    <s v="Male"/>
    <s v="Food and beverages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s v="A"/>
    <x v="0"/>
    <s v="Member"/>
    <s v="Female"/>
    <s v="Health and beauty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s v="C"/>
    <x v="1"/>
    <s v="Member"/>
    <s v="Female"/>
    <s v="Fashion accessories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s v="B"/>
    <x v="2"/>
    <s v="Member"/>
    <s v="Female"/>
    <s v="Fashion accessories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s v="B"/>
    <x v="2"/>
    <s v="Normal"/>
    <s v="Male"/>
    <s v="Sports and travel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s v="A"/>
    <x v="0"/>
    <s v="Normal"/>
    <s v="Male"/>
    <s v="Health and beauty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s v="A"/>
    <x v="0"/>
    <s v="Normal"/>
    <s v="Female"/>
    <s v="Food and beverages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s v="A"/>
    <x v="0"/>
    <s v="Normal"/>
    <s v="Female"/>
    <s v="Sports and travel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s v="C"/>
    <x v="1"/>
    <s v="Normal"/>
    <s v="Male"/>
    <s v="Fashion accessories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s v="A"/>
    <x v="0"/>
    <s v="Normal"/>
    <s v="Male"/>
    <s v="Health and beauty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s v="C"/>
    <x v="1"/>
    <s v="Member"/>
    <s v="Male"/>
    <s v="Health and beauty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s v="C"/>
    <x v="1"/>
    <s v="Member"/>
    <s v="Female"/>
    <s v="Home and lifestyle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s v="A"/>
    <x v="0"/>
    <s v="Member"/>
    <s v="Female"/>
    <s v="Sports and travel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s v="A"/>
    <x v="0"/>
    <s v="Member"/>
    <s v="Female"/>
    <s v="Sports and travel"/>
    <n v="75.2"/>
    <n v="3"/>
    <n v="11.28"/>
    <n v="236.88"/>
    <x v="63"/>
    <d v="1899-12-30T11:51:00"/>
    <x v="0"/>
    <n v="225.6"/>
    <n v="4.7619047620000003"/>
    <n v="11.28"/>
    <n v="4.8"/>
  </r>
  <r>
    <s v="585-11-6748"/>
    <s v="B"/>
    <x v="2"/>
    <s v="Member"/>
    <s v="Male"/>
    <s v="Sports and travel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s v="B"/>
    <x v="2"/>
    <s v="Normal"/>
    <s v="Male"/>
    <s v="Health and beauty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s v="A"/>
    <x v="0"/>
    <s v="Normal"/>
    <s v="Male"/>
    <s v="Food and beverages"/>
    <n v="52.2"/>
    <n v="3"/>
    <n v="7.83"/>
    <n v="164.43"/>
    <x v="42"/>
    <d v="1899-12-30T13:30:00"/>
    <x v="2"/>
    <n v="156.6"/>
    <n v="4.7619047620000003"/>
    <n v="7.83"/>
    <n v="9.5"/>
  </r>
  <r>
    <s v="123-35-4896"/>
    <s v="C"/>
    <x v="1"/>
    <s v="Normal"/>
    <s v="Female"/>
    <s v="Sports and travel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s v="C"/>
    <x v="1"/>
    <s v="Normal"/>
    <s v="Female"/>
    <s v="Fashion accessories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s v="A"/>
    <x v="0"/>
    <s v="Member"/>
    <s v="Female"/>
    <s v="Home and lifestyle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s v="C"/>
    <x v="1"/>
    <s v="Normal"/>
    <s v="Male"/>
    <s v="Electronic accessories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s v="C"/>
    <x v="1"/>
    <s v="Normal"/>
    <s v="Female"/>
    <s v="Fashion accessories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s v="C"/>
    <x v="1"/>
    <s v="Normal"/>
    <s v="Male"/>
    <s v="Food and beverages"/>
    <n v="77.56"/>
    <n v="10"/>
    <n v="38.78"/>
    <n v="814.38"/>
    <x v="86"/>
    <d v="1899-12-30T20:35:00"/>
    <x v="0"/>
    <n v="775.6"/>
    <n v="4.7619047620000003"/>
    <n v="38.78"/>
    <n v="6.9"/>
  </r>
  <r>
    <s v="642-30-6693"/>
    <s v="B"/>
    <x v="2"/>
    <s v="Normal"/>
    <s v="Female"/>
    <s v="Sports and travel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s v="C"/>
    <x v="1"/>
    <s v="Member"/>
    <s v="Female"/>
    <s v="Fashion accessories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s v="B"/>
    <x v="2"/>
    <s v="Normal"/>
    <s v="Male"/>
    <s v="Home and lifestyle"/>
    <n v="31.75"/>
    <n v="4"/>
    <n v="6.35"/>
    <n v="133.35"/>
    <x v="4"/>
    <d v="1899-12-30T15:26:00"/>
    <x v="1"/>
    <n v="127"/>
    <n v="4.7619047620000003"/>
    <n v="6.35"/>
    <n v="8.6"/>
  </r>
  <r>
    <s v="559-98-9873"/>
    <s v="A"/>
    <x v="0"/>
    <s v="Member"/>
    <s v="Female"/>
    <s v="Fashion accessories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s v="C"/>
    <x v="1"/>
    <s v="Member"/>
    <s v="Female"/>
    <s v="Food and beverages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s v="A"/>
    <x v="0"/>
    <s v="Normal"/>
    <s v="Male"/>
    <s v="Fashion accessories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s v="B"/>
    <x v="2"/>
    <s v="Member"/>
    <s v="Male"/>
    <s v="Food and beverages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s v="A"/>
    <x v="0"/>
    <s v="Normal"/>
    <s v="Female"/>
    <s v="Electronic accessories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s v="C"/>
    <x v="1"/>
    <s v="Member"/>
    <s v="Female"/>
    <s v="Food and beverages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s v="B"/>
    <x v="2"/>
    <s v="Member"/>
    <s v="Male"/>
    <s v="Fashion accessories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s v="C"/>
    <x v="1"/>
    <s v="Member"/>
    <s v="Male"/>
    <s v="Sports and travel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s v="A"/>
    <x v="0"/>
    <s v="Member"/>
    <s v="Male"/>
    <s v="Food and beverages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s v="A"/>
    <x v="0"/>
    <s v="Member"/>
    <s v="Female"/>
    <s v="Sports and travel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s v="B"/>
    <x v="2"/>
    <s v="Member"/>
    <s v="Male"/>
    <s v="Sports and travel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s v="C"/>
    <x v="1"/>
    <s v="Member"/>
    <s v="Male"/>
    <s v="Electronic accessories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s v="A"/>
    <x v="0"/>
    <s v="Member"/>
    <s v="Male"/>
    <s v="Food and beverages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s v="C"/>
    <x v="1"/>
    <s v="Member"/>
    <s v="Female"/>
    <s v="Fashion accessories"/>
    <n v="43.46"/>
    <n v="6"/>
    <n v="13.038"/>
    <n v="273.798"/>
    <x v="13"/>
    <d v="1899-12-30T17:55:00"/>
    <x v="0"/>
    <n v="260.76"/>
    <n v="4.7619047620000003"/>
    <n v="13.038"/>
    <n v="8.5"/>
  </r>
  <r>
    <s v="420-97-3340"/>
    <s v="A"/>
    <x v="0"/>
    <s v="Normal"/>
    <s v="Female"/>
    <s v="Food and beverages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s v="A"/>
    <x v="0"/>
    <s v="Member"/>
    <s v="Female"/>
    <s v="Food and beverages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s v="B"/>
    <x v="2"/>
    <s v="Member"/>
    <s v="Female"/>
    <s v="Home and lifestyle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s v="B"/>
    <x v="2"/>
    <s v="Normal"/>
    <s v="Female"/>
    <s v="Fashion accessories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s v="B"/>
    <x v="2"/>
    <s v="Member"/>
    <s v="Male"/>
    <s v="Fashion accessories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s v="B"/>
    <x v="2"/>
    <s v="Member"/>
    <s v="Female"/>
    <s v="Food and beverages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s v="A"/>
    <x v="0"/>
    <s v="Normal"/>
    <s v="Male"/>
    <s v="Sports and travel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s v="B"/>
    <x v="2"/>
    <s v="Member"/>
    <s v="Male"/>
    <s v="Health and beauty"/>
    <n v="82.58"/>
    <n v="10"/>
    <n v="41.29"/>
    <n v="867.09"/>
    <x v="86"/>
    <d v="1899-12-30T14:41:00"/>
    <x v="1"/>
    <n v="825.8"/>
    <n v="4.7619047620000003"/>
    <n v="41.29"/>
    <n v="5"/>
  </r>
  <r>
    <s v="856-66-2701"/>
    <s v="A"/>
    <x v="0"/>
    <s v="Member"/>
    <s v="Male"/>
    <s v="Home and lifestyle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s v="A"/>
    <x v="0"/>
    <s v="Normal"/>
    <s v="Female"/>
    <s v="Fashion accessories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s v="A"/>
    <x v="0"/>
    <s v="Normal"/>
    <s v="Male"/>
    <s v="Sports and travel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s v="A"/>
    <x v="0"/>
    <s v="Normal"/>
    <s v="Male"/>
    <s v="Electronic accessories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s v="A"/>
    <x v="0"/>
    <s v="Member"/>
    <s v="Male"/>
    <s v="Food and beverages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s v="B"/>
    <x v="2"/>
    <s v="Normal"/>
    <s v="Male"/>
    <s v="Home and lifestyle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s v="B"/>
    <x v="2"/>
    <s v="Member"/>
    <s v="Male"/>
    <s v="Food and beverages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s v="B"/>
    <x v="2"/>
    <s v="Member"/>
    <s v="Male"/>
    <s v="Health and beauty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s v="A"/>
    <x v="0"/>
    <s v="Normal"/>
    <s v="Male"/>
    <s v="Health and beauty"/>
    <n v="28.95"/>
    <n v="7"/>
    <n v="10.1325"/>
    <n v="212.7825"/>
    <x v="2"/>
    <d v="1899-12-30T20:31:00"/>
    <x v="2"/>
    <n v="202.65"/>
    <n v="4.7619047620000003"/>
    <n v="10.1325"/>
    <n v="6"/>
  </r>
  <r>
    <s v="318-81-2368"/>
    <s v="C"/>
    <x v="1"/>
    <s v="Normal"/>
    <s v="Female"/>
    <s v="Electronic accessories"/>
    <n v="46.2"/>
    <n v="1"/>
    <n v="2.31"/>
    <n v="48.51"/>
    <x v="35"/>
    <d v="1899-12-30T12:16:00"/>
    <x v="1"/>
    <n v="46.2"/>
    <n v="4.7619047620000003"/>
    <n v="2.31"/>
    <n v="6.3"/>
  </r>
  <r>
    <s v="364-33-8584"/>
    <s v="B"/>
    <x v="2"/>
    <s v="Member"/>
    <s v="Female"/>
    <s v="Food and beverages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s v="B"/>
    <x v="2"/>
    <s v="Normal"/>
    <s v="Male"/>
    <s v="Fashion accessories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s v="B"/>
    <x v="2"/>
    <s v="Member"/>
    <s v="Female"/>
    <s v="Food and beverages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s v="C"/>
    <x v="1"/>
    <s v="Member"/>
    <s v="Female"/>
    <s v="Electronic accessories"/>
    <n v="88.55"/>
    <n v="8"/>
    <n v="35.42"/>
    <n v="743.82"/>
    <x v="35"/>
    <d v="1899-12-30T15:29:00"/>
    <x v="0"/>
    <n v="708.4"/>
    <n v="4.7619047620000003"/>
    <n v="35.42"/>
    <n v="4.7"/>
  </r>
  <r>
    <s v="794-32-2436"/>
    <s v="B"/>
    <x v="2"/>
    <s v="Member"/>
    <s v="Male"/>
    <s v="Electronic accessories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s v="C"/>
    <x v="1"/>
    <s v="Member"/>
    <s v="Female"/>
    <s v="Food and beverages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s v="C"/>
    <x v="1"/>
    <s v="Member"/>
    <s v="Male"/>
    <s v="Electronic accessories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s v="A"/>
    <x v="0"/>
    <s v="Member"/>
    <s v="Male"/>
    <s v="Home and lifestyle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s v="C"/>
    <x v="1"/>
    <s v="Normal"/>
    <s v="Male"/>
    <s v="Health and beauty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s v="B"/>
    <x v="2"/>
    <s v="Member"/>
    <s v="Male"/>
    <s v="Fashion accessories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s v="C"/>
    <x v="1"/>
    <s v="Member"/>
    <s v="Female"/>
    <s v="Sports and travel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s v="C"/>
    <x v="1"/>
    <s v="Normal"/>
    <s v="Male"/>
    <s v="Electronic accessories"/>
    <n v="24.74"/>
    <n v="10"/>
    <n v="12.37"/>
    <n v="259.77"/>
    <x v="7"/>
    <d v="1899-12-30T16:44:00"/>
    <x v="1"/>
    <n v="247.4"/>
    <n v="4.7619047620000003"/>
    <n v="12.37"/>
    <n v="7.1"/>
  </r>
  <r>
    <s v="369-82-2676"/>
    <s v="B"/>
    <x v="2"/>
    <s v="Normal"/>
    <s v="Male"/>
    <s v="Electronic accessories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s v="B"/>
    <x v="2"/>
    <s v="Normal"/>
    <s v="Female"/>
    <s v="Health and beauty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s v="A"/>
    <x v="0"/>
    <s v="Member"/>
    <s v="Male"/>
    <s v="Home and lifestyle"/>
    <n v="72.78"/>
    <n v="10"/>
    <n v="36.39"/>
    <n v="764.19"/>
    <x v="36"/>
    <d v="1899-12-30T17:24:00"/>
    <x v="1"/>
    <n v="727.8"/>
    <n v="4.7619047620000003"/>
    <n v="36.39"/>
    <n v="7.3"/>
  </r>
  <r>
    <s v="149-15-7606"/>
    <s v="B"/>
    <x v="2"/>
    <s v="Member"/>
    <s v="Male"/>
    <s v="Sports and travel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s v="B"/>
    <x v="2"/>
    <s v="Member"/>
    <s v="Male"/>
    <s v="Fashion accessories"/>
    <n v="60.18"/>
    <n v="4"/>
    <n v="12.036"/>
    <n v="252.756"/>
    <x v="69"/>
    <d v="1899-12-30T18:04:00"/>
    <x v="2"/>
    <n v="240.72"/>
    <n v="4.7619047620000003"/>
    <n v="12.036"/>
    <n v="9.4"/>
  </r>
  <r>
    <s v="169-52-4504"/>
    <s v="A"/>
    <x v="0"/>
    <s v="Normal"/>
    <s v="Female"/>
    <s v="Electronic accessories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s v="C"/>
    <x v="1"/>
    <s v="Normal"/>
    <s v="Female"/>
    <s v="Electronic accessories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s v="A"/>
    <x v="0"/>
    <s v="Member"/>
    <s v="Female"/>
    <s v="Fashion accessories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s v="A"/>
    <x v="0"/>
    <s v="Member"/>
    <s v="Female"/>
    <s v="Sports and travel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s v="A"/>
    <x v="0"/>
    <s v="Member"/>
    <s v="Male"/>
    <s v="Fashion accessories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s v="B"/>
    <x v="2"/>
    <s v="Normal"/>
    <s v="Female"/>
    <s v="Sports and travel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s v="C"/>
    <x v="1"/>
    <s v="Member"/>
    <s v="Male"/>
    <s v="Sports and travel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s v="B"/>
    <x v="2"/>
    <s v="Member"/>
    <s v="Female"/>
    <s v="Fashion accessories"/>
    <n v="58.75"/>
    <n v="6"/>
    <n v="17.625"/>
    <n v="370.125"/>
    <x v="62"/>
    <d v="1899-12-30T18:14:00"/>
    <x v="2"/>
    <n v="352.5"/>
    <n v="4.7619047620000003"/>
    <n v="17.625"/>
    <n v="5.9"/>
  </r>
  <r>
    <s v="641-51-2661"/>
    <s v="C"/>
    <x v="1"/>
    <s v="Member"/>
    <s v="Female"/>
    <s v="Food and beverages"/>
    <n v="87.1"/>
    <n v="10"/>
    <n v="43.55"/>
    <n v="914.55"/>
    <x v="12"/>
    <d v="1899-12-30T14:45:00"/>
    <x v="2"/>
    <n v="871"/>
    <n v="4.7619047620000003"/>
    <n v="43.55"/>
    <n v="9.9"/>
  </r>
  <r>
    <s v="714-02-3114"/>
    <s v="C"/>
    <x v="1"/>
    <s v="Normal"/>
    <s v="Female"/>
    <s v="Sports and travel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s v="A"/>
    <x v="0"/>
    <s v="Normal"/>
    <s v="Female"/>
    <s v="Fashion accessories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s v="B"/>
    <x v="2"/>
    <s v="Member"/>
    <s v="Male"/>
    <s v="Food and beverages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s v="B"/>
    <x v="2"/>
    <s v="Normal"/>
    <s v="Female"/>
    <s v="Health and beauty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s v="C"/>
    <x v="1"/>
    <s v="Member"/>
    <s v="Female"/>
    <s v="Health and beauty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s v="B"/>
    <x v="2"/>
    <s v="Normal"/>
    <s v="Female"/>
    <s v="Sports and travel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s v="A"/>
    <x v="0"/>
    <s v="Member"/>
    <s v="Male"/>
    <s v="Fashion accessories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s v="B"/>
    <x v="2"/>
    <s v="Member"/>
    <s v="Male"/>
    <s v="Food and beverages"/>
    <n v="93.4"/>
    <n v="2"/>
    <n v="9.34"/>
    <n v="196.14"/>
    <x v="73"/>
    <d v="1899-12-30T16:34:00"/>
    <x v="1"/>
    <n v="186.8"/>
    <n v="4.7619047620000003"/>
    <n v="9.34"/>
    <n v="5.5"/>
  </r>
  <r>
    <s v="576-31-4774"/>
    <s v="B"/>
    <x v="2"/>
    <s v="Normal"/>
    <s v="Female"/>
    <s v="Health and beauty"/>
    <n v="73.41"/>
    <n v="3"/>
    <n v="11.0115"/>
    <n v="231.2415"/>
    <x v="22"/>
    <d v="1899-12-30T13:10:00"/>
    <x v="0"/>
    <n v="220.23"/>
    <n v="4.7619047620000003"/>
    <n v="11.0115"/>
    <n v="4"/>
  </r>
  <r>
    <s v="556-41-6224"/>
    <s v="C"/>
    <x v="1"/>
    <s v="Normal"/>
    <s v="Male"/>
    <s v="Health and beauty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s v="A"/>
    <x v="0"/>
    <s v="Normal"/>
    <s v="Female"/>
    <s v="Electronic accessories"/>
    <n v="45.48"/>
    <n v="10"/>
    <n v="22.74"/>
    <n v="477.54"/>
    <x v="59"/>
    <d v="1899-12-30T10:22:00"/>
    <x v="2"/>
    <n v="454.8"/>
    <n v="4.7619047620000003"/>
    <n v="22.74"/>
    <n v="4.8"/>
  </r>
  <r>
    <s v="242-11-3142"/>
    <s v="B"/>
    <x v="2"/>
    <s v="Member"/>
    <s v="Male"/>
    <s v="Fashion accessories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s v="B"/>
    <x v="2"/>
    <s v="Member"/>
    <s v="Female"/>
    <s v="Sports and travel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s v="A"/>
    <x v="0"/>
    <s v="Member"/>
    <s v="Female"/>
    <s v="Food and beverages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s v="C"/>
    <x v="1"/>
    <s v="Normal"/>
    <s v="Male"/>
    <s v="Health and beauty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s v="A"/>
    <x v="0"/>
    <s v="Member"/>
    <s v="Male"/>
    <s v="Food and beverages"/>
    <n v="48.5"/>
    <n v="6"/>
    <n v="14.55"/>
    <n v="305.55"/>
    <x v="83"/>
    <d v="1899-12-30T13:57:00"/>
    <x v="0"/>
    <n v="291"/>
    <n v="4.7619047620000003"/>
    <n v="14.55"/>
    <n v="9.4"/>
  </r>
  <r>
    <s v="528-87-5606"/>
    <s v="B"/>
    <x v="2"/>
    <s v="Member"/>
    <s v="Female"/>
    <s v="Electronic accessories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s v="B"/>
    <x v="2"/>
    <s v="Normal"/>
    <s v="Female"/>
    <s v="Sports and travel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s v="C"/>
    <x v="1"/>
    <s v="Normal"/>
    <s v="Female"/>
    <s v="Fashion accessories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s v="A"/>
    <x v="0"/>
    <s v="Member"/>
    <s v="Male"/>
    <s v="Fashion accessories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s v="B"/>
    <x v="2"/>
    <s v="Member"/>
    <s v="Female"/>
    <s v="Sports and travel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s v="B"/>
    <x v="2"/>
    <s v="Member"/>
    <s v="Female"/>
    <s v="Home and lifestyle"/>
    <n v="49.1"/>
    <n v="2"/>
    <n v="4.91"/>
    <n v="103.11"/>
    <x v="66"/>
    <d v="1899-12-30T12:58:00"/>
    <x v="2"/>
    <n v="98.2"/>
    <n v="4.7619047620000003"/>
    <n v="4.91"/>
    <n v="6.4"/>
  </r>
  <r>
    <s v="767-97-4650"/>
    <s v="B"/>
    <x v="2"/>
    <s v="Member"/>
    <s v="Female"/>
    <s v="Sports and travel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s v="A"/>
    <x v="0"/>
    <s v="Member"/>
    <s v="Male"/>
    <s v="Home and lifestyle"/>
    <n v="63.56"/>
    <n v="10"/>
    <n v="31.78"/>
    <n v="667.38"/>
    <x v="65"/>
    <d v="1899-12-30T17:59:00"/>
    <x v="1"/>
    <n v="635.6"/>
    <n v="4.7619047620000003"/>
    <n v="31.78"/>
    <n v="4.3"/>
  </r>
  <r>
    <s v="173-57-2300"/>
    <s v="C"/>
    <x v="1"/>
    <s v="Member"/>
    <s v="Male"/>
    <s v="Sports and travel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s v="A"/>
    <x v="0"/>
    <s v="Normal"/>
    <s v="Female"/>
    <s v="Food and beverages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s v="C"/>
    <x v="1"/>
    <s v="Member"/>
    <s v="Female"/>
    <s v="Sports and travel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s v="C"/>
    <x v="1"/>
    <s v="Member"/>
    <s v="Male"/>
    <s v="Food and beverages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s v="A"/>
    <x v="0"/>
    <s v="Member"/>
    <s v="Male"/>
    <s v="Health and beauty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s v="C"/>
    <x v="1"/>
    <s v="Member"/>
    <s v="Female"/>
    <s v="Fashion accessories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s v="C"/>
    <x v="1"/>
    <s v="Normal"/>
    <s v="Female"/>
    <s v="Food and beverages"/>
    <n v="52.6"/>
    <n v="9"/>
    <n v="23.67"/>
    <n v="497.07"/>
    <x v="65"/>
    <d v="1899-12-30T14:42:00"/>
    <x v="1"/>
    <n v="473.4"/>
    <n v="4.7619047620000003"/>
    <n v="23.67"/>
    <n v="7.6"/>
  </r>
  <r>
    <s v="800-09-8606"/>
    <s v="A"/>
    <x v="0"/>
    <s v="Member"/>
    <s v="Female"/>
    <s v="Home and lifestyle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s v="A"/>
    <x v="0"/>
    <s v="Member"/>
    <s v="Female"/>
    <s v="Sports and travel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s v="B"/>
    <x v="2"/>
    <s v="Normal"/>
    <s v="Male"/>
    <s v="Home and lifestyle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s v="A"/>
    <x v="0"/>
    <s v="Member"/>
    <s v="Male"/>
    <s v="Electronic accessories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s v="C"/>
    <x v="1"/>
    <s v="Normal"/>
    <s v="Male"/>
    <s v="Home and lifestyle"/>
    <n v="97.5"/>
    <n v="10"/>
    <n v="48.75"/>
    <n v="1023.75"/>
    <x v="52"/>
    <d v="1899-12-30T16:18:00"/>
    <x v="0"/>
    <n v="975"/>
    <n v="4.7619047620000003"/>
    <n v="48.75"/>
    <n v="8"/>
  </r>
  <r>
    <s v="626-43-7888"/>
    <s v="C"/>
    <x v="1"/>
    <s v="Normal"/>
    <s v="Female"/>
    <s v="Fashion accessories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s v="B"/>
    <x v="2"/>
    <s v="Normal"/>
    <s v="Male"/>
    <s v="Food and beverages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s v="B"/>
    <x v="2"/>
    <s v="Member"/>
    <s v="Female"/>
    <s v="Fashion accessories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s v="B"/>
    <x v="2"/>
    <s v="Member"/>
    <s v="Male"/>
    <s v="Health and beauty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s v="B"/>
    <x v="2"/>
    <s v="Member"/>
    <s v="Female"/>
    <s v="Home and lifestyle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s v="B"/>
    <x v="2"/>
    <s v="Normal"/>
    <s v="Male"/>
    <s v="Health and beauty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s v="B"/>
    <x v="2"/>
    <s v="Normal"/>
    <s v="Female"/>
    <s v="Electronic accessories"/>
    <n v="43"/>
    <n v="4"/>
    <n v="8.6"/>
    <n v="180.6"/>
    <x v="82"/>
    <d v="1899-12-30T20:48:00"/>
    <x v="0"/>
    <n v="172"/>
    <n v="4.7619047620000003"/>
    <n v="8.6"/>
    <n v="7.6"/>
  </r>
  <r>
    <s v="162-65-8559"/>
    <s v="C"/>
    <x v="1"/>
    <s v="Member"/>
    <s v="Male"/>
    <s v="Food and beverages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s v="C"/>
    <x v="1"/>
    <s v="Normal"/>
    <s v="Male"/>
    <s v="Fashion accessories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s v="A"/>
    <x v="0"/>
    <s v="Normal"/>
    <s v="Male"/>
    <s v="Sports and travel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s v="A"/>
    <x v="0"/>
    <s v="Member"/>
    <s v="Male"/>
    <s v="Food and beverages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s v="C"/>
    <x v="1"/>
    <s v="Member"/>
    <s v="Female"/>
    <s v="Home and lifestyle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s v="C"/>
    <x v="1"/>
    <s v="Normal"/>
    <s v="Female"/>
    <s v="Electronic accessories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s v="C"/>
    <x v="1"/>
    <s v="Normal"/>
    <s v="Female"/>
    <s v="Health and beauty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s v="C"/>
    <x v="1"/>
    <s v="Member"/>
    <s v="Male"/>
    <s v="Fashion accessories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s v="A"/>
    <x v="0"/>
    <s v="Normal"/>
    <s v="Female"/>
    <s v="Health and beauty"/>
    <n v="35.68"/>
    <n v="5"/>
    <n v="8.92"/>
    <n v="187.32"/>
    <x v="10"/>
    <d v="1899-12-30T18:33:00"/>
    <x v="2"/>
    <n v="178.4"/>
    <n v="4.7619047620000003"/>
    <n v="8.92"/>
    <n v="6.6"/>
  </r>
  <r>
    <s v="857-16-3520"/>
    <s v="A"/>
    <x v="0"/>
    <s v="Member"/>
    <s v="Female"/>
    <s v="Fashion accessories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s v="A"/>
    <x v="0"/>
    <s v="Member"/>
    <s v="Male"/>
    <s v="Electronic accessories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s v="A"/>
    <x v="0"/>
    <s v="Normal"/>
    <s v="Male"/>
    <s v="Fashion accessories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s v="B"/>
    <x v="2"/>
    <s v="Member"/>
    <s v="Female"/>
    <s v="Fashion accessories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s v="B"/>
    <x v="2"/>
    <s v="Normal"/>
    <s v="Female"/>
    <s v="Fashion accessories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s v="C"/>
    <x v="1"/>
    <s v="Member"/>
    <s v="Female"/>
    <s v="Sports and travel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s v="B"/>
    <x v="2"/>
    <s v="Normal"/>
    <s v="Male"/>
    <s v="Home and lifestyle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s v="C"/>
    <x v="1"/>
    <s v="Member"/>
    <s v="Female"/>
    <s v="Food and beverages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s v="B"/>
    <x v="2"/>
    <s v="Member"/>
    <s v="Male"/>
    <s v="Food and beverages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s v="C"/>
    <x v="1"/>
    <s v="Member"/>
    <s v="Female"/>
    <s v="Health and beauty"/>
    <n v="28.5"/>
    <n v="8"/>
    <n v="11.4"/>
    <n v="239.4"/>
    <x v="10"/>
    <d v="1899-12-30T14:24:00"/>
    <x v="1"/>
    <n v="228"/>
    <n v="4.7619047620000003"/>
    <n v="11.4"/>
    <n v="6.6"/>
  </r>
  <r>
    <s v="442-44-6497"/>
    <s v="C"/>
    <x v="1"/>
    <s v="Member"/>
    <s v="Male"/>
    <s v="Home and lifestyle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s v="B"/>
    <x v="2"/>
    <s v="Normal"/>
    <s v="Male"/>
    <s v="Sports and travel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s v="C"/>
    <x v="1"/>
    <s v="Normal"/>
    <s v="Male"/>
    <s v="Fashion accessories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s v="B"/>
    <x v="2"/>
    <s v="Member"/>
    <s v="Female"/>
    <s v="Home and lifestyle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s v="A"/>
    <x v="0"/>
    <s v="Member"/>
    <s v="Female"/>
    <s v="Fashion accessories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s v="A"/>
    <x v="0"/>
    <s v="Normal"/>
    <s v="Male"/>
    <s v="Health and beauty"/>
    <n v="56"/>
    <n v="3"/>
    <n v="8.4"/>
    <n v="176.4"/>
    <x v="38"/>
    <d v="1899-12-30T19:33:00"/>
    <x v="0"/>
    <n v="168"/>
    <n v="4.7619047620000003"/>
    <n v="8.4"/>
    <n v="4.8"/>
  </r>
  <r>
    <s v="756-49-0168"/>
    <s v="A"/>
    <x v="0"/>
    <s v="Member"/>
    <s v="Male"/>
    <s v="Fashion accessories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s v="B"/>
    <x v="2"/>
    <s v="Normal"/>
    <s v="Male"/>
    <s v="Electronic accessories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s v="B"/>
    <x v="2"/>
    <s v="Member"/>
    <s v="Male"/>
    <s v="Food and beverages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s v="C"/>
    <x v="1"/>
    <s v="Member"/>
    <s v="Male"/>
    <s v="Health and beauty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s v="C"/>
    <x v="1"/>
    <s v="Member"/>
    <s v="Female"/>
    <s v="Home and lifestyle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s v="C"/>
    <x v="1"/>
    <s v="Normal"/>
    <s v="Male"/>
    <s v="Electronic accessories"/>
    <n v="58.76"/>
    <n v="10"/>
    <n v="29.38"/>
    <n v="616.98"/>
    <x v="71"/>
    <d v="1899-12-30T14:26:00"/>
    <x v="0"/>
    <n v="587.6"/>
    <n v="4.7619047620000003"/>
    <n v="29.38"/>
    <n v="9"/>
  </r>
  <r>
    <s v="197-77-7132"/>
    <s v="B"/>
    <x v="2"/>
    <s v="Member"/>
    <s v="Male"/>
    <s v="Electronic accessories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s v="A"/>
    <x v="0"/>
    <s v="Normal"/>
    <s v="Male"/>
    <s v="Home and lifestyle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s v="C"/>
    <x v="1"/>
    <s v="Normal"/>
    <s v="Male"/>
    <s v="Home and lifestyle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s v="C"/>
    <x v="1"/>
    <s v="Normal"/>
    <s v="Male"/>
    <s v="Food and beverages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s v="A"/>
    <x v="0"/>
    <s v="Member"/>
    <s v="Female"/>
    <s v="Sports and travel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s v="A"/>
    <x v="0"/>
    <s v="Member"/>
    <s v="Male"/>
    <s v="Home and lifestyle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s v="C"/>
    <x v="1"/>
    <s v="Member"/>
    <s v="Female"/>
    <s v="Sports and travel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s v="C"/>
    <x v="1"/>
    <s v="Member"/>
    <s v="Female"/>
    <s v="Food and beverages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s v="B"/>
    <x v="2"/>
    <s v="Member"/>
    <s v="Male"/>
    <s v="Fashion accessories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s v="C"/>
    <x v="1"/>
    <s v="Member"/>
    <s v="Female"/>
    <s v="Home and lifestyle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s v="B"/>
    <x v="2"/>
    <s v="Member"/>
    <s v="Female"/>
    <s v="Home and lifestyle"/>
    <n v="12.29"/>
    <n v="9"/>
    <n v="5.5305"/>
    <n v="116.1405"/>
    <x v="58"/>
    <d v="1899-12-30T19:28:00"/>
    <x v="2"/>
    <n v="110.61"/>
    <n v="4.7619047620000003"/>
    <n v="5.5305"/>
    <n v="8"/>
  </r>
  <r>
    <s v="314-23-4520"/>
    <s v="C"/>
    <x v="1"/>
    <s v="Member"/>
    <s v="Male"/>
    <s v="Health and beauty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s v="B"/>
    <x v="2"/>
    <s v="Member"/>
    <s v="Female"/>
    <s v="Fashion accessories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s v="A"/>
    <x v="0"/>
    <s v="Normal"/>
    <s v="Female"/>
    <s v="Food and beverages"/>
    <n v="27.28"/>
    <n v="5"/>
    <n v="6.82"/>
    <n v="143.22"/>
    <x v="36"/>
    <d v="1899-12-30T10:31:00"/>
    <x v="2"/>
    <n v="136.4"/>
    <n v="4.7619047620000003"/>
    <n v="6.82"/>
    <n v="8.6"/>
  </r>
  <r>
    <s v="807-14-7833"/>
    <s v="A"/>
    <x v="0"/>
    <s v="Member"/>
    <s v="Female"/>
    <s v="Electronic accessories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s v="B"/>
    <x v="2"/>
    <s v="Normal"/>
    <s v="Male"/>
    <s v="Home and lifestyle"/>
    <n v="73.28"/>
    <n v="5"/>
    <n v="18.32"/>
    <n v="384.72"/>
    <x v="46"/>
    <d v="1899-12-30T15:05:00"/>
    <x v="0"/>
    <n v="366.4"/>
    <n v="4.7619047620000003"/>
    <n v="18.32"/>
    <n v="8.4"/>
  </r>
  <r>
    <s v="288-38-3758"/>
    <s v="C"/>
    <x v="1"/>
    <s v="Member"/>
    <s v="Female"/>
    <s v="Fashion accessories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s v="A"/>
    <x v="0"/>
    <s v="Normal"/>
    <s v="Female"/>
    <s v="Fashion accessories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s v="B"/>
    <x v="2"/>
    <s v="Member"/>
    <s v="Female"/>
    <s v="Electronic accessories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s v="A"/>
    <x v="0"/>
    <s v="Normal"/>
    <s v="Female"/>
    <s v="Home and lifestyle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s v="A"/>
    <x v="0"/>
    <s v="Member"/>
    <s v="Male"/>
    <s v="Food and beverages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s v="A"/>
    <x v="0"/>
    <s v="Normal"/>
    <s v="Female"/>
    <s v="Food and beverages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s v="B"/>
    <x v="2"/>
    <s v="Member"/>
    <s v="Female"/>
    <s v="Food and beverages"/>
    <n v="77.2"/>
    <n v="10"/>
    <n v="38.6"/>
    <n v="810.6"/>
    <x v="48"/>
    <d v="1899-12-30T10:38:00"/>
    <x v="2"/>
    <n v="772"/>
    <n v="4.7619047620000003"/>
    <n v="38.6"/>
    <n v="5.6"/>
  </r>
  <r>
    <s v="525-09-8450"/>
    <s v="B"/>
    <x v="2"/>
    <s v="Normal"/>
    <s v="Male"/>
    <s v="Electronic accessories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s v="A"/>
    <x v="0"/>
    <s v="Member"/>
    <s v="Female"/>
    <s v="Fashion accessories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s v="A"/>
    <x v="0"/>
    <s v="Member"/>
    <s v="Female"/>
    <s v="Health and beauty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s v="A"/>
    <x v="0"/>
    <s v="Member"/>
    <s v="Male"/>
    <s v="Health and beauty"/>
    <n v="55.5"/>
    <n v="4"/>
    <n v="11.1"/>
    <n v="233.1"/>
    <x v="40"/>
    <d v="1899-12-30T15:48:00"/>
    <x v="2"/>
    <n v="222"/>
    <n v="4.7619047620000003"/>
    <n v="11.1"/>
    <n v="6.6"/>
  </r>
  <r>
    <s v="593-14-4239"/>
    <s v="B"/>
    <x v="2"/>
    <s v="Normal"/>
    <s v="Female"/>
    <s v="Home and lifestyle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s v="C"/>
    <x v="1"/>
    <s v="Normal"/>
    <s v="Female"/>
    <s v="Fashion accessories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s v="B"/>
    <x v="2"/>
    <s v="Normal"/>
    <s v="Male"/>
    <s v="Sports and travel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s v="B"/>
    <x v="2"/>
    <s v="Normal"/>
    <s v="Female"/>
    <s v="Electronic accessories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s v="A"/>
    <x v="0"/>
    <s v="Normal"/>
    <s v="Female"/>
    <s v="Home and lifestyle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s v="B"/>
    <x v="2"/>
    <s v="Member"/>
    <s v="Female"/>
    <s v="Sports and travel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s v="C"/>
    <x v="1"/>
    <s v="Member"/>
    <s v="Female"/>
    <s v="Health and beauty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s v="C"/>
    <x v="1"/>
    <s v="Member"/>
    <s v="Female"/>
    <s v="Sports and travel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s v="C"/>
    <x v="1"/>
    <s v="Normal"/>
    <s v="Female"/>
    <s v="Food and beverages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s v="C"/>
    <x v="1"/>
    <s v="Member"/>
    <s v="Male"/>
    <s v="Food and beverages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s v="B"/>
    <x v="2"/>
    <s v="Normal"/>
    <s v="Female"/>
    <s v="Food and beverages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s v="C"/>
    <x v="1"/>
    <s v="Member"/>
    <s v="Male"/>
    <s v="Health and beauty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s v="B"/>
    <x v="2"/>
    <s v="Normal"/>
    <s v="Male"/>
    <s v="Sports and travel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s v="C"/>
    <x v="1"/>
    <s v="Member"/>
    <s v="Male"/>
    <s v="Sports and travel"/>
    <n v="25.25"/>
    <n v="5"/>
    <n v="6.3125"/>
    <n v="132.5625"/>
    <x v="80"/>
    <d v="1899-12-30T17:52:00"/>
    <x v="1"/>
    <n v="126.25"/>
    <n v="4.7619047620000003"/>
    <n v="6.3125"/>
    <n v="6.1"/>
  </r>
  <r>
    <s v="457-94-0464"/>
    <s v="B"/>
    <x v="2"/>
    <s v="Member"/>
    <s v="Male"/>
    <s v="Electronic accessories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s v="C"/>
    <x v="1"/>
    <s v="Normal"/>
    <s v="Male"/>
    <s v="Health and beauty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s v="A"/>
    <x v="0"/>
    <s v="Normal"/>
    <s v="Female"/>
    <s v="Sports and travel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s v="A"/>
    <x v="0"/>
    <s v="Member"/>
    <s v="Female"/>
    <s v="Fashion accessories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s v="C"/>
    <x v="1"/>
    <s v="Normal"/>
    <s v="Female"/>
    <s v="Home and lifestyle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s v="C"/>
    <x v="1"/>
    <s v="Member"/>
    <s v="Female"/>
    <s v="Health and beauty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s v="A"/>
    <x v="0"/>
    <s v="Normal"/>
    <s v="Male"/>
    <s v="Electronic accessories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s v="C"/>
    <x v="1"/>
    <s v="Normal"/>
    <s v="Male"/>
    <s v="Electronic accessories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s v="C"/>
    <x v="1"/>
    <s v="Normal"/>
    <s v="Female"/>
    <s v="Health and beauty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s v="C"/>
    <x v="1"/>
    <s v="Member"/>
    <s v="Male"/>
    <s v="Health and beauty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s v="A"/>
    <x v="0"/>
    <s v="Normal"/>
    <s v="Male"/>
    <s v="Sports and travel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s v="A"/>
    <x v="0"/>
    <s v="Normal"/>
    <s v="Male"/>
    <s v="Fashion accessories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s v="C"/>
    <x v="1"/>
    <s v="Member"/>
    <s v="Male"/>
    <s v="Health and beauty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s v="B"/>
    <x v="2"/>
    <s v="Normal"/>
    <s v="Female"/>
    <s v="Home and lifestyle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s v="A"/>
    <x v="0"/>
    <s v="Member"/>
    <s v="Male"/>
    <s v="Electronic accessories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s v="A"/>
    <x v="0"/>
    <s v="Normal"/>
    <s v="Female"/>
    <s v="Electronic accessories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s v="B"/>
    <x v="2"/>
    <s v="Normal"/>
    <s v="Male"/>
    <s v="Fashion accessories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s v="C"/>
    <x v="1"/>
    <s v="Member"/>
    <s v="Female"/>
    <s v="Home and lifestyle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s v="A"/>
    <x v="0"/>
    <s v="Member"/>
    <s v="Female"/>
    <s v="Sports and travel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s v="B"/>
    <x v="2"/>
    <s v="Normal"/>
    <s v="Male"/>
    <s v="Health and beauty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s v="C"/>
    <x v="1"/>
    <s v="Member"/>
    <s v="Male"/>
    <s v="Home and lifestyle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s v="B"/>
    <x v="2"/>
    <s v="Normal"/>
    <s v="Male"/>
    <s v="Sports and travel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s v="C"/>
    <x v="1"/>
    <s v="Member"/>
    <s v="Female"/>
    <s v="Electronic accessories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s v="C"/>
    <x v="1"/>
    <s v="Member"/>
    <s v="Male"/>
    <s v="Fashion accessories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s v="A"/>
    <x v="0"/>
    <s v="Member"/>
    <s v="Female"/>
    <s v="Fashion accessories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s v="B"/>
    <x v="2"/>
    <s v="Member"/>
    <s v="Female"/>
    <s v="Electronic accessories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s v="A"/>
    <x v="0"/>
    <s v="Normal"/>
    <s v="Female"/>
    <s v="Home and lifestyle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s v="A"/>
    <x v="0"/>
    <s v="Normal"/>
    <s v="Female"/>
    <s v="Sports and travel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s v="A"/>
    <x v="0"/>
    <s v="Normal"/>
    <s v="Female"/>
    <s v="Electronic accessories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s v="B"/>
    <x v="2"/>
    <s v="Normal"/>
    <s v="Female"/>
    <s v="Health and beauty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s v="C"/>
    <x v="1"/>
    <s v="Normal"/>
    <s v="Female"/>
    <s v="Fashion accessories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s v="B"/>
    <x v="2"/>
    <s v="Normal"/>
    <s v="Male"/>
    <s v="Health and beauty"/>
    <n v="10.75"/>
    <n v="8"/>
    <n v="4.3"/>
    <n v="90.3"/>
    <x v="20"/>
    <d v="1899-12-30T14:38:00"/>
    <x v="0"/>
    <n v="86"/>
    <n v="4.7619047620000003"/>
    <n v="4.3"/>
    <n v="6.2"/>
  </r>
  <r>
    <s v="380-60-5336"/>
    <s v="A"/>
    <x v="0"/>
    <s v="Normal"/>
    <s v="Female"/>
    <s v="Electronic accessories"/>
    <n v="40.26"/>
    <n v="10"/>
    <n v="20.13"/>
    <n v="422.73"/>
    <x v="7"/>
    <d v="1899-12-30T18:06:00"/>
    <x v="2"/>
    <n v="402.6"/>
    <n v="4.7619047620000003"/>
    <n v="20.13"/>
    <n v="5"/>
  </r>
  <r>
    <s v="815-04-6282"/>
    <s v="C"/>
    <x v="1"/>
    <s v="Member"/>
    <s v="Female"/>
    <s v="Sports and travel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s v="A"/>
    <x v="0"/>
    <s v="Normal"/>
    <s v="Male"/>
    <s v="Electronic accessories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s v="A"/>
    <x v="0"/>
    <s v="Member"/>
    <s v="Female"/>
    <s v="Electronic accessories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s v="B"/>
    <x v="2"/>
    <s v="Normal"/>
    <s v="Female"/>
    <s v="Food and beverages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s v="C"/>
    <x v="1"/>
    <s v="Normal"/>
    <s v="Female"/>
    <s v="Fashion accessories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s v="A"/>
    <x v="0"/>
    <s v="Normal"/>
    <s v="Male"/>
    <s v="Food and beverages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s v="B"/>
    <x v="2"/>
    <s v="Member"/>
    <s v="Male"/>
    <s v="Health and beauty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s v="B"/>
    <x v="2"/>
    <s v="Member"/>
    <s v="Male"/>
    <s v="Food and beverages"/>
    <n v="47.16"/>
    <n v="5"/>
    <n v="11.79"/>
    <n v="247.59"/>
    <x v="36"/>
    <d v="1899-12-30T14:35:00"/>
    <x v="2"/>
    <n v="235.8"/>
    <n v="4.7619047620000003"/>
    <n v="11.79"/>
    <n v="6"/>
  </r>
  <r>
    <s v="366-43-6862"/>
    <s v="B"/>
    <x v="2"/>
    <s v="Normal"/>
    <s v="Male"/>
    <s v="Electronic accessories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s v="A"/>
    <x v="0"/>
    <s v="Member"/>
    <s v="Female"/>
    <s v="Home and lifestyle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s v="C"/>
    <x v="1"/>
    <s v="Member"/>
    <s v="Male"/>
    <s v="Sports and travel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s v="A"/>
    <x v="0"/>
    <s v="Normal"/>
    <s v="Female"/>
    <s v="Health and beauty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s v="B"/>
    <x v="2"/>
    <s v="Member"/>
    <s v="Female"/>
    <s v="Sports and travel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s v="A"/>
    <x v="0"/>
    <s v="Member"/>
    <s v="Female"/>
    <s v="Sports and travel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s v="B"/>
    <x v="2"/>
    <s v="Member"/>
    <s v="Female"/>
    <s v="Health and beauty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s v="A"/>
    <x v="0"/>
    <s v="Member"/>
    <s v="Male"/>
    <s v="Fashion accessories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s v="C"/>
    <x v="1"/>
    <s v="Normal"/>
    <s v="Male"/>
    <s v="Electronic accessories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s v="A"/>
    <x v="0"/>
    <s v="Member"/>
    <s v="Female"/>
    <s v="Electronic accessories"/>
    <n v="74.22"/>
    <n v="10"/>
    <n v="37.11"/>
    <n v="779.31"/>
    <x v="17"/>
    <d v="1899-12-30T14:42:00"/>
    <x v="2"/>
    <n v="742.2"/>
    <n v="4.7619047620000003"/>
    <n v="37.11"/>
    <n v="4.3"/>
  </r>
  <r>
    <s v="237-44-6163"/>
    <s v="A"/>
    <x v="0"/>
    <s v="Normal"/>
    <s v="Male"/>
    <s v="Electronic accessories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s v="B"/>
    <x v="2"/>
    <s v="Normal"/>
    <s v="Male"/>
    <s v="Health and beauty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s v="B"/>
    <x v="2"/>
    <s v="Member"/>
    <s v="Female"/>
    <s v="Sports and travel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s v="A"/>
    <x v="0"/>
    <s v="Member"/>
    <s v="Male"/>
    <s v="Health and beauty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s v="B"/>
    <x v="2"/>
    <s v="Member"/>
    <s v="Female"/>
    <s v="Home and lifestyle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s v="A"/>
    <x v="0"/>
    <s v="Normal"/>
    <s v="Male"/>
    <s v="Fashion accessories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s v="A"/>
    <x v="0"/>
    <s v="Member"/>
    <s v="Male"/>
    <s v="Fashion accessories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s v="B"/>
    <x v="2"/>
    <s v="Normal"/>
    <s v="Male"/>
    <s v="Sports and travel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s v="C"/>
    <x v="1"/>
    <s v="Normal"/>
    <s v="Male"/>
    <s v="Electronic accessories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s v="C"/>
    <x v="1"/>
    <s v="Member"/>
    <s v="Female"/>
    <s v="Sports and travel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s v="A"/>
    <x v="0"/>
    <s v="Normal"/>
    <s v="Male"/>
    <s v="Fashion accessories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s v="B"/>
    <x v="2"/>
    <s v="Normal"/>
    <s v="Male"/>
    <s v="Electronic accessories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s v="A"/>
    <x v="0"/>
    <s v="Member"/>
    <s v="Female"/>
    <s v="Sports and travel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s v="C"/>
    <x v="1"/>
    <s v="Member"/>
    <s v="Female"/>
    <s v="Food and beverages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s v="A"/>
    <x v="0"/>
    <s v="Normal"/>
    <s v="Male"/>
    <s v="Fashion accessories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s v="A"/>
    <x v="0"/>
    <s v="Member"/>
    <s v="Male"/>
    <s v="Electronic accessories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s v="A"/>
    <x v="0"/>
    <s v="Member"/>
    <s v="Male"/>
    <s v="Electronic accessories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s v="C"/>
    <x v="1"/>
    <s v="Normal"/>
    <s v="Female"/>
    <s v="Sports and travel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s v="C"/>
    <x v="1"/>
    <s v="Member"/>
    <s v="Female"/>
    <s v="Food and beverages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s v="A"/>
    <x v="0"/>
    <s v="Normal"/>
    <s v="Female"/>
    <s v="Fashion accessories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s v="A"/>
    <x v="0"/>
    <s v="Normal"/>
    <s v="Male"/>
    <s v="Fashion accessories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s v="A"/>
    <x v="0"/>
    <s v="Normal"/>
    <s v="Female"/>
    <s v="Fashion accessories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s v="C"/>
    <x v="1"/>
    <s v="Normal"/>
    <s v="Male"/>
    <s v="Health and beauty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s v="B"/>
    <x v="2"/>
    <s v="Normal"/>
    <s v="Female"/>
    <s v="Electronic accessories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s v="A"/>
    <x v="0"/>
    <s v="Member"/>
    <s v="Female"/>
    <s v="Health and beauty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s v="B"/>
    <x v="2"/>
    <s v="Normal"/>
    <s v="Female"/>
    <s v="Fashion accessories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s v="B"/>
    <x v="2"/>
    <s v="Normal"/>
    <s v="Male"/>
    <s v="Food and beverages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s v="A"/>
    <x v="0"/>
    <s v="Member"/>
    <s v="Female"/>
    <s v="Home and lifestyle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s v="B"/>
    <x v="2"/>
    <s v="Normal"/>
    <s v="Male"/>
    <s v="Health and beauty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s v="A"/>
    <x v="0"/>
    <s v="Member"/>
    <s v="Female"/>
    <s v="Food and beverages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s v="C"/>
    <x v="1"/>
    <s v="Member"/>
    <s v="Female"/>
    <s v="Home and lifestyle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s v="A"/>
    <x v="0"/>
    <s v="Member"/>
    <s v="Male"/>
    <s v="Sports and travel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s v="B"/>
    <x v="2"/>
    <s v="Normal"/>
    <s v="Female"/>
    <s v="Home and lifestyle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s v="B"/>
    <x v="2"/>
    <s v="Normal"/>
    <s v="Female"/>
    <s v="Home and lifestyle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s v="A"/>
    <x v="0"/>
    <s v="Member"/>
    <s v="Female"/>
    <s v="Electronic accessories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s v="C"/>
    <x v="1"/>
    <s v="Member"/>
    <s v="Male"/>
    <s v="Health and beauty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s v="B"/>
    <x v="2"/>
    <s v="Member"/>
    <s v="Male"/>
    <s v="Sports and travel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s v="C"/>
    <x v="1"/>
    <s v="Member"/>
    <s v="Female"/>
    <s v="Health and beauty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s v="C"/>
    <x v="1"/>
    <s v="Member"/>
    <s v="Male"/>
    <s v="Food and beverages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s v="A"/>
    <x v="0"/>
    <s v="Normal"/>
    <s v="Male"/>
    <s v="Sports and travel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s v="A"/>
    <x v="0"/>
    <s v="Member"/>
    <s v="Male"/>
    <s v="Food and beverages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s v="C"/>
    <x v="1"/>
    <s v="Normal"/>
    <s v="Male"/>
    <s v="Fashion accessories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s v="B"/>
    <x v="2"/>
    <s v="Member"/>
    <s v="Female"/>
    <s v="Electronic accessories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s v="A"/>
    <x v="0"/>
    <s v="Member"/>
    <s v="Male"/>
    <s v="Sports and travel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s v="A"/>
    <x v="0"/>
    <s v="Member"/>
    <s v="Male"/>
    <s v="Home and lifestyle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s v="C"/>
    <x v="1"/>
    <s v="Normal"/>
    <s v="Male"/>
    <s v="Home and lifestyle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s v="C"/>
    <x v="1"/>
    <s v="Member"/>
    <s v="Male"/>
    <s v="Fashion accessories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s v="B"/>
    <x v="2"/>
    <s v="Member"/>
    <s v="Male"/>
    <s v="Electronic accessories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s v="A"/>
    <x v="0"/>
    <s v="Normal"/>
    <s v="Female"/>
    <s v="Electronic accessories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s v="B"/>
    <x v="2"/>
    <s v="Member"/>
    <s v="Female"/>
    <s v="Electronic accessories"/>
    <n v="12.1"/>
    <n v="8"/>
    <n v="4.84"/>
    <n v="101.64"/>
    <x v="64"/>
    <d v="1899-12-30T10:17:00"/>
    <x v="0"/>
    <n v="96.8"/>
    <n v="4.7619047620000003"/>
    <n v="4.84"/>
    <n v="8.6"/>
  </r>
  <r>
    <s v="490-95-0021"/>
    <s v="B"/>
    <x v="2"/>
    <s v="Member"/>
    <s v="Female"/>
    <s v="Food and beverages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s v="C"/>
    <x v="1"/>
    <s v="Member"/>
    <s v="Female"/>
    <s v="Fashion accessories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s v="B"/>
    <x v="2"/>
    <s v="Member"/>
    <s v="Male"/>
    <s v="Sports and travel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s v="A"/>
    <x v="0"/>
    <s v="Member"/>
    <s v="Female"/>
    <s v="Home and lifestyle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s v="A"/>
    <x v="0"/>
    <s v="Member"/>
    <s v="Female"/>
    <s v="Food and beverages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s v="A"/>
    <x v="0"/>
    <s v="Normal"/>
    <s v="Male"/>
    <s v="Sports and travel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s v="A"/>
    <x v="0"/>
    <s v="Member"/>
    <s v="Male"/>
    <s v="Food and beverages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s v="A"/>
    <x v="0"/>
    <s v="Member"/>
    <s v="Female"/>
    <s v="Electronic accessories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s v="C"/>
    <x v="1"/>
    <s v="Normal"/>
    <s v="Female"/>
    <s v="Fashion accessories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s v="A"/>
    <x v="0"/>
    <s v="Member"/>
    <s v="Male"/>
    <s v="Sports and travel"/>
    <n v="76.92"/>
    <n v="10"/>
    <n v="38.46"/>
    <n v="807.66"/>
    <x v="85"/>
    <d v="1899-12-30T19:53:00"/>
    <x v="0"/>
    <n v="769.2"/>
    <n v="4.7619047620000003"/>
    <n v="38.46"/>
    <n v="5.6"/>
  </r>
  <r>
    <s v="389-70-2397"/>
    <s v="C"/>
    <x v="1"/>
    <s v="Normal"/>
    <s v="Female"/>
    <s v="Health and beauty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s v="B"/>
    <x v="2"/>
    <s v="Normal"/>
    <s v="Female"/>
    <s v="Electronic accessories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s v="C"/>
    <x v="1"/>
    <s v="Member"/>
    <s v="Female"/>
    <s v="Fashion accessories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s v="B"/>
    <x v="2"/>
    <s v="Normal"/>
    <s v="Male"/>
    <s v="Electronic accessories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s v="B"/>
    <x v="2"/>
    <s v="Member"/>
    <s v="Male"/>
    <s v="Electronic accessories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s v="B"/>
    <x v="2"/>
    <s v="Normal"/>
    <s v="Male"/>
    <s v="Health and beauty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s v="C"/>
    <x v="1"/>
    <s v="Normal"/>
    <s v="Male"/>
    <s v="Fashion accessories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s v="C"/>
    <x v="1"/>
    <s v="Member"/>
    <s v="Female"/>
    <s v="Food and beverages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s v="C"/>
    <x v="1"/>
    <s v="Member"/>
    <s v="Male"/>
    <s v="Health and beauty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s v="A"/>
    <x v="0"/>
    <s v="Member"/>
    <s v="Male"/>
    <s v="Food and beverages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s v="C"/>
    <x v="1"/>
    <s v="Member"/>
    <s v="Female"/>
    <s v="Electronic accessories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s v="B"/>
    <x v="2"/>
    <s v="Normal"/>
    <s v="Male"/>
    <s v="Home and lifestyle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s v="A"/>
    <x v="0"/>
    <s v="Member"/>
    <s v="Female"/>
    <s v="Health and beauty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s v="A"/>
    <x v="0"/>
    <s v="Normal"/>
    <s v="Male"/>
    <s v="Food and beverages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s v="C"/>
    <x v="1"/>
    <s v="Normal"/>
    <s v="Female"/>
    <s v="Health and beauty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s v="C"/>
    <x v="1"/>
    <s v="Member"/>
    <s v="Female"/>
    <s v="Home and lifestyle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s v="C"/>
    <x v="1"/>
    <s v="Normal"/>
    <s v="Male"/>
    <s v="Health and beauty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s v="B"/>
    <x v="2"/>
    <s v="Normal"/>
    <s v="Female"/>
    <s v="Health and beauty"/>
    <n v="82.88"/>
    <n v="5"/>
    <n v="20.72"/>
    <n v="435.12"/>
    <x v="62"/>
    <d v="1899-12-30T14:08:00"/>
    <x v="2"/>
    <n v="414.4"/>
    <n v="4.7619047620000003"/>
    <n v="20.72"/>
    <n v="6.6"/>
  </r>
  <r>
    <s v="186-71-5196"/>
    <s v="A"/>
    <x v="0"/>
    <s v="Member"/>
    <s v="Female"/>
    <s v="Food and beverages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s v="B"/>
    <x v="2"/>
    <s v="Normal"/>
    <s v="Female"/>
    <s v="Home and lifestyle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s v="B"/>
    <x v="2"/>
    <s v="Member"/>
    <s v="Female"/>
    <s v="Food and beverages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s v="C"/>
    <x v="1"/>
    <s v="Normal"/>
    <s v="Female"/>
    <s v="Electronic accessories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s v="A"/>
    <x v="0"/>
    <s v="Normal"/>
    <s v="Female"/>
    <s v="Home and lifestyle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s v="A"/>
    <x v="0"/>
    <s v="Member"/>
    <s v="Male"/>
    <s v="Fashion accessories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s v="A"/>
    <x v="0"/>
    <s v="Member"/>
    <s v="Female"/>
    <s v="Food and beverages"/>
    <n v="99.6"/>
    <n v="3"/>
    <n v="14.94"/>
    <n v="313.74"/>
    <x v="6"/>
    <d v="1899-12-30T18:45:00"/>
    <x v="1"/>
    <n v="298.8"/>
    <n v="4.7619047620000003"/>
    <n v="14.94"/>
    <n v="5.8"/>
  </r>
  <r>
    <s v="717-96-4189"/>
    <s v="C"/>
    <x v="1"/>
    <s v="Normal"/>
    <s v="Female"/>
    <s v="Electronic accessories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s v="C"/>
    <x v="1"/>
    <s v="Member"/>
    <s v="Male"/>
    <s v="Sports and travel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s v="A"/>
    <x v="0"/>
    <s v="Normal"/>
    <s v="Female"/>
    <s v="Fashion accessories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s v="B"/>
    <x v="2"/>
    <s v="Normal"/>
    <s v="Male"/>
    <s v="Home and lifestyle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s v="B"/>
    <x v="2"/>
    <s v="Member"/>
    <s v="Female"/>
    <s v="Electronic accessories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s v="C"/>
    <x v="1"/>
    <s v="Member"/>
    <s v="Female"/>
    <s v="Home and lifestyle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s v="B"/>
    <x v="2"/>
    <s v="Normal"/>
    <s v="Female"/>
    <s v="Home and lifestyle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s v="C"/>
    <x v="1"/>
    <s v="Member"/>
    <s v="Female"/>
    <s v="Home and lifestyle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s v="C"/>
    <x v="1"/>
    <s v="Normal"/>
    <s v="Female"/>
    <s v="Sports and travel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s v="C"/>
    <x v="1"/>
    <s v="Member"/>
    <s v="Female"/>
    <s v="Sports and travel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s v="B"/>
    <x v="2"/>
    <s v="Normal"/>
    <s v="Female"/>
    <s v="Electronic accessories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s v="B"/>
    <x v="2"/>
    <s v="Member"/>
    <s v="Male"/>
    <s v="Sports and travel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s v="A"/>
    <x v="0"/>
    <s v="Member"/>
    <s v="Female"/>
    <s v="Health and beauty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s v="B"/>
    <x v="2"/>
    <s v="Normal"/>
    <s v="Female"/>
    <s v="Electronic accessories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s v="B"/>
    <x v="2"/>
    <s v="Normal"/>
    <s v="Male"/>
    <s v="Sports and travel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s v="B"/>
    <x v="2"/>
    <s v="Normal"/>
    <s v="Male"/>
    <s v="Home and lifestyle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s v="C"/>
    <x v="1"/>
    <s v="Member"/>
    <s v="Female"/>
    <s v="Fashion accessories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s v="A"/>
    <x v="0"/>
    <s v="Normal"/>
    <s v="Female"/>
    <s v="Food and beverages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s v="C"/>
    <x v="1"/>
    <s v="Normal"/>
    <s v="Male"/>
    <s v="Health and beauty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s v="B"/>
    <x v="2"/>
    <s v="Normal"/>
    <s v="Female"/>
    <s v="Home and lifestyle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s v="C"/>
    <x v="1"/>
    <s v="Member"/>
    <s v="Male"/>
    <s v="Home and lifestyle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s v="C"/>
    <x v="1"/>
    <s v="Normal"/>
    <s v="Female"/>
    <s v="Health and beauty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s v="A"/>
    <x v="0"/>
    <s v="Normal"/>
    <s v="Female"/>
    <s v="Sports and travel"/>
    <n v="89.48"/>
    <n v="5"/>
    <n v="22.37"/>
    <n v="469.77"/>
    <x v="73"/>
    <d v="1899-12-30T10:18:00"/>
    <x v="1"/>
    <n v="447.4"/>
    <n v="4.7619047620000003"/>
    <n v="22.37"/>
    <n v="7.4"/>
  </r>
  <r>
    <s v="131-70-8179"/>
    <s v="A"/>
    <x v="0"/>
    <s v="Member"/>
    <s v="Female"/>
    <s v="Health and beauty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s v="C"/>
    <x v="1"/>
    <s v="Normal"/>
    <s v="Female"/>
    <s v="Food and beverages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s v="A"/>
    <x v="0"/>
    <s v="Normal"/>
    <s v="Male"/>
    <s v="Food and beverages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s v="C"/>
    <x v="1"/>
    <s v="Member"/>
    <s v="Male"/>
    <s v="Fashion accessories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s v="A"/>
    <x v="0"/>
    <s v="Normal"/>
    <s v="Female"/>
    <s v="Home and lifestyle"/>
    <n v="45.68"/>
    <n v="10"/>
    <n v="22.84"/>
    <n v="479.64"/>
    <x v="64"/>
    <d v="1899-12-30T19:30:00"/>
    <x v="0"/>
    <n v="456.8"/>
    <n v="4.7619047620000003"/>
    <n v="22.84"/>
    <n v="5.7"/>
  </r>
  <r>
    <s v="449-16-6770"/>
    <s v="A"/>
    <x v="0"/>
    <s v="Normal"/>
    <s v="Male"/>
    <s v="Health and beauty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s v="A"/>
    <x v="0"/>
    <s v="Member"/>
    <s v="Male"/>
    <s v="Health and beauty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s v="A"/>
    <x v="0"/>
    <s v="Normal"/>
    <s v="Female"/>
    <s v="Electronic accessories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s v="C"/>
    <x v="1"/>
    <s v="Member"/>
    <s v="Male"/>
    <s v="Electronic accessories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s v="B"/>
    <x v="2"/>
    <s v="Member"/>
    <s v="Male"/>
    <s v="Fashion accessories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s v="C"/>
    <x v="1"/>
    <s v="Member"/>
    <s v="Male"/>
    <s v="Home and lifestyle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s v="B"/>
    <x v="2"/>
    <s v="Normal"/>
    <s v="Female"/>
    <s v="Food and beverages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s v="B"/>
    <x v="2"/>
    <s v="Member"/>
    <s v="Male"/>
    <s v="Health and beauty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s v="B"/>
    <x v="2"/>
    <s v="Member"/>
    <s v="Female"/>
    <s v="Home and lifestyle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s v="B"/>
    <x v="2"/>
    <s v="Member"/>
    <s v="Female"/>
    <s v="Food and beverages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s v="C"/>
    <x v="1"/>
    <s v="Member"/>
    <s v="Female"/>
    <s v="Food and beverages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s v="B"/>
    <x v="2"/>
    <s v="Member"/>
    <s v="Male"/>
    <s v="Home and lifestyle"/>
    <n v="65.91"/>
    <n v="6"/>
    <n v="19.773"/>
    <n v="415.233"/>
    <x v="57"/>
    <d v="1899-12-30T11:45:00"/>
    <x v="1"/>
    <n v="395.46"/>
    <n v="4.7619047620000003"/>
    <n v="19.773"/>
    <n v="5.7"/>
  </r>
  <r>
    <s v="846-10-0341"/>
    <s v="A"/>
    <x v="0"/>
    <s v="Normal"/>
    <s v="Female"/>
    <s v="Fashion accessories"/>
    <n v="42.57"/>
    <n v="7"/>
    <n v="14.8995"/>
    <n v="312.8895"/>
    <x v="47"/>
    <d v="1899-12-30T11:51:00"/>
    <x v="1"/>
    <n v="297.99"/>
    <n v="4.7619047620000003"/>
    <n v="14.8995"/>
    <n v="6.8"/>
  </r>
  <r>
    <s v="577-34-7579"/>
    <s v="C"/>
    <x v="1"/>
    <s v="Member"/>
    <s v="Male"/>
    <s v="Food and beverages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s v="B"/>
    <x v="2"/>
    <s v="Normal"/>
    <s v="Male"/>
    <s v="Electronic accessories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s v="C"/>
    <x v="1"/>
    <s v="Normal"/>
    <s v="Female"/>
    <s v="Home and lifestyle"/>
    <n v="15.8"/>
    <n v="10"/>
    <n v="7.9"/>
    <n v="165.9"/>
    <x v="51"/>
    <d v="1899-12-30T12:07:00"/>
    <x v="1"/>
    <n v="158"/>
    <n v="4.7619047620000003"/>
    <n v="7.9"/>
    <n v="7.8"/>
  </r>
  <r>
    <s v="384-59-6655"/>
    <s v="A"/>
    <x v="0"/>
    <s v="Member"/>
    <s v="Female"/>
    <s v="Food and beverages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s v="C"/>
    <x v="1"/>
    <s v="Member"/>
    <s v="Male"/>
    <s v="Fashion accessories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s v="A"/>
    <x v="0"/>
    <s v="Member"/>
    <s v="Male"/>
    <s v="Electronic accessories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s v="A"/>
    <x v="0"/>
    <s v="Normal"/>
    <s v="Female"/>
    <s v="Fashion accessories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s v="C"/>
    <x v="1"/>
    <s v="Member"/>
    <s v="Male"/>
    <s v="Electronic accessories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s v="B"/>
    <x v="2"/>
    <s v="Normal"/>
    <s v="Male"/>
    <s v="Food and beverages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s v="B"/>
    <x v="2"/>
    <s v="Normal"/>
    <s v="Female"/>
    <s v="Electronic accessories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s v="A"/>
    <x v="0"/>
    <s v="Normal"/>
    <s v="Female"/>
    <s v="Home and lifestyle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s v="A"/>
    <x v="0"/>
    <s v="Member"/>
    <s v="Male"/>
    <s v="Home and lifestyle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s v="A"/>
    <x v="0"/>
    <s v="Normal"/>
    <s v="Female"/>
    <s v="Health and beauty"/>
    <n v="15.8"/>
    <n v="3"/>
    <n v="2.37"/>
    <n v="49.77"/>
    <x v="5"/>
    <d v="1899-12-30T18:02:00"/>
    <x v="1"/>
    <n v="47.4"/>
    <n v="4.7619047620000003"/>
    <n v="2.37"/>
    <n v="9.5"/>
  </r>
  <r>
    <s v="214-30-2776"/>
    <s v="B"/>
    <x v="2"/>
    <s v="Member"/>
    <s v="Female"/>
    <s v="Electronic accessories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s v="B"/>
    <x v="2"/>
    <s v="Member"/>
    <s v="Female"/>
    <s v="Food and beverages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s v="B"/>
    <x v="2"/>
    <s v="Member"/>
    <s v="Male"/>
    <s v="Home and lifestyle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s v="B"/>
    <x v="2"/>
    <s v="Normal"/>
    <s v="Male"/>
    <s v="Electronic accessories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s v="A"/>
    <x v="0"/>
    <s v="Normal"/>
    <s v="Male"/>
    <s v="Home and lifestyle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s v="C"/>
    <x v="1"/>
    <s v="Normal"/>
    <s v="Male"/>
    <s v="Fashion accessories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s v="B"/>
    <x v="2"/>
    <s v="Member"/>
    <s v="Male"/>
    <s v="Fashion accessories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s v="A"/>
    <x v="0"/>
    <s v="Normal"/>
    <s v="Female"/>
    <s v="Food and beverages"/>
    <n v="74.66"/>
    <n v="4"/>
    <n v="14.932"/>
    <n v="313.572"/>
    <x v="31"/>
    <d v="1899-12-30T10:39:00"/>
    <x v="1"/>
    <n v="298.64"/>
    <n v="4.7619047620000003"/>
    <n v="14.932"/>
    <n v="8.5"/>
  </r>
  <r>
    <s v="518-71-6847"/>
    <s v="B"/>
    <x v="2"/>
    <s v="Member"/>
    <s v="Male"/>
    <s v="Food and beverages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s v="B"/>
    <x v="2"/>
    <s v="Normal"/>
    <s v="Female"/>
    <s v="Electronic accessories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s v="B"/>
    <x v="2"/>
    <s v="Normal"/>
    <s v="Female"/>
    <s v="Food and beverages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s v="C"/>
    <x v="1"/>
    <s v="Member"/>
    <s v="Male"/>
    <s v="Food and beverages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s v="A"/>
    <x v="0"/>
    <s v="Normal"/>
    <s v="Male"/>
    <s v="Health and beauty"/>
    <n v="58.15"/>
    <n v="4"/>
    <n v="11.63"/>
    <n v="244.23"/>
    <x v="54"/>
    <d v="1899-12-30T17:44:00"/>
    <x v="1"/>
    <n v="232.6"/>
    <n v="4.7619047620000003"/>
    <n v="11.63"/>
    <n v="8.4"/>
  </r>
  <r>
    <s v="139-32-4183"/>
    <s v="A"/>
    <x v="0"/>
    <s v="Member"/>
    <s v="Female"/>
    <s v="Sports and travel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s v="C"/>
    <x v="1"/>
    <s v="Normal"/>
    <s v="Male"/>
    <s v="Health and beauty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s v="C"/>
    <x v="1"/>
    <s v="Normal"/>
    <s v="Male"/>
    <s v="Electronic accessories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s v="B"/>
    <x v="2"/>
    <s v="Normal"/>
    <s v="Female"/>
    <s v="Fashion accessories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s v="B"/>
    <x v="2"/>
    <s v="Normal"/>
    <s v="Female"/>
    <s v="Health and beauty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s v="B"/>
    <x v="2"/>
    <s v="Member"/>
    <s v="Male"/>
    <s v="Health and beauty"/>
    <n v="62"/>
    <n v="8"/>
    <n v="24.8"/>
    <n v="520.79999999999995"/>
    <x v="75"/>
    <d v="1899-12-30T19:08:00"/>
    <x v="2"/>
    <n v="496"/>
    <n v="4.7619047620000003"/>
    <n v="24.8"/>
    <n v="6.2"/>
  </r>
  <r>
    <s v="267-62-7380"/>
    <s v="C"/>
    <x v="1"/>
    <s v="Member"/>
    <s v="Male"/>
    <s v="Electronic accessories"/>
    <n v="82.34"/>
    <n v="10"/>
    <n v="41.17"/>
    <n v="864.57"/>
    <x v="14"/>
    <d v="1899-12-30T19:12:00"/>
    <x v="0"/>
    <n v="823.4"/>
    <n v="4.7619047620000003"/>
    <n v="41.17"/>
    <n v="4.3"/>
  </r>
  <r>
    <s v="430-53-4718"/>
    <s v="B"/>
    <x v="2"/>
    <s v="Member"/>
    <s v="Male"/>
    <s v="Health and beauty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s v="A"/>
    <x v="0"/>
    <s v="Normal"/>
    <s v="Female"/>
    <s v="Food and beverages"/>
    <n v="56.56"/>
    <n v="5"/>
    <n v="14.14"/>
    <n v="296.94"/>
    <x v="23"/>
    <d v="1899-12-30T19:06:00"/>
    <x v="2"/>
    <n v="282.8"/>
    <n v="4.7619047620000003"/>
    <n v="14.14"/>
    <n v="4.5"/>
  </r>
  <r>
    <s v="602-16-6955"/>
    <s v="B"/>
    <x v="2"/>
    <s v="Normal"/>
    <s v="Female"/>
    <s v="Sports and travel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s v="A"/>
    <x v="0"/>
    <s v="Normal"/>
    <s v="Male"/>
    <s v="Electronic accessories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s v="B"/>
    <x v="2"/>
    <s v="Normal"/>
    <s v="Male"/>
    <s v="Fashion accessories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s v="C"/>
    <x v="1"/>
    <s v="Member"/>
    <s v="Female"/>
    <s v="Electronic accessories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s v="C"/>
    <x v="1"/>
    <s v="Normal"/>
    <s v="Male"/>
    <s v="Health and beauty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s v="B"/>
    <x v="2"/>
    <s v="Normal"/>
    <s v="Female"/>
    <s v="Home and lifestyle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s v="A"/>
    <x v="0"/>
    <s v="Member"/>
    <s v="Male"/>
    <s v="Food and beverages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s v="A"/>
    <x v="0"/>
    <s v="Normal"/>
    <s v="Male"/>
    <s v="Home and lifestyle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s v="A"/>
    <x v="0"/>
    <s v="Member"/>
    <s v="Female"/>
    <s v="Fashion accessories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6" firstHeaderRow="0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2"/>
    <field x="17"/>
    <field x="10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income" fld="15" baseField="0" baseItem="0"/>
    <dataField name="Sum of Quantity" fld="7" baseField="0" baseItem="0"/>
    <dataField name="Sum of gross margin percentage" fld="14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5.42578125" bestFit="1" customWidth="1"/>
    <col min="4" max="4" width="29.85546875" bestFit="1" customWidth="1"/>
  </cols>
  <sheetData>
    <row r="3" spans="1:4" x14ac:dyDescent="0.25">
      <c r="A3" s="3" t="s">
        <v>1036</v>
      </c>
      <c r="B3" t="s">
        <v>1038</v>
      </c>
      <c r="C3" t="s">
        <v>1039</v>
      </c>
      <c r="D3" t="s">
        <v>1040</v>
      </c>
    </row>
    <row r="4" spans="1:4" x14ac:dyDescent="0.25">
      <c r="A4" s="4" t="s">
        <v>43</v>
      </c>
      <c r="B4" s="5">
        <v>5057.0319999999974</v>
      </c>
      <c r="C4" s="5">
        <v>1820</v>
      </c>
      <c r="D4" s="5">
        <v>1580.9523809839955</v>
      </c>
    </row>
    <row r="5" spans="1:4" x14ac:dyDescent="0.25">
      <c r="A5" s="6" t="s">
        <v>1041</v>
      </c>
      <c r="B5" s="5">
        <v>1770.2884999999997</v>
      </c>
      <c r="C5" s="5">
        <v>600</v>
      </c>
      <c r="D5" s="5">
        <v>528.57142858199848</v>
      </c>
    </row>
    <row r="6" spans="1:4" x14ac:dyDescent="0.25">
      <c r="A6" s="6" t="s">
        <v>1042</v>
      </c>
      <c r="B6" s="5">
        <v>1639.2509999999995</v>
      </c>
      <c r="C6" s="5">
        <v>624</v>
      </c>
      <c r="D6" s="5">
        <v>519.04761905799853</v>
      </c>
    </row>
    <row r="7" spans="1:4" x14ac:dyDescent="0.25">
      <c r="A7" s="6" t="s">
        <v>1043</v>
      </c>
      <c r="B7" s="5">
        <v>1647.4924999999989</v>
      </c>
      <c r="C7" s="5">
        <v>596</v>
      </c>
      <c r="D7" s="5">
        <v>533.33333334399845</v>
      </c>
    </row>
    <row r="8" spans="1:4" x14ac:dyDescent="0.25">
      <c r="A8" s="4" t="s">
        <v>26</v>
      </c>
      <c r="B8" s="5">
        <v>5265.1764999999996</v>
      </c>
      <c r="C8" s="5">
        <v>1831</v>
      </c>
      <c r="D8" s="5">
        <v>1561.9047619359956</v>
      </c>
    </row>
    <row r="9" spans="1:4" x14ac:dyDescent="0.25">
      <c r="A9" s="6" t="s">
        <v>1041</v>
      </c>
      <c r="B9" s="5">
        <v>1925.4610000000002</v>
      </c>
      <c r="C9" s="5">
        <v>680</v>
      </c>
      <c r="D9" s="5">
        <v>580.95238096399817</v>
      </c>
    </row>
    <row r="10" spans="1:4" x14ac:dyDescent="0.25">
      <c r="A10" s="6" t="s">
        <v>1042</v>
      </c>
      <c r="B10" s="5">
        <v>1568.3325000000007</v>
      </c>
      <c r="C10" s="5">
        <v>537</v>
      </c>
      <c r="D10" s="5">
        <v>476.19047619999878</v>
      </c>
    </row>
    <row r="11" spans="1:4" x14ac:dyDescent="0.25">
      <c r="A11" s="6" t="s">
        <v>1043</v>
      </c>
      <c r="B11" s="5">
        <v>1771.3829999999994</v>
      </c>
      <c r="C11" s="5">
        <v>614</v>
      </c>
      <c r="D11" s="5">
        <v>504.76190477199862</v>
      </c>
    </row>
    <row r="12" spans="1:4" x14ac:dyDescent="0.25">
      <c r="A12" s="4" t="s">
        <v>19</v>
      </c>
      <c r="B12" s="5">
        <v>5057.1604999999981</v>
      </c>
      <c r="C12" s="5">
        <v>1859</v>
      </c>
      <c r="D12" s="5">
        <v>1619.0476190799952</v>
      </c>
    </row>
    <row r="13" spans="1:4" x14ac:dyDescent="0.25">
      <c r="A13" s="6" t="s">
        <v>1041</v>
      </c>
      <c r="B13" s="5">
        <v>1841.9584999999995</v>
      </c>
      <c r="C13" s="5">
        <v>685</v>
      </c>
      <c r="D13" s="5">
        <v>566.66666667799825</v>
      </c>
    </row>
    <row r="14" spans="1:4" x14ac:dyDescent="0.25">
      <c r="A14" s="6" t="s">
        <v>1042</v>
      </c>
      <c r="B14" s="5">
        <v>1421.9105000000002</v>
      </c>
      <c r="C14" s="5">
        <v>493</v>
      </c>
      <c r="D14" s="5">
        <v>447.61904762799895</v>
      </c>
    </row>
    <row r="15" spans="1:4" x14ac:dyDescent="0.25">
      <c r="A15" s="6" t="s">
        <v>1043</v>
      </c>
      <c r="B15" s="5">
        <v>1793.2914999999989</v>
      </c>
      <c r="C15" s="5">
        <v>681</v>
      </c>
      <c r="D15" s="5">
        <v>604.76190477399803</v>
      </c>
    </row>
    <row r="16" spans="1:4" x14ac:dyDescent="0.25">
      <c r="A16" s="4" t="s">
        <v>1037</v>
      </c>
      <c r="B16" s="5">
        <v>15379.368999999997</v>
      </c>
      <c r="C16" s="5">
        <v>5510</v>
      </c>
      <c r="D16" s="5">
        <v>4761.9047619999865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"/>
  <sheetViews>
    <sheetView workbookViewId="0">
      <selection activeCell="J22" sqref="J22"/>
    </sheetView>
  </sheetViews>
  <sheetFormatPr defaultRowHeight="15" x14ac:dyDescent="0.25"/>
  <sheetData>
    <row r="3" spans="2:11" x14ac:dyDescent="0.25">
      <c r="B3" s="7" t="s">
        <v>1047</v>
      </c>
      <c r="C3" s="7"/>
      <c r="D3" s="7"/>
      <c r="E3" s="7"/>
      <c r="F3" s="7"/>
      <c r="G3" s="7"/>
      <c r="H3" s="7"/>
      <c r="I3" s="7"/>
      <c r="J3" s="7"/>
      <c r="K3" s="7"/>
    </row>
    <row r="4" spans="2:11" x14ac:dyDescent="0.25">
      <c r="B4" s="7" t="s">
        <v>1044</v>
      </c>
      <c r="C4" s="7"/>
      <c r="D4" s="7"/>
      <c r="E4" s="7"/>
      <c r="F4" s="7"/>
      <c r="G4" s="7"/>
      <c r="H4" s="7"/>
      <c r="I4" s="7"/>
      <c r="J4" s="7"/>
      <c r="K4" s="7"/>
    </row>
    <row r="5" spans="2:11" x14ac:dyDescent="0.25">
      <c r="B5" s="7" t="s">
        <v>1045</v>
      </c>
      <c r="C5" s="7"/>
      <c r="D5" s="7"/>
      <c r="E5" s="7"/>
      <c r="F5" s="7"/>
      <c r="G5" s="7"/>
      <c r="H5" s="7"/>
      <c r="I5" s="7"/>
      <c r="J5" s="7"/>
      <c r="K5" s="7"/>
    </row>
    <row r="6" spans="2:11" x14ac:dyDescent="0.25">
      <c r="B6" s="7" t="s">
        <v>1046</v>
      </c>
      <c r="C6" s="7"/>
      <c r="D6" s="7"/>
      <c r="E6" s="7"/>
      <c r="F6" s="7"/>
      <c r="G6" s="7"/>
      <c r="H6" s="7"/>
      <c r="I6" s="7"/>
      <c r="J6" s="7"/>
      <c r="K6" s="7"/>
    </row>
    <row r="8" spans="2:11" x14ac:dyDescent="0.25">
      <c r="D8" s="7" t="s">
        <v>1048</v>
      </c>
      <c r="E8" s="7"/>
      <c r="F8" s="7"/>
      <c r="G8" s="7"/>
      <c r="H8" s="7"/>
      <c r="I8" s="7"/>
    </row>
    <row r="9" spans="2:11" x14ac:dyDescent="0.25">
      <c r="F9" s="7" t="s">
        <v>1049</v>
      </c>
      <c r="G9" s="7"/>
      <c r="H9" s="7"/>
      <c r="I9" s="7"/>
    </row>
  </sheetData>
  <mergeCells count="6">
    <mergeCell ref="B3:K3"/>
    <mergeCell ref="B4:K4"/>
    <mergeCell ref="B5:K5"/>
    <mergeCell ref="B6:K6"/>
    <mergeCell ref="D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Sheet1</vt:lpstr>
      <vt:lpstr>visualization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MenbiAmel</dc:creator>
  <cp:lastModifiedBy>MenbiAmel</cp:lastModifiedBy>
  <dcterms:created xsi:type="dcterms:W3CDTF">2022-06-25T14:28:19Z</dcterms:created>
  <dcterms:modified xsi:type="dcterms:W3CDTF">2022-06-25T14:28:52Z</dcterms:modified>
</cp:coreProperties>
</file>