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17029\Documents\Git\myTest\A14K\"/>
    </mc:Choice>
  </mc:AlternateContent>
  <xr:revisionPtr revIDLastSave="0" documentId="13_ncr:1_{A41935EF-79D0-4B80-BB3E-66CE3C941F39}" xr6:coauthVersionLast="47" xr6:coauthVersionMax="47" xr10:uidLastSave="{00000000-0000-0000-0000-000000000000}"/>
  <bookViews>
    <workbookView xWindow="57480" yWindow="-120" windowWidth="29040" windowHeight="15720" firstSheet="6" activeTab="11" xr2:uid="{0C8EA035-9AE7-4591-ACFF-7DC9AB8C9079}"/>
  </bookViews>
  <sheets>
    <sheet name="改定履歴" sheetId="5" r:id="rId1"/>
    <sheet name="目次" sheetId="6" r:id="rId2"/>
    <sheet name="画面一覧" sheetId="3" r:id="rId3"/>
    <sheet name="画面遷移フロー" sheetId="4" r:id="rId4"/>
    <sheet name="CAN送信" sheetId="9" r:id="rId5"/>
    <sheet name="CAN受信" sheetId="8" r:id="rId6"/>
    <sheet name="認証画面" sheetId="10" r:id="rId7"/>
    <sheet name="ユーザーインフォメーション画面" sheetId="11" r:id="rId8"/>
    <sheet name="メイン画面" sheetId="12" r:id="rId9"/>
    <sheet name="メニュー画面" sheetId="21" r:id="rId10"/>
    <sheet name="インフォメーション画面" sheetId="19" r:id="rId11"/>
    <sheet name="エアコン画面" sheetId="13" r:id="rId12"/>
    <sheet name="設定画面" sheetId="20" r:id="rId13"/>
    <sheet name="オーディオ画面" sheetId="14" r:id="rId14"/>
    <sheet name="オーディオ画面.AM" sheetId="15" r:id="rId15"/>
    <sheet name="ユーザー管理画面.新規" sheetId="16" r:id="rId16"/>
    <sheet name="設定画面.車両設定.ロック設定" sheetId="17" r:id="rId17"/>
    <sheet name="電話応答画面" sheetId="18" r:id="rId18"/>
  </sheets>
  <definedNames>
    <definedName name="_xlnm._FilterDatabase" localSheetId="2" hidden="1">画面一覧!$A$1:$I$124</definedName>
    <definedName name="_xlnm.Print_Area" localSheetId="2">画面一覧!$A$1:$I$107</definedName>
    <definedName name="_xlnm.Print_Area" localSheetId="0">改定履歴!$A$1:$D$45</definedName>
    <definedName name="_xlnm.Print_Titles" localSheetId="2">画面一覧!$1:$2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</futureMetadata>
  <valueMetadata count="5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</valueMetadata>
</metadata>
</file>

<file path=xl/sharedStrings.xml><?xml version="1.0" encoding="utf-8"?>
<sst xmlns="http://schemas.openxmlformats.org/spreadsheetml/2006/main" count="685" uniqueCount="292">
  <si>
    <t>改定</t>
    <rPh sb="0" eb="2">
      <t>カイテイ</t>
    </rPh>
    <phoneticPr fontId="1"/>
  </si>
  <si>
    <t>日付</t>
    <rPh sb="0" eb="2">
      <t>ヒヅケ</t>
    </rPh>
    <phoneticPr fontId="1"/>
  </si>
  <si>
    <t>担当</t>
    <rPh sb="0" eb="2">
      <t>タントウ</t>
    </rPh>
    <phoneticPr fontId="1"/>
  </si>
  <si>
    <t>内容</t>
    <rPh sb="0" eb="2">
      <t>ナイヨウ</t>
    </rPh>
    <phoneticPr fontId="1"/>
  </si>
  <si>
    <t>△0</t>
    <phoneticPr fontId="1"/>
  </si>
  <si>
    <t>渡辺(孝)</t>
    <rPh sb="0" eb="2">
      <t>ワタナベ</t>
    </rPh>
    <rPh sb="3" eb="4">
      <t>タカ</t>
    </rPh>
    <phoneticPr fontId="1"/>
  </si>
  <si>
    <t>新規作成</t>
    <rPh sb="0" eb="2">
      <t>シンキ</t>
    </rPh>
    <rPh sb="2" eb="4">
      <t>サクセイ</t>
    </rPh>
    <phoneticPr fontId="1"/>
  </si>
  <si>
    <t>△1</t>
    <phoneticPr fontId="1"/>
  </si>
  <si>
    <t>仕様書</t>
    <rPh sb="0" eb="3">
      <t>シヨウショ</t>
    </rPh>
    <phoneticPr fontId="1"/>
  </si>
  <si>
    <t>階層</t>
    <rPh sb="0" eb="2">
      <t>カイソウ</t>
    </rPh>
    <phoneticPr fontId="1"/>
  </si>
  <si>
    <t>画面名称</t>
    <rPh sb="0" eb="2">
      <t>ガメン</t>
    </rPh>
    <rPh sb="2" eb="4">
      <t>メイショウ</t>
    </rPh>
    <phoneticPr fontId="1"/>
  </si>
  <si>
    <t>画面遷移</t>
    <rPh sb="0" eb="2">
      <t>ガメン</t>
    </rPh>
    <rPh sb="2" eb="4">
      <t>センイ</t>
    </rPh>
    <phoneticPr fontId="1"/>
  </si>
  <si>
    <t>CAN[CLI2]0Byte0-3bit</t>
    <phoneticPr fontId="1"/>
  </si>
  <si>
    <t>ホーム
(SW1)
メイン画面
に遷移</t>
    <rPh sb="13" eb="15">
      <t>ガメン</t>
    </rPh>
    <rPh sb="17" eb="19">
      <t>センイ</t>
    </rPh>
    <phoneticPr fontId="1"/>
  </si>
  <si>
    <t xml:space="preserve"> 戻る
(SW3) </t>
    <rPh sb="1" eb="2">
      <t>モド</t>
    </rPh>
    <phoneticPr fontId="1"/>
  </si>
  <si>
    <t>30秒間
操作なしでメインに遷移</t>
    <rPh sb="2" eb="3">
      <t>ビョウ</t>
    </rPh>
    <rPh sb="3" eb="4">
      <t>カン</t>
    </rPh>
    <rPh sb="5" eb="7">
      <t>ソウサ</t>
    </rPh>
    <rPh sb="14" eb="16">
      <t>センイ</t>
    </rPh>
    <phoneticPr fontId="1"/>
  </si>
  <si>
    <t>その他遷移条件
（詳細は各画面の仕様を参照のこと）</t>
    <rPh sb="2" eb="3">
      <t>タ</t>
    </rPh>
    <rPh sb="3" eb="5">
      <t>センイ</t>
    </rPh>
    <rPh sb="5" eb="7">
      <t>ジョウケン</t>
    </rPh>
    <rPh sb="9" eb="11">
      <t>ショウサイ</t>
    </rPh>
    <rPh sb="12" eb="13">
      <t>カク</t>
    </rPh>
    <rPh sb="13" eb="15">
      <t>ガメン</t>
    </rPh>
    <rPh sb="16" eb="18">
      <t>シヨウ</t>
    </rPh>
    <rPh sb="19" eb="21">
      <t>サンショウ</t>
    </rPh>
    <phoneticPr fontId="1"/>
  </si>
  <si>
    <t>Δ1</t>
    <phoneticPr fontId="1"/>
  </si>
  <si>
    <t>メイン</t>
    <phoneticPr fontId="1"/>
  </si>
  <si>
    <t>開始</t>
    <rPh sb="0" eb="2">
      <t>カイシ</t>
    </rPh>
    <phoneticPr fontId="1"/>
  </si>
  <si>
    <t>ユーザー認証画面</t>
    <rPh sb="4" eb="6">
      <t>ニンショウ</t>
    </rPh>
    <rPh sb="6" eb="8">
      <t>ガメン</t>
    </rPh>
    <phoneticPr fontId="1"/>
  </si>
  <si>
    <t>-</t>
    <phoneticPr fontId="1"/>
  </si>
  <si>
    <t>・CAN[AUI1]0Byte0-3Bitが
  &gt;2,3になった２秒後 ⇒ ユーザーインフォメーション画面
  &gt;2,3になった後、決定操作 ⇒ ユーザーインフォメーション画面
・CAN[AUI1]が５秒間受信できない ⇒ メイン画面</t>
    <rPh sb="34" eb="36">
      <t>ビョウゴ</t>
    </rPh>
    <rPh sb="52" eb="54">
      <t>ガメン</t>
    </rPh>
    <rPh sb="65" eb="66">
      <t>アト</t>
    </rPh>
    <rPh sb="67" eb="69">
      <t>ケッテイ</t>
    </rPh>
    <rPh sb="69" eb="71">
      <t>ソウサ</t>
    </rPh>
    <rPh sb="87" eb="89">
      <t>ガメン</t>
    </rPh>
    <rPh sb="102" eb="104">
      <t>ビョウカン</t>
    </rPh>
    <rPh sb="104" eb="106">
      <t>ジュシン</t>
    </rPh>
    <rPh sb="116" eb="118">
      <t>ガメン</t>
    </rPh>
    <phoneticPr fontId="1"/>
  </si>
  <si>
    <t>ユーザー認証済</t>
    <rPh sb="4" eb="6">
      <t>ニンショウ</t>
    </rPh>
    <rPh sb="6" eb="7">
      <t>スミ</t>
    </rPh>
    <phoneticPr fontId="1"/>
  </si>
  <si>
    <r>
      <rPr>
        <b/>
        <sz val="11"/>
        <rFont val="游ゴシック"/>
        <family val="3"/>
        <charset val="128"/>
        <scheme val="minor"/>
      </rPr>
      <t>【以降の階層に適用】</t>
    </r>
    <r>
      <rPr>
        <sz val="11"/>
        <rFont val="游ゴシック"/>
        <family val="3"/>
        <charset val="128"/>
        <scheme val="minor"/>
      </rPr>
      <t xml:space="preserve">
・CAN[AUI1]0Byte0-3Bitが0,1,5 ⇒ ユーザー認証画面</t>
    </r>
    <rPh sb="1" eb="3">
      <t>イコウ</t>
    </rPh>
    <rPh sb="4" eb="6">
      <t>カイソウ</t>
    </rPh>
    <rPh sb="7" eb="9">
      <t>テキヨウ</t>
    </rPh>
    <rPh sb="45" eb="47">
      <t>ニンショウ</t>
    </rPh>
    <rPh sb="47" eb="49">
      <t>ガメン</t>
    </rPh>
    <phoneticPr fontId="1"/>
  </si>
  <si>
    <t>ユーザーインフォメーション画面</t>
    <rPh sb="13" eb="15">
      <t>ガメン</t>
    </rPh>
    <phoneticPr fontId="1"/>
  </si>
  <si>
    <t>・操作(OK or 決定)⇒メイン画面</t>
    <rPh sb="1" eb="3">
      <t>ソウサ</t>
    </rPh>
    <rPh sb="10" eb="12">
      <t>ケッテイ</t>
    </rPh>
    <rPh sb="17" eb="19">
      <t>ガメン</t>
    </rPh>
    <phoneticPr fontId="1"/>
  </si>
  <si>
    <t>電話画面</t>
    <rPh sb="0" eb="2">
      <t>デンワ</t>
    </rPh>
    <rPh sb="2" eb="4">
      <t>ガメン</t>
    </rPh>
    <phoneticPr fontId="1"/>
  </si>
  <si>
    <t>○</t>
    <phoneticPr fontId="1"/>
  </si>
  <si>
    <t>メイン画面</t>
    <rPh sb="3" eb="5">
      <t>ガメン</t>
    </rPh>
    <phoneticPr fontId="1"/>
  </si>
  <si>
    <t>・CAN[RI5]0Byte4-7Bitが
&gt; 1,2,3の時は電話画面にとどまる
&gt; 0になってから15秒後⇒メイン画面</t>
    <rPh sb="30" eb="31">
      <t>トキ</t>
    </rPh>
    <rPh sb="32" eb="34">
      <t>デンワ</t>
    </rPh>
    <rPh sb="34" eb="36">
      <t>ガメン</t>
    </rPh>
    <rPh sb="53" eb="55">
      <t>ビョウゴ</t>
    </rPh>
    <rPh sb="59" eb="61">
      <t>ガメン</t>
    </rPh>
    <phoneticPr fontId="1"/>
  </si>
  <si>
    <t>通常動作</t>
    <rPh sb="0" eb="2">
      <t>ツウジョウ</t>
    </rPh>
    <rPh sb="2" eb="4">
      <t>ドウサ</t>
    </rPh>
    <phoneticPr fontId="1"/>
  </si>
  <si>
    <r>
      <rPr>
        <b/>
        <sz val="11"/>
        <rFont val="游ゴシック"/>
        <family val="3"/>
        <charset val="128"/>
        <scheme val="minor"/>
      </rPr>
      <t>【以降の階層に適用】</t>
    </r>
    <r>
      <rPr>
        <sz val="11"/>
        <rFont val="游ゴシック"/>
        <family val="3"/>
        <charset val="128"/>
        <scheme val="minor"/>
      </rPr>
      <t xml:space="preserve">
・CAN[CO]0Byte0-3Bitが8に変化したとき⇒電話画面</t>
    </r>
    <rPh sb="7" eb="9">
      <t>テキヨウ</t>
    </rPh>
    <rPh sb="42" eb="44">
      <t>ガメン</t>
    </rPh>
    <phoneticPr fontId="1"/>
  </si>
  <si>
    <t>・操作(エアコン)⇒エアコン画面
・操作(ラジオ)⇒ラジオ
・操作(メニュー)⇒メニュー画面
・操作(AUX1)⇒AUX1流量設定画面
・操作(日付時刻) ⇒ 日付時刻設定画面</t>
    <rPh sb="1" eb="3">
      <t>ソウサ</t>
    </rPh>
    <rPh sb="14" eb="16">
      <t>ガメン</t>
    </rPh>
    <rPh sb="18" eb="20">
      <t>ソウサ</t>
    </rPh>
    <rPh sb="31" eb="33">
      <t>ソウサ</t>
    </rPh>
    <rPh sb="44" eb="46">
      <t>ガメン</t>
    </rPh>
    <rPh sb="48" eb="50">
      <t>ソウサ</t>
    </rPh>
    <rPh sb="61" eb="63">
      <t>リュウリョウ</t>
    </rPh>
    <rPh sb="63" eb="65">
      <t>セッテイ</t>
    </rPh>
    <rPh sb="65" eb="67">
      <t>ガメン</t>
    </rPh>
    <rPh sb="69" eb="71">
      <t>ソウサ</t>
    </rPh>
    <rPh sb="72" eb="74">
      <t>ヒヅケ</t>
    </rPh>
    <rPh sb="74" eb="76">
      <t>ジコク</t>
    </rPh>
    <rPh sb="80" eb="82">
      <t>ヒヅケ</t>
    </rPh>
    <rPh sb="82" eb="84">
      <t>ジコク</t>
    </rPh>
    <rPh sb="84" eb="86">
      <t>セッテイ</t>
    </rPh>
    <rPh sb="86" eb="88">
      <t>ガメン</t>
    </rPh>
    <phoneticPr fontId="1"/>
  </si>
  <si>
    <t>ライト個別設定パネル</t>
    <rPh sb="3" eb="5">
      <t>コベツ</t>
    </rPh>
    <rPh sb="5" eb="7">
      <t>セッテイ</t>
    </rPh>
    <phoneticPr fontId="1"/>
  </si>
  <si>
    <t>仕様書参照</t>
    <rPh sb="0" eb="3">
      <t>シヨウショ</t>
    </rPh>
    <rPh sb="3" eb="5">
      <t>サンショウ</t>
    </rPh>
    <phoneticPr fontId="1"/>
  </si>
  <si>
    <t>・10秒操作なし ⇒ パネルを非表示にする
・パネル範囲外の操作 ⇒ パネルを非表示にする</t>
    <rPh sb="3" eb="4">
      <t>ビョウ</t>
    </rPh>
    <rPh sb="4" eb="6">
      <t>ソウサ</t>
    </rPh>
    <rPh sb="15" eb="18">
      <t>ヒヒョウジ</t>
    </rPh>
    <rPh sb="26" eb="28">
      <t>ハンイ</t>
    </rPh>
    <rPh sb="28" eb="29">
      <t>ガイ</t>
    </rPh>
    <rPh sb="30" eb="32">
      <t>ソウサ</t>
    </rPh>
    <rPh sb="39" eb="42">
      <t>ヒヒョウジ</t>
    </rPh>
    <phoneticPr fontId="1"/>
  </si>
  <si>
    <t>Δ1
パネルはベース画面（１階層上）に重ねて表示する。
パネル範囲外の表示、操作はベース画面と同じ</t>
    <phoneticPr fontId="1"/>
  </si>
  <si>
    <t>エアコン画面</t>
    <rPh sb="4" eb="6">
      <t>ガメン</t>
    </rPh>
    <phoneticPr fontId="1"/>
  </si>
  <si>
    <t>ラジオ</t>
    <phoneticPr fontId="1"/>
  </si>
  <si>
    <r>
      <rPr>
        <b/>
        <sz val="11"/>
        <rFont val="游ゴシック"/>
        <family val="3"/>
        <charset val="128"/>
        <scheme val="minor"/>
      </rPr>
      <t>【遷移時に判定】</t>
    </r>
    <r>
      <rPr>
        <sz val="11"/>
        <rFont val="游ゴシック"/>
        <family val="3"/>
        <charset val="128"/>
        <scheme val="minor"/>
      </rPr>
      <t xml:space="preserve">
・CAN[RI5] 0Byte 4-7bitの値が
＞1,2,3のとき：電話画面
</t>
    </r>
    <r>
      <rPr>
        <b/>
        <sz val="11"/>
        <rFont val="游ゴシック"/>
        <family val="3"/>
        <charset val="128"/>
        <scheme val="minor"/>
      </rPr>
      <t>【以降の階層に適用】</t>
    </r>
    <r>
      <rPr>
        <sz val="11"/>
        <rFont val="游ゴシック"/>
        <family val="3"/>
        <charset val="128"/>
        <scheme val="minor"/>
      </rPr>
      <t xml:space="preserve">
・CAN[RI1]1Byte4-7Bitの値が
&gt; 0,1,3,4,5,6,7,8,9,10のとき：ラジオ画面
&gt; 11のとき：DAB画面
&gt; 13のとき：Bluetooth画面</t>
    </r>
    <rPh sb="1" eb="3">
      <t>センイ</t>
    </rPh>
    <rPh sb="3" eb="4">
      <t>ジ</t>
    </rPh>
    <rPh sb="5" eb="7">
      <t>ハンテイ</t>
    </rPh>
    <rPh sb="58" eb="60">
      <t>テキヨウ</t>
    </rPh>
    <rPh sb="83" eb="84">
      <t>アタイ</t>
    </rPh>
    <rPh sb="115" eb="117">
      <t>ガメン</t>
    </rPh>
    <rPh sb="129" eb="131">
      <t>ガメン</t>
    </rPh>
    <rPh sb="149" eb="151">
      <t>ガメン</t>
    </rPh>
    <phoneticPr fontId="1"/>
  </si>
  <si>
    <t>ラジオ画面</t>
    <rPh sb="3" eb="5">
      <t>ガメン</t>
    </rPh>
    <phoneticPr fontId="1"/>
  </si>
  <si>
    <t>DAB画面</t>
    <rPh sb="3" eb="5">
      <t>ガメン</t>
    </rPh>
    <phoneticPr fontId="1"/>
  </si>
  <si>
    <t>・操作(PTYリスト表示)⇒DAB2画面</t>
    <rPh sb="1" eb="3">
      <t>ソウサ</t>
    </rPh>
    <rPh sb="10" eb="12">
      <t>ヒョウジ</t>
    </rPh>
    <rPh sb="18" eb="20">
      <t>ガメン</t>
    </rPh>
    <phoneticPr fontId="1"/>
  </si>
  <si>
    <t>DAB2画面</t>
    <rPh sb="4" eb="6">
      <t>ガメン</t>
    </rPh>
    <phoneticPr fontId="1"/>
  </si>
  <si>
    <t>・操作(PTY選択)⇒DAB3画面</t>
    <rPh sb="1" eb="3">
      <t>ソウサ</t>
    </rPh>
    <rPh sb="7" eb="9">
      <t>センタク</t>
    </rPh>
    <rPh sb="15" eb="17">
      <t>ガメン</t>
    </rPh>
    <phoneticPr fontId="1"/>
  </si>
  <si>
    <t>DAB3画面</t>
    <rPh sb="4" eb="6">
      <t>ガメン</t>
    </rPh>
    <phoneticPr fontId="1"/>
  </si>
  <si>
    <t>・操作(番組選択)⇒DAB画面</t>
    <rPh sb="1" eb="3">
      <t>ソウサ</t>
    </rPh>
    <rPh sb="4" eb="6">
      <t>バングミ</t>
    </rPh>
    <rPh sb="6" eb="8">
      <t>センタク</t>
    </rPh>
    <rPh sb="13" eb="15">
      <t>ガメン</t>
    </rPh>
    <phoneticPr fontId="1"/>
  </si>
  <si>
    <t>Bluetooth画面</t>
    <rPh sb="9" eb="11">
      <t>ガメン</t>
    </rPh>
    <phoneticPr fontId="1"/>
  </si>
  <si>
    <t>メニュー</t>
    <phoneticPr fontId="1"/>
  </si>
  <si>
    <t>メニュー画面</t>
    <rPh sb="4" eb="6">
      <t>ガメン</t>
    </rPh>
    <phoneticPr fontId="1"/>
  </si>
  <si>
    <t>・操作⇒トリップメータ画面
・操作⇒AUX流量表示画面
・操作⇒LCD設定画面
・操作⇒データ表示画面
・操作⇒日付時刻設定画面
・操作⇒車両設定画面
・操作⇒現在エラー画面
・操作⇒ユーザー作業履歴画面
・操作⇒裏メニュー画面</t>
    <rPh sb="1" eb="3">
      <t>ソウサ</t>
    </rPh>
    <rPh sb="11" eb="13">
      <t>ガメン</t>
    </rPh>
    <rPh sb="15" eb="17">
      <t>ソウサ</t>
    </rPh>
    <rPh sb="21" eb="23">
      <t>リュウリョウ</t>
    </rPh>
    <rPh sb="23" eb="25">
      <t>ヒョウジ</t>
    </rPh>
    <rPh sb="25" eb="27">
      <t>ガメン</t>
    </rPh>
    <rPh sb="29" eb="31">
      <t>ソウサ</t>
    </rPh>
    <rPh sb="35" eb="37">
      <t>セッテイ</t>
    </rPh>
    <rPh sb="37" eb="39">
      <t>ガメン</t>
    </rPh>
    <rPh sb="41" eb="43">
      <t>ソウサ</t>
    </rPh>
    <rPh sb="47" eb="49">
      <t>ヒョウジ</t>
    </rPh>
    <rPh sb="49" eb="51">
      <t>ガメン</t>
    </rPh>
    <rPh sb="53" eb="55">
      <t>ソウサ</t>
    </rPh>
    <rPh sb="56" eb="58">
      <t>ヒヅケ</t>
    </rPh>
    <rPh sb="58" eb="60">
      <t>ジコク</t>
    </rPh>
    <rPh sb="60" eb="62">
      <t>セッテイ</t>
    </rPh>
    <rPh sb="62" eb="64">
      <t>ガメン</t>
    </rPh>
    <rPh sb="66" eb="68">
      <t>ソウサ</t>
    </rPh>
    <rPh sb="69" eb="71">
      <t>シャリョウ</t>
    </rPh>
    <rPh sb="71" eb="73">
      <t>セッテイ</t>
    </rPh>
    <rPh sb="73" eb="75">
      <t>ガメン</t>
    </rPh>
    <rPh sb="77" eb="79">
      <t>ソウサ</t>
    </rPh>
    <rPh sb="80" eb="82">
      <t>ゲンザイ</t>
    </rPh>
    <rPh sb="85" eb="87">
      <t>ガメン</t>
    </rPh>
    <rPh sb="89" eb="91">
      <t>ソウサ</t>
    </rPh>
    <rPh sb="96" eb="98">
      <t>サギョウ</t>
    </rPh>
    <rPh sb="98" eb="100">
      <t>リレキ</t>
    </rPh>
    <rPh sb="100" eb="102">
      <t>ガメン</t>
    </rPh>
    <rPh sb="104" eb="106">
      <t>ソウサ</t>
    </rPh>
    <rPh sb="107" eb="108">
      <t>ウラ</t>
    </rPh>
    <rPh sb="112" eb="114">
      <t>ガメン</t>
    </rPh>
    <phoneticPr fontId="1"/>
  </si>
  <si>
    <t>トリップメータ画面</t>
    <rPh sb="7" eb="9">
      <t>ガメン</t>
    </rPh>
    <phoneticPr fontId="1"/>
  </si>
  <si>
    <t>AUX流量表示画面</t>
    <rPh sb="3" eb="5">
      <t>リュウリョウ</t>
    </rPh>
    <rPh sb="5" eb="7">
      <t>ヒョウジ</t>
    </rPh>
    <rPh sb="7" eb="9">
      <t>ガメン</t>
    </rPh>
    <phoneticPr fontId="1"/>
  </si>
  <si>
    <t>LCD設定画面</t>
    <rPh sb="3" eb="5">
      <t>セッテイ</t>
    </rPh>
    <rPh sb="5" eb="7">
      <t>ガメン</t>
    </rPh>
    <phoneticPr fontId="1"/>
  </si>
  <si>
    <t>データ表示画面</t>
    <rPh sb="3" eb="5">
      <t>ヒョウジ</t>
    </rPh>
    <rPh sb="5" eb="7">
      <t>ガメン</t>
    </rPh>
    <phoneticPr fontId="1"/>
  </si>
  <si>
    <t>日付時刻設定画面</t>
    <rPh sb="0" eb="2">
      <t>ヒヅケ</t>
    </rPh>
    <rPh sb="2" eb="4">
      <t>ジコク</t>
    </rPh>
    <rPh sb="4" eb="6">
      <t>セッテイ</t>
    </rPh>
    <rPh sb="6" eb="8">
      <t>ガメン</t>
    </rPh>
    <phoneticPr fontId="1"/>
  </si>
  <si>
    <t>現在エラー画面</t>
    <rPh sb="0" eb="2">
      <t>ゲンザイ</t>
    </rPh>
    <rPh sb="5" eb="7">
      <t>ガメン</t>
    </rPh>
    <phoneticPr fontId="1"/>
  </si>
  <si>
    <t xml:space="preserve">・操作⇒下記を正順/逆順に移動
&gt; 現在エラー画面
&gt; エアコンエラー画面
&gt; 車両過去エラーコード画面
&gt; エンジン過去エラーコード画面
</t>
    <rPh sb="1" eb="3">
      <t>ソウサ</t>
    </rPh>
    <rPh sb="4" eb="6">
      <t>カキ</t>
    </rPh>
    <rPh sb="7" eb="8">
      <t>セイ</t>
    </rPh>
    <rPh sb="8" eb="9">
      <t>ジュン</t>
    </rPh>
    <rPh sb="10" eb="11">
      <t>ギャク</t>
    </rPh>
    <rPh sb="11" eb="12">
      <t>ジュン</t>
    </rPh>
    <rPh sb="13" eb="15">
      <t>イドウ</t>
    </rPh>
    <rPh sb="18" eb="20">
      <t>ゲンザイ</t>
    </rPh>
    <rPh sb="23" eb="25">
      <t>ガメン</t>
    </rPh>
    <rPh sb="35" eb="37">
      <t>ガメン</t>
    </rPh>
    <rPh sb="50" eb="52">
      <t>ガメン</t>
    </rPh>
    <rPh sb="67" eb="69">
      <t>ガメン</t>
    </rPh>
    <phoneticPr fontId="1"/>
  </si>
  <si>
    <t>エアコンエラー画面</t>
    <rPh sb="7" eb="9">
      <t>ガメン</t>
    </rPh>
    <phoneticPr fontId="1"/>
  </si>
  <si>
    <t>車両過去エラーコード画面</t>
    <rPh sb="0" eb="2">
      <t>シャリョウ</t>
    </rPh>
    <rPh sb="2" eb="4">
      <t>カコ</t>
    </rPh>
    <rPh sb="10" eb="12">
      <t>ガメン</t>
    </rPh>
    <phoneticPr fontId="1"/>
  </si>
  <si>
    <t>エンジン過去エラーコード画面</t>
    <rPh sb="4" eb="6">
      <t>カコ</t>
    </rPh>
    <rPh sb="12" eb="14">
      <t>ガメン</t>
    </rPh>
    <phoneticPr fontId="1"/>
  </si>
  <si>
    <t>ユーザー作業履歴画面</t>
    <rPh sb="4" eb="6">
      <t>サギョウ</t>
    </rPh>
    <rPh sb="6" eb="8">
      <t>リレキ</t>
    </rPh>
    <rPh sb="8" eb="10">
      <t>ガメン</t>
    </rPh>
    <phoneticPr fontId="1"/>
  </si>
  <si>
    <t>車両設定画面</t>
    <rPh sb="0" eb="2">
      <t>シャリョウ</t>
    </rPh>
    <rPh sb="2" eb="4">
      <t>セッテイ</t>
    </rPh>
    <rPh sb="4" eb="6">
      <t>ガメン</t>
    </rPh>
    <phoneticPr fontId="1"/>
  </si>
  <si>
    <t xml:space="preserve">Δ1
・ロック設定画面追加（キースタート仕様のみ）
・パスワード設定画面追加（キースタート仕様のみ）
・スイング角設定画面追加
・パスワード入力画面追加（キースタート仕様のみ）
</t>
    <rPh sb="7" eb="9">
      <t>セッテイ</t>
    </rPh>
    <rPh sb="9" eb="11">
      <t>ガメン</t>
    </rPh>
    <rPh sb="11" eb="13">
      <t>ツイカ</t>
    </rPh>
    <rPh sb="32" eb="34">
      <t>セッテイ</t>
    </rPh>
    <rPh sb="34" eb="36">
      <t>ガメン</t>
    </rPh>
    <rPh sb="36" eb="38">
      <t>ツイカ</t>
    </rPh>
    <rPh sb="56" eb="57">
      <t>カク</t>
    </rPh>
    <rPh sb="57" eb="59">
      <t>セッテイ</t>
    </rPh>
    <rPh sb="59" eb="61">
      <t>ガメン</t>
    </rPh>
    <rPh sb="61" eb="63">
      <t>ツイカ</t>
    </rPh>
    <rPh sb="70" eb="72">
      <t>ニュウリョク</t>
    </rPh>
    <rPh sb="72" eb="74">
      <t>ガメン</t>
    </rPh>
    <rPh sb="74" eb="76">
      <t>ツイカ</t>
    </rPh>
    <rPh sb="83" eb="85">
      <t>シヨウ</t>
    </rPh>
    <phoneticPr fontId="1"/>
  </si>
  <si>
    <t>AUX1流量設定画面</t>
    <rPh sb="4" eb="6">
      <t>リュウリョウ</t>
    </rPh>
    <rPh sb="6" eb="8">
      <t>セッテイ</t>
    </rPh>
    <rPh sb="8" eb="10">
      <t>ガメン</t>
    </rPh>
    <phoneticPr fontId="1"/>
  </si>
  <si>
    <t>・操作⇒ATTアイコン設定画面</t>
    <rPh sb="1" eb="3">
      <t>ソウサ</t>
    </rPh>
    <rPh sb="11" eb="13">
      <t>セッテイ</t>
    </rPh>
    <phoneticPr fontId="1"/>
  </si>
  <si>
    <t>ATTアイコン設定画面</t>
    <rPh sb="7" eb="9">
      <t>セッテイ</t>
    </rPh>
    <rPh sb="9" eb="11">
      <t>ガメン</t>
    </rPh>
    <phoneticPr fontId="1"/>
  </si>
  <si>
    <t>AUX1流量設定</t>
    <rPh sb="4" eb="6">
      <t>リュウリョウ</t>
    </rPh>
    <rPh sb="6" eb="8">
      <t>セッテイ</t>
    </rPh>
    <phoneticPr fontId="1"/>
  </si>
  <si>
    <t>AUX2流量設定画面</t>
    <rPh sb="4" eb="5">
      <t>リュウ</t>
    </rPh>
    <rPh sb="5" eb="6">
      <t>リョウ</t>
    </rPh>
    <rPh sb="6" eb="8">
      <t>セッテイ</t>
    </rPh>
    <rPh sb="8" eb="10">
      <t>ガメン</t>
    </rPh>
    <phoneticPr fontId="1"/>
  </si>
  <si>
    <t>AUX4流量設定画面</t>
    <rPh sb="4" eb="5">
      <t>リュウ</t>
    </rPh>
    <rPh sb="5" eb="6">
      <t>リョウ</t>
    </rPh>
    <rPh sb="6" eb="8">
      <t>セッテイ</t>
    </rPh>
    <rPh sb="8" eb="10">
      <t>ガメン</t>
    </rPh>
    <phoneticPr fontId="1"/>
  </si>
  <si>
    <t>言語設定画面</t>
    <rPh sb="0" eb="2">
      <t>ゲンゴ</t>
    </rPh>
    <rPh sb="2" eb="4">
      <t>セッテイ</t>
    </rPh>
    <rPh sb="4" eb="6">
      <t>ガメン</t>
    </rPh>
    <phoneticPr fontId="1"/>
  </si>
  <si>
    <t>ラジオ地域設定画面</t>
    <rPh sb="3" eb="5">
      <t>チイキ</t>
    </rPh>
    <rPh sb="5" eb="7">
      <t>セッテイ</t>
    </rPh>
    <rPh sb="7" eb="9">
      <t>ガメン</t>
    </rPh>
    <phoneticPr fontId="1"/>
  </si>
  <si>
    <t>ロック設定画面</t>
    <rPh sb="3" eb="5">
      <t>セッテイ</t>
    </rPh>
    <rPh sb="5" eb="7">
      <t>ガメン</t>
    </rPh>
    <phoneticPr fontId="1"/>
  </si>
  <si>
    <t>Δ1：新規画面追加</t>
    <rPh sb="3" eb="5">
      <t>シンキ</t>
    </rPh>
    <rPh sb="5" eb="7">
      <t>ガメン</t>
    </rPh>
    <rPh sb="7" eb="9">
      <t>ツイカ</t>
    </rPh>
    <phoneticPr fontId="1"/>
  </si>
  <si>
    <t>パスワード設定画面</t>
    <rPh sb="5" eb="7">
      <t>セッテイ</t>
    </rPh>
    <rPh sb="7" eb="9">
      <t>ガメン</t>
    </rPh>
    <phoneticPr fontId="1"/>
  </si>
  <si>
    <t>ユーザー管理</t>
    <rPh sb="4" eb="6">
      <t>カンリ</t>
    </rPh>
    <phoneticPr fontId="1"/>
  </si>
  <si>
    <t>【以降の階層に適用】
・CAN[AUI1]が5秒間受信なし ⇒ メニュー画面</t>
    <rPh sb="1" eb="3">
      <t>イコウ</t>
    </rPh>
    <rPh sb="4" eb="6">
      <t>カイソウ</t>
    </rPh>
    <rPh sb="7" eb="9">
      <t>テキヨウ</t>
    </rPh>
    <phoneticPr fontId="1"/>
  </si>
  <si>
    <t>Δ1：ユーザー登録の遷移条件の適用範囲を変更</t>
    <rPh sb="7" eb="9">
      <t>トウロク</t>
    </rPh>
    <rPh sb="10" eb="12">
      <t>センイ</t>
    </rPh>
    <rPh sb="12" eb="14">
      <t>ジョウケン</t>
    </rPh>
    <rPh sb="15" eb="17">
      <t>テキヨウ</t>
    </rPh>
    <rPh sb="17" eb="19">
      <t>ハンイ</t>
    </rPh>
    <rPh sb="20" eb="22">
      <t>ヘンコウ</t>
    </rPh>
    <phoneticPr fontId="1"/>
  </si>
  <si>
    <t>ユーザー選択画面</t>
    <rPh sb="4" eb="6">
      <t>センタク</t>
    </rPh>
    <rPh sb="6" eb="8">
      <t>ガメン</t>
    </rPh>
    <phoneticPr fontId="1"/>
  </si>
  <si>
    <t>・操作(追加) ⇒ ユーザー追加モード1/名前設定画面
・操作(削除) ⇒ ユーザー削除モード/ユーザー削除画面
・操作(編集) ⇒ ユーザー編集モード/個人設定画面</t>
    <rPh sb="1" eb="3">
      <t>ソウサ</t>
    </rPh>
    <rPh sb="4" eb="6">
      <t>ツイカ</t>
    </rPh>
    <rPh sb="14" eb="16">
      <t>ツイカ</t>
    </rPh>
    <rPh sb="21" eb="23">
      <t>ナマエ</t>
    </rPh>
    <rPh sb="23" eb="25">
      <t>セッテイ</t>
    </rPh>
    <rPh sb="29" eb="31">
      <t>ソウサ</t>
    </rPh>
    <rPh sb="32" eb="34">
      <t>サクジョ</t>
    </rPh>
    <rPh sb="42" eb="44">
      <t>サクジョ</t>
    </rPh>
    <rPh sb="52" eb="54">
      <t>サクジョ</t>
    </rPh>
    <rPh sb="58" eb="60">
      <t>ソウサ</t>
    </rPh>
    <rPh sb="61" eb="63">
      <t>ヘンシュウ</t>
    </rPh>
    <rPh sb="71" eb="73">
      <t>ヘンシュウ</t>
    </rPh>
    <rPh sb="77" eb="79">
      <t>コジン</t>
    </rPh>
    <rPh sb="79" eb="81">
      <t>セッテイ</t>
    </rPh>
    <phoneticPr fontId="1"/>
  </si>
  <si>
    <t>ユーザー追加モード１</t>
    <rPh sb="4" eb="6">
      <t>ツイカ</t>
    </rPh>
    <phoneticPr fontId="1"/>
  </si>
  <si>
    <t>名前設定画面</t>
    <rPh sb="0" eb="2">
      <t>ナマエ</t>
    </rPh>
    <rPh sb="2" eb="4">
      <t>セッテイ</t>
    </rPh>
    <rPh sb="4" eb="6">
      <t>ガメン</t>
    </rPh>
    <phoneticPr fontId="1"/>
  </si>
  <si>
    <t>パスコード設定画面</t>
    <rPh sb="5" eb="7">
      <t>セッテイ</t>
    </rPh>
    <rPh sb="7" eb="9">
      <t>ガメン</t>
    </rPh>
    <phoneticPr fontId="1"/>
  </si>
  <si>
    <t>ユーザー追加モード1/名前設定画面</t>
    <rPh sb="4" eb="6">
      <t>ツイカ</t>
    </rPh>
    <rPh sb="11" eb="13">
      <t>ナマエ</t>
    </rPh>
    <rPh sb="13" eb="15">
      <t>セッテイ</t>
    </rPh>
    <rPh sb="15" eb="17">
      <t>ガメン</t>
    </rPh>
    <phoneticPr fontId="1"/>
  </si>
  <si>
    <t>RFIDキー設定画面</t>
    <rPh sb="6" eb="8">
      <t>セッテイ</t>
    </rPh>
    <rPh sb="8" eb="10">
      <t>ガメン</t>
    </rPh>
    <phoneticPr fontId="1"/>
  </si>
  <si>
    <t>ユーザー追加モード1/パスコード設定画面</t>
    <rPh sb="16" eb="18">
      <t>セッテイ</t>
    </rPh>
    <rPh sb="18" eb="20">
      <t>ガメン</t>
    </rPh>
    <phoneticPr fontId="1"/>
  </si>
  <si>
    <t>アクセスレベル設定画面</t>
    <rPh sb="7" eb="9">
      <t>セッテイ</t>
    </rPh>
    <rPh sb="9" eb="11">
      <t>ガメン</t>
    </rPh>
    <phoneticPr fontId="1"/>
  </si>
  <si>
    <t>個人設定画面</t>
    <rPh sb="0" eb="2">
      <t>コジン</t>
    </rPh>
    <rPh sb="2" eb="4">
      <t>セッテイ</t>
    </rPh>
    <rPh sb="4" eb="6">
      <t>ガメン</t>
    </rPh>
    <phoneticPr fontId="1"/>
  </si>
  <si>
    <t>ユーザー追加モード1/アクセスレベル設定画面</t>
    <rPh sb="18" eb="20">
      <t>セッテイ</t>
    </rPh>
    <rPh sb="20" eb="22">
      <t>ガメン</t>
    </rPh>
    <phoneticPr fontId="1"/>
  </si>
  <si>
    <t>・操作 ⇒ ユーザー選択画面
・操作 ⇒ ユーザー追加モード2/名前設定画面
・操作 ⇒ ユーザー追加モード2/パスコード設定画面
・操作 ⇒ ユーザー追加モード2/RFID設定画面
・操作 ⇒ ユーザー追加モード2/名前設定画面</t>
    <rPh sb="1" eb="3">
      <t>ソウサ</t>
    </rPh>
    <rPh sb="10" eb="12">
      <t>センタク</t>
    </rPh>
    <rPh sb="16" eb="18">
      <t>ソウサ</t>
    </rPh>
    <rPh sb="32" eb="34">
      <t>ナマエ</t>
    </rPh>
    <rPh sb="34" eb="36">
      <t>セッテイ</t>
    </rPh>
    <rPh sb="61" eb="63">
      <t>セッテイ</t>
    </rPh>
    <rPh sb="87" eb="89">
      <t>セッテイ</t>
    </rPh>
    <phoneticPr fontId="1"/>
  </si>
  <si>
    <t>パスコードorRFID未登録警告画面</t>
    <rPh sb="11" eb="14">
      <t>ミトウロク</t>
    </rPh>
    <rPh sb="14" eb="16">
      <t>ケイコク</t>
    </rPh>
    <rPh sb="16" eb="18">
      <t>ガメン</t>
    </rPh>
    <phoneticPr fontId="1"/>
  </si>
  <si>
    <t>・操作 ⇒ ユーザー追加モード1/パスコード設定画面</t>
    <rPh sb="1" eb="3">
      <t>ソウサ</t>
    </rPh>
    <phoneticPr fontId="1"/>
  </si>
  <si>
    <t>ユーザー追加モード２</t>
    <rPh sb="4" eb="6">
      <t>ツイカ</t>
    </rPh>
    <phoneticPr fontId="1"/>
  </si>
  <si>
    <t>ユーザー削除モード</t>
    <rPh sb="4" eb="6">
      <t>サクジョ</t>
    </rPh>
    <phoneticPr fontId="1"/>
  </si>
  <si>
    <t>ユーザー削除画面</t>
    <rPh sb="4" eb="6">
      <t>サクジョ</t>
    </rPh>
    <rPh sb="6" eb="8">
      <t>ガメン</t>
    </rPh>
    <phoneticPr fontId="1"/>
  </si>
  <si>
    <t>ユーザー削除画面2</t>
    <rPh sb="4" eb="6">
      <t>サクジョ</t>
    </rPh>
    <rPh sb="6" eb="8">
      <t>ガメン</t>
    </rPh>
    <phoneticPr fontId="1"/>
  </si>
  <si>
    <t>ユーザー削除画面3</t>
    <rPh sb="4" eb="6">
      <t>サクジョ</t>
    </rPh>
    <rPh sb="6" eb="8">
      <t>ガメン</t>
    </rPh>
    <phoneticPr fontId="1"/>
  </si>
  <si>
    <t>ユーザー編集モード</t>
    <rPh sb="4" eb="6">
      <t>ヘンシュウ</t>
    </rPh>
    <phoneticPr fontId="1"/>
  </si>
  <si>
    <t>・操作 ⇒ ユーザー編集モード/名前設定画面
・操作 ⇒ ユーザー編集モード/パスコード設定画面
・操作 ⇒ ユーザー編集モード/RFIDキー設定画面
・操作 ⇒ ユーザー編集モード/アクセスレベル設定画面</t>
    <rPh sb="1" eb="3">
      <t>ソウサ</t>
    </rPh>
    <rPh sb="10" eb="12">
      <t>ヘンシュウ</t>
    </rPh>
    <rPh sb="16" eb="18">
      <t>ナマエ</t>
    </rPh>
    <rPh sb="18" eb="20">
      <t>セッテイ</t>
    </rPh>
    <rPh sb="44" eb="46">
      <t>セッテイ</t>
    </rPh>
    <rPh sb="71" eb="73">
      <t>セッテイ</t>
    </rPh>
    <rPh sb="99" eb="101">
      <t>セッテイ</t>
    </rPh>
    <phoneticPr fontId="1"/>
  </si>
  <si>
    <t>ユーザー編集モード/個人設定画面</t>
    <rPh sb="4" eb="6">
      <t>ヘンシュウ</t>
    </rPh>
    <rPh sb="10" eb="12">
      <t>コジン</t>
    </rPh>
    <rPh sb="12" eb="14">
      <t>セッテイ</t>
    </rPh>
    <rPh sb="14" eb="16">
      <t>ガメン</t>
    </rPh>
    <phoneticPr fontId="1"/>
  </si>
  <si>
    <t>オートグリス設定画面</t>
    <rPh sb="6" eb="8">
      <t>セッテイ</t>
    </rPh>
    <rPh sb="8" eb="10">
      <t>ガメン</t>
    </rPh>
    <phoneticPr fontId="1"/>
  </si>
  <si>
    <t>Δ1:"戻る"の遷移先変更 メニュー画面→車両設定画面</t>
    <rPh sb="4" eb="5">
      <t>モド</t>
    </rPh>
    <rPh sb="8" eb="10">
      <t>センイ</t>
    </rPh>
    <rPh sb="10" eb="11">
      <t>サキ</t>
    </rPh>
    <rPh sb="11" eb="13">
      <t>ヘンコウ</t>
    </rPh>
    <rPh sb="18" eb="20">
      <t>ガメン</t>
    </rPh>
    <rPh sb="21" eb="23">
      <t>シャリョウ</t>
    </rPh>
    <rPh sb="23" eb="25">
      <t>セッテイ</t>
    </rPh>
    <rPh sb="25" eb="27">
      <t>ガメン</t>
    </rPh>
    <phoneticPr fontId="1"/>
  </si>
  <si>
    <t>ファン設定画面</t>
    <rPh sb="3" eb="5">
      <t>セッテイ</t>
    </rPh>
    <rPh sb="5" eb="7">
      <t>ガメン</t>
    </rPh>
    <phoneticPr fontId="1"/>
  </si>
  <si>
    <t>自動圧抜き設定画面</t>
    <rPh sb="0" eb="2">
      <t>ジドウ</t>
    </rPh>
    <rPh sb="2" eb="3">
      <t>アツ</t>
    </rPh>
    <rPh sb="3" eb="4">
      <t>ヌ</t>
    </rPh>
    <rPh sb="5" eb="7">
      <t>セッテイ</t>
    </rPh>
    <rPh sb="7" eb="9">
      <t>ガメン</t>
    </rPh>
    <phoneticPr fontId="1"/>
  </si>
  <si>
    <t>チューニング画面</t>
    <rPh sb="6" eb="8">
      <t>ガメン</t>
    </rPh>
    <phoneticPr fontId="1"/>
  </si>
  <si>
    <t>・操作⇒ 操作性部位選択画面
・操作⇒ 優先度部位選択画面
・操作⇒ 感度部位選択画面</t>
    <rPh sb="1" eb="3">
      <t>ソウサ</t>
    </rPh>
    <rPh sb="5" eb="7">
      <t>ソウサ</t>
    </rPh>
    <rPh sb="7" eb="8">
      <t>セイ</t>
    </rPh>
    <rPh sb="8" eb="10">
      <t>ブイ</t>
    </rPh>
    <rPh sb="10" eb="12">
      <t>センタク</t>
    </rPh>
    <rPh sb="12" eb="14">
      <t>ガメン</t>
    </rPh>
    <rPh sb="16" eb="18">
      <t>ソウサ</t>
    </rPh>
    <rPh sb="20" eb="23">
      <t>ユウセンド</t>
    </rPh>
    <rPh sb="23" eb="25">
      <t>ブイ</t>
    </rPh>
    <rPh sb="25" eb="27">
      <t>センタク</t>
    </rPh>
    <rPh sb="27" eb="29">
      <t>ガメン</t>
    </rPh>
    <rPh sb="31" eb="33">
      <t>ソウサ</t>
    </rPh>
    <rPh sb="35" eb="37">
      <t>カンド</t>
    </rPh>
    <rPh sb="37" eb="39">
      <t>ブイ</t>
    </rPh>
    <rPh sb="39" eb="41">
      <t>センタク</t>
    </rPh>
    <rPh sb="41" eb="43">
      <t>ガメン</t>
    </rPh>
    <phoneticPr fontId="1"/>
  </si>
  <si>
    <t>操作性部位選択画面</t>
    <rPh sb="0" eb="2">
      <t>ソウサ</t>
    </rPh>
    <rPh sb="2" eb="3">
      <t>セイ</t>
    </rPh>
    <rPh sb="3" eb="5">
      <t>ブイ</t>
    </rPh>
    <rPh sb="5" eb="7">
      <t>センタク</t>
    </rPh>
    <rPh sb="7" eb="9">
      <t>ガメン</t>
    </rPh>
    <phoneticPr fontId="1"/>
  </si>
  <si>
    <t>・操作⇒ ブーム操作性選択画面
・操作⇒ アーム操作性選択画面
・操作⇒ バケット操作性選択画面
・操作⇒ 走行操作性選択画面
・操作⇒ 旋回操作性選択画面</t>
    <rPh sb="1" eb="3">
      <t>ソウサ</t>
    </rPh>
    <rPh sb="8" eb="11">
      <t>ソウサセイ</t>
    </rPh>
    <rPh sb="11" eb="13">
      <t>センタク</t>
    </rPh>
    <rPh sb="13" eb="15">
      <t>ガメン</t>
    </rPh>
    <rPh sb="54" eb="56">
      <t>ソウコウ</t>
    </rPh>
    <rPh sb="69" eb="71">
      <t>センカイ</t>
    </rPh>
    <phoneticPr fontId="1"/>
  </si>
  <si>
    <t>ブーム操作性選択画面</t>
    <rPh sb="3" eb="6">
      <t>ソウサセイ</t>
    </rPh>
    <rPh sb="6" eb="8">
      <t>センタク</t>
    </rPh>
    <rPh sb="8" eb="10">
      <t>ガメン</t>
    </rPh>
    <phoneticPr fontId="1"/>
  </si>
  <si>
    <t>操作性部位選択画面</t>
  </si>
  <si>
    <t>・操作⇒ ブーム操作性任意設定画面</t>
    <rPh sb="1" eb="3">
      <t>ソウサ</t>
    </rPh>
    <rPh sb="8" eb="10">
      <t>ソウサ</t>
    </rPh>
    <rPh sb="10" eb="11">
      <t>セイ</t>
    </rPh>
    <rPh sb="11" eb="13">
      <t>ニンイ</t>
    </rPh>
    <rPh sb="13" eb="15">
      <t>セッテイ</t>
    </rPh>
    <rPh sb="15" eb="17">
      <t>ガメン</t>
    </rPh>
    <phoneticPr fontId="1"/>
  </si>
  <si>
    <t>ブーム操作性任意設定画面</t>
    <phoneticPr fontId="1"/>
  </si>
  <si>
    <t>アーム操作性選択画面</t>
    <rPh sb="3" eb="6">
      <t>ソウサセイ</t>
    </rPh>
    <rPh sb="6" eb="8">
      <t>センタク</t>
    </rPh>
    <rPh sb="8" eb="10">
      <t>ガメン</t>
    </rPh>
    <phoneticPr fontId="1"/>
  </si>
  <si>
    <t>・操作⇒ アーム操作性任意設定画面</t>
    <rPh sb="1" eb="3">
      <t>ソウサ</t>
    </rPh>
    <rPh sb="8" eb="10">
      <t>ソウサ</t>
    </rPh>
    <rPh sb="10" eb="11">
      <t>セイ</t>
    </rPh>
    <rPh sb="11" eb="13">
      <t>ニンイ</t>
    </rPh>
    <rPh sb="13" eb="15">
      <t>セッテイ</t>
    </rPh>
    <rPh sb="15" eb="17">
      <t>ガメン</t>
    </rPh>
    <phoneticPr fontId="1"/>
  </si>
  <si>
    <t>アーム操作性任意設定画面</t>
    <phoneticPr fontId="1"/>
  </si>
  <si>
    <t>バケット操作性選択画面</t>
    <rPh sb="4" eb="7">
      <t>ソウサセイ</t>
    </rPh>
    <rPh sb="7" eb="9">
      <t>センタク</t>
    </rPh>
    <rPh sb="9" eb="11">
      <t>ガメン</t>
    </rPh>
    <phoneticPr fontId="1"/>
  </si>
  <si>
    <t>・操作⇒ バケット操作性任意設定画面</t>
    <rPh sb="1" eb="3">
      <t>ソウサ</t>
    </rPh>
    <rPh sb="9" eb="11">
      <t>ソウサ</t>
    </rPh>
    <rPh sb="11" eb="12">
      <t>セイ</t>
    </rPh>
    <rPh sb="12" eb="14">
      <t>ニンイ</t>
    </rPh>
    <rPh sb="14" eb="16">
      <t>セッテイ</t>
    </rPh>
    <rPh sb="16" eb="18">
      <t>ガメン</t>
    </rPh>
    <phoneticPr fontId="1"/>
  </si>
  <si>
    <t>バケット操作性任意設定画面</t>
    <phoneticPr fontId="1"/>
  </si>
  <si>
    <t>走行操作性選択画面</t>
    <rPh sb="2" eb="5">
      <t>ソウサセイ</t>
    </rPh>
    <rPh sb="5" eb="7">
      <t>センタク</t>
    </rPh>
    <rPh sb="7" eb="9">
      <t>ガメン</t>
    </rPh>
    <phoneticPr fontId="1"/>
  </si>
  <si>
    <t>・操作⇒ 走行操作性任意設定画面</t>
    <rPh sb="1" eb="3">
      <t>ソウサ</t>
    </rPh>
    <rPh sb="5" eb="7">
      <t>ソウコウ</t>
    </rPh>
    <rPh sb="7" eb="9">
      <t>ソウサ</t>
    </rPh>
    <rPh sb="9" eb="10">
      <t>セイ</t>
    </rPh>
    <rPh sb="10" eb="12">
      <t>ニンイ</t>
    </rPh>
    <rPh sb="12" eb="14">
      <t>セッテイ</t>
    </rPh>
    <rPh sb="14" eb="16">
      <t>ガメン</t>
    </rPh>
    <phoneticPr fontId="1"/>
  </si>
  <si>
    <t>走行操作性任意設定画面</t>
    <rPh sb="0" eb="2">
      <t>ソウコウ</t>
    </rPh>
    <phoneticPr fontId="1"/>
  </si>
  <si>
    <t>旋回操作性選択画面</t>
    <rPh sb="2" eb="5">
      <t>ソウサセイ</t>
    </rPh>
    <rPh sb="5" eb="7">
      <t>センタク</t>
    </rPh>
    <rPh sb="7" eb="9">
      <t>ガメン</t>
    </rPh>
    <phoneticPr fontId="1"/>
  </si>
  <si>
    <t>・操作⇒ 旋回操作性任意設定画面</t>
    <rPh sb="1" eb="3">
      <t>ソウサ</t>
    </rPh>
    <rPh sb="5" eb="7">
      <t>センカイ</t>
    </rPh>
    <rPh sb="7" eb="9">
      <t>ソウサ</t>
    </rPh>
    <rPh sb="9" eb="10">
      <t>セイ</t>
    </rPh>
    <rPh sb="10" eb="12">
      <t>ニンイ</t>
    </rPh>
    <rPh sb="12" eb="14">
      <t>セッテイ</t>
    </rPh>
    <rPh sb="14" eb="16">
      <t>ガメン</t>
    </rPh>
    <phoneticPr fontId="1"/>
  </si>
  <si>
    <t>旋回操作性任意設定画面</t>
    <rPh sb="0" eb="2">
      <t>センカイ</t>
    </rPh>
    <phoneticPr fontId="1"/>
  </si>
  <si>
    <t>優先度部位選択画面</t>
    <rPh sb="0" eb="3">
      <t>ユウセンド</t>
    </rPh>
    <rPh sb="3" eb="5">
      <t>ブイ</t>
    </rPh>
    <rPh sb="5" eb="7">
      <t>センタク</t>
    </rPh>
    <rPh sb="7" eb="9">
      <t>ガメン</t>
    </rPh>
    <phoneticPr fontId="1"/>
  </si>
  <si>
    <t>感度部位選択画面</t>
    <rPh sb="0" eb="2">
      <t>カンド</t>
    </rPh>
    <rPh sb="2" eb="4">
      <t>ブイ</t>
    </rPh>
    <rPh sb="4" eb="6">
      <t>センタク</t>
    </rPh>
    <rPh sb="6" eb="8">
      <t>ガメン</t>
    </rPh>
    <phoneticPr fontId="1"/>
  </si>
  <si>
    <t>・操作⇒  ブーム感度選択画面
・操作⇒  アーム感度選択画面
・操作⇒  バケット感度選択画面
・操作⇒  走行感度選択画面
・操作⇒  旋回感度選択画面</t>
    <rPh sb="1" eb="3">
      <t>ソウサ</t>
    </rPh>
    <rPh sb="9" eb="11">
      <t>カンド</t>
    </rPh>
    <rPh sb="11" eb="13">
      <t>センタク</t>
    </rPh>
    <rPh sb="13" eb="15">
      <t>ガメン</t>
    </rPh>
    <rPh sb="55" eb="57">
      <t>ソウコウ</t>
    </rPh>
    <rPh sb="70" eb="72">
      <t>センカイ</t>
    </rPh>
    <phoneticPr fontId="1"/>
  </si>
  <si>
    <t>ブーム感度選択画面</t>
    <phoneticPr fontId="1"/>
  </si>
  <si>
    <t>アーム感度選択画面</t>
    <phoneticPr fontId="1"/>
  </si>
  <si>
    <t>バケット感度選択画面</t>
    <rPh sb="4" eb="6">
      <t>カンド</t>
    </rPh>
    <phoneticPr fontId="1"/>
  </si>
  <si>
    <t>走行感度選択画面</t>
    <rPh sb="0" eb="2">
      <t>ソウコウ</t>
    </rPh>
    <rPh sb="2" eb="4">
      <t>カンド</t>
    </rPh>
    <phoneticPr fontId="1"/>
  </si>
  <si>
    <t>旋回感度選択画面</t>
    <rPh sb="0" eb="2">
      <t>センカイ</t>
    </rPh>
    <phoneticPr fontId="1"/>
  </si>
  <si>
    <t>スイング角設定画面</t>
    <rPh sb="4" eb="5">
      <t>カク</t>
    </rPh>
    <rPh sb="5" eb="7">
      <t>セッテイ</t>
    </rPh>
    <rPh sb="7" eb="9">
      <t>ガメン</t>
    </rPh>
    <phoneticPr fontId="1"/>
  </si>
  <si>
    <t>画面未定</t>
    <rPh sb="0" eb="2">
      <t>ガメン</t>
    </rPh>
    <rPh sb="2" eb="4">
      <t>ミテイ</t>
    </rPh>
    <phoneticPr fontId="1"/>
  </si>
  <si>
    <t>パスワード入力画面</t>
    <rPh sb="5" eb="7">
      <t>ニュウリョク</t>
    </rPh>
    <rPh sb="7" eb="9">
      <t>ガメン</t>
    </rPh>
    <phoneticPr fontId="1"/>
  </si>
  <si>
    <t>遷移前の操作に応じて遷移先が変わる
・操作⇒AUX1流量設定画面
・操作⇒AUX2流量設定画面
・操作⇒AUX4流量設定画面
・操作⇒自動圧抜き設定画面
・操作⇒ ロック設定画面
・操作⇒ パスワード設定画面
・操作⇒ オプション設定画面</t>
    <rPh sb="0" eb="2">
      <t>センイ</t>
    </rPh>
    <rPh sb="2" eb="3">
      <t>マエ</t>
    </rPh>
    <rPh sb="4" eb="6">
      <t>ソウサ</t>
    </rPh>
    <rPh sb="7" eb="8">
      <t>オウ</t>
    </rPh>
    <rPh sb="10" eb="12">
      <t>センイ</t>
    </rPh>
    <rPh sb="12" eb="13">
      <t>サキ</t>
    </rPh>
    <rPh sb="14" eb="15">
      <t>カ</t>
    </rPh>
    <rPh sb="19" eb="21">
      <t>ソウサ</t>
    </rPh>
    <rPh sb="26" eb="28">
      <t>リュウリョウ</t>
    </rPh>
    <rPh sb="28" eb="30">
      <t>セッテイ</t>
    </rPh>
    <rPh sb="30" eb="32">
      <t>ガメン</t>
    </rPh>
    <rPh sb="34" eb="36">
      <t>ソウサ</t>
    </rPh>
    <rPh sb="41" eb="43">
      <t>リュウリョウ</t>
    </rPh>
    <rPh sb="43" eb="45">
      <t>セッテイ</t>
    </rPh>
    <rPh sb="45" eb="47">
      <t>ガメン</t>
    </rPh>
    <rPh sb="49" eb="51">
      <t>ソウサ</t>
    </rPh>
    <rPh sb="56" eb="58">
      <t>リュウリョウ</t>
    </rPh>
    <rPh sb="58" eb="60">
      <t>セッテイ</t>
    </rPh>
    <rPh sb="60" eb="62">
      <t>ガメン</t>
    </rPh>
    <rPh sb="64" eb="66">
      <t>ソウサ</t>
    </rPh>
    <rPh sb="67" eb="69">
      <t>ジドウ</t>
    </rPh>
    <rPh sb="69" eb="70">
      <t>アツ</t>
    </rPh>
    <rPh sb="70" eb="71">
      <t>ヌ</t>
    </rPh>
    <rPh sb="72" eb="74">
      <t>セッテイ</t>
    </rPh>
    <rPh sb="74" eb="76">
      <t>ガメン</t>
    </rPh>
    <rPh sb="78" eb="80">
      <t>ソウサ</t>
    </rPh>
    <rPh sb="85" eb="87">
      <t>セッテイ</t>
    </rPh>
    <rPh sb="87" eb="89">
      <t>ガメン</t>
    </rPh>
    <rPh sb="91" eb="93">
      <t>ソウサ</t>
    </rPh>
    <rPh sb="100" eb="102">
      <t>セッテイ</t>
    </rPh>
    <rPh sb="102" eb="104">
      <t>ガメン</t>
    </rPh>
    <rPh sb="106" eb="108">
      <t>ソウサ</t>
    </rPh>
    <phoneticPr fontId="1"/>
  </si>
  <si>
    <t>裏メニュー</t>
    <rPh sb="0" eb="1">
      <t>ウラ</t>
    </rPh>
    <phoneticPr fontId="1"/>
  </si>
  <si>
    <t>裏メニュー画面</t>
    <rPh sb="0" eb="1">
      <t>ウラ</t>
    </rPh>
    <rPh sb="5" eb="7">
      <t>ガメン</t>
    </rPh>
    <phoneticPr fontId="1"/>
  </si>
  <si>
    <t>Δ1：遷移先にパスワード入力画面追加</t>
    <rPh sb="3" eb="5">
      <t>センイ</t>
    </rPh>
    <rPh sb="5" eb="6">
      <t>サキ</t>
    </rPh>
    <rPh sb="12" eb="14">
      <t>ニュウリョク</t>
    </rPh>
    <rPh sb="14" eb="16">
      <t>ガメン</t>
    </rPh>
    <rPh sb="16" eb="18">
      <t>ツイカ</t>
    </rPh>
    <phoneticPr fontId="1"/>
  </si>
  <si>
    <t>エンジン情報</t>
    <rPh sb="4" eb="6">
      <t>ジョウホウ</t>
    </rPh>
    <phoneticPr fontId="1"/>
  </si>
  <si>
    <t>エンジン情報1画面</t>
    <rPh sb="4" eb="6">
      <t>ジョウホウ</t>
    </rPh>
    <rPh sb="7" eb="9">
      <t>ガメン</t>
    </rPh>
    <phoneticPr fontId="1"/>
  </si>
  <si>
    <t>・操作 ⇒ 下記を正順/逆順に移動
&gt; エンジン情報1画面
&gt; エンジン情報2画面</t>
    <rPh sb="1" eb="3">
      <t>ソウサ</t>
    </rPh>
    <rPh sb="6" eb="8">
      <t>カキ</t>
    </rPh>
    <rPh sb="9" eb="10">
      <t>セイ</t>
    </rPh>
    <rPh sb="10" eb="11">
      <t>ジュン</t>
    </rPh>
    <rPh sb="12" eb="14">
      <t>ギャクジュン</t>
    </rPh>
    <rPh sb="15" eb="17">
      <t>イドウ</t>
    </rPh>
    <rPh sb="24" eb="26">
      <t>ジョウホウ</t>
    </rPh>
    <rPh sb="27" eb="29">
      <t>ガメン</t>
    </rPh>
    <rPh sb="36" eb="38">
      <t>ジョウホウ</t>
    </rPh>
    <rPh sb="39" eb="41">
      <t>ガメン</t>
    </rPh>
    <phoneticPr fontId="1"/>
  </si>
  <si>
    <t>エンジン情報2画面</t>
    <rPh sb="4" eb="6">
      <t>ジョウホウ</t>
    </rPh>
    <rPh sb="7" eb="9">
      <t>ガメン</t>
    </rPh>
    <phoneticPr fontId="1"/>
  </si>
  <si>
    <t>車両情報</t>
    <rPh sb="0" eb="2">
      <t>シャリョウ</t>
    </rPh>
    <rPh sb="2" eb="4">
      <t>ジョウホウ</t>
    </rPh>
    <phoneticPr fontId="1"/>
  </si>
  <si>
    <t>車両情報画面①</t>
    <rPh sb="0" eb="2">
      <t>シャリョウ</t>
    </rPh>
    <rPh sb="2" eb="4">
      <t>ジョウホウ</t>
    </rPh>
    <rPh sb="4" eb="6">
      <t>ガメン</t>
    </rPh>
    <phoneticPr fontId="1"/>
  </si>
  <si>
    <t>・操作 ⇒ 下記を正順/逆順に移動
&gt; 車両情報画面①
&gt; 車両情報画面②
&gt; その他情報画面</t>
    <rPh sb="6" eb="8">
      <t>カキ</t>
    </rPh>
    <rPh sb="9" eb="10">
      <t>セイ</t>
    </rPh>
    <rPh sb="10" eb="11">
      <t>ジュン</t>
    </rPh>
    <rPh sb="12" eb="14">
      <t>ギャクジュン</t>
    </rPh>
    <rPh sb="15" eb="17">
      <t>イドウ</t>
    </rPh>
    <rPh sb="20" eb="22">
      <t>シャリョウ</t>
    </rPh>
    <rPh sb="22" eb="24">
      <t>ジョウホウ</t>
    </rPh>
    <rPh sb="24" eb="26">
      <t>ガメン</t>
    </rPh>
    <rPh sb="30" eb="32">
      <t>シャリョウ</t>
    </rPh>
    <rPh sb="32" eb="34">
      <t>ジョウホウ</t>
    </rPh>
    <rPh sb="34" eb="36">
      <t>ガメン</t>
    </rPh>
    <rPh sb="43" eb="45">
      <t>ジョウホウ</t>
    </rPh>
    <rPh sb="45" eb="47">
      <t>ガメン</t>
    </rPh>
    <phoneticPr fontId="1"/>
  </si>
  <si>
    <t>車両情報画面②</t>
    <rPh sb="0" eb="2">
      <t>シャリョウ</t>
    </rPh>
    <rPh sb="2" eb="4">
      <t>ジョウホウ</t>
    </rPh>
    <rPh sb="4" eb="6">
      <t>ガメン</t>
    </rPh>
    <phoneticPr fontId="1"/>
  </si>
  <si>
    <t>その他情報画面</t>
    <rPh sb="2" eb="3">
      <t>タ</t>
    </rPh>
    <rPh sb="3" eb="5">
      <t>ジョウホウ</t>
    </rPh>
    <rPh sb="5" eb="7">
      <t>ガメン</t>
    </rPh>
    <phoneticPr fontId="1"/>
  </si>
  <si>
    <t>入出力</t>
    <rPh sb="0" eb="3">
      <t>ニュウシュツリョク</t>
    </rPh>
    <phoneticPr fontId="1"/>
  </si>
  <si>
    <t>入力画面①</t>
    <rPh sb="0" eb="2">
      <t>ニュウリョク</t>
    </rPh>
    <rPh sb="2" eb="4">
      <t>ガメン</t>
    </rPh>
    <phoneticPr fontId="1"/>
  </si>
  <si>
    <t>・操作 ⇒ 下記を正順/逆順に移動
&gt; 入力画面①~④
&gt; 出力画面①~⑤</t>
    <rPh sb="6" eb="8">
      <t>カキ</t>
    </rPh>
    <rPh sb="9" eb="10">
      <t>セイ</t>
    </rPh>
    <rPh sb="10" eb="11">
      <t>ジュン</t>
    </rPh>
    <rPh sb="12" eb="14">
      <t>ギャクジュン</t>
    </rPh>
    <rPh sb="15" eb="17">
      <t>イドウ</t>
    </rPh>
    <rPh sb="20" eb="22">
      <t>ニュウリョク</t>
    </rPh>
    <rPh sb="22" eb="24">
      <t>ガメン</t>
    </rPh>
    <rPh sb="30" eb="32">
      <t>シュツリョク</t>
    </rPh>
    <rPh sb="32" eb="34">
      <t>ガメン</t>
    </rPh>
    <phoneticPr fontId="1"/>
  </si>
  <si>
    <t>入力画面②</t>
    <rPh sb="0" eb="2">
      <t>ニュウリョク</t>
    </rPh>
    <rPh sb="2" eb="4">
      <t>ガメン</t>
    </rPh>
    <phoneticPr fontId="1"/>
  </si>
  <si>
    <t>入力画面③</t>
    <rPh sb="0" eb="2">
      <t>ニュウリョク</t>
    </rPh>
    <rPh sb="2" eb="4">
      <t>ガメン</t>
    </rPh>
    <phoneticPr fontId="1"/>
  </si>
  <si>
    <t>入力画面④</t>
    <rPh sb="0" eb="2">
      <t>ニュウリョク</t>
    </rPh>
    <rPh sb="2" eb="4">
      <t>ガメン</t>
    </rPh>
    <phoneticPr fontId="1"/>
  </si>
  <si>
    <t>出力画面①</t>
    <rPh sb="0" eb="2">
      <t>シュツリョク</t>
    </rPh>
    <rPh sb="2" eb="4">
      <t>ガメン</t>
    </rPh>
    <phoneticPr fontId="1"/>
  </si>
  <si>
    <t>出力画面②</t>
    <rPh sb="0" eb="2">
      <t>シュツリョク</t>
    </rPh>
    <rPh sb="2" eb="4">
      <t>ガメン</t>
    </rPh>
    <phoneticPr fontId="1"/>
  </si>
  <si>
    <t>出力画面③</t>
    <rPh sb="0" eb="2">
      <t>シュツリョク</t>
    </rPh>
    <rPh sb="2" eb="4">
      <t>ガメン</t>
    </rPh>
    <phoneticPr fontId="1"/>
  </si>
  <si>
    <r>
      <t>出力画面</t>
    </r>
    <r>
      <rPr>
        <sz val="11"/>
        <rFont val="游ゴシック"/>
        <family val="3"/>
        <charset val="128"/>
      </rPr>
      <t>④</t>
    </r>
    <rPh sb="0" eb="2">
      <t>シュツリョク</t>
    </rPh>
    <rPh sb="2" eb="4">
      <t>ガメン</t>
    </rPh>
    <phoneticPr fontId="1"/>
  </si>
  <si>
    <t>出力画面⑤</t>
    <rPh sb="0" eb="2">
      <t>シュツリョク</t>
    </rPh>
    <rPh sb="2" eb="4">
      <t>ガメン</t>
    </rPh>
    <phoneticPr fontId="1"/>
  </si>
  <si>
    <t>オプション選択画面</t>
    <rPh sb="5" eb="7">
      <t>センタク</t>
    </rPh>
    <rPh sb="7" eb="9">
      <t>ガメン</t>
    </rPh>
    <phoneticPr fontId="1"/>
  </si>
  <si>
    <t>キャリブレーション画面</t>
    <rPh sb="9" eb="11">
      <t>ガメン</t>
    </rPh>
    <phoneticPr fontId="1"/>
  </si>
  <si>
    <t>イモビライザー</t>
    <phoneticPr fontId="1"/>
  </si>
  <si>
    <t>認証失敗画面</t>
  </si>
  <si>
    <t>イモビライザー画面選択</t>
    <rPh sb="7" eb="9">
      <t>ガメン</t>
    </rPh>
    <rPh sb="9" eb="11">
      <t>センタク</t>
    </rPh>
    <phoneticPr fontId="1"/>
  </si>
  <si>
    <t>モード選択画面</t>
    <rPh sb="3" eb="5">
      <t>センタク</t>
    </rPh>
    <rPh sb="5" eb="7">
      <t>ガメン</t>
    </rPh>
    <phoneticPr fontId="1"/>
  </si>
  <si>
    <t>・操作(Register) ⇒ 登録画面7</t>
    <rPh sb="1" eb="3">
      <t>ソウサ</t>
    </rPh>
    <rPh sb="16" eb="18">
      <t>トウロク</t>
    </rPh>
    <rPh sb="18" eb="20">
      <t>ガメン</t>
    </rPh>
    <phoneticPr fontId="1"/>
  </si>
  <si>
    <t>登録画面1</t>
    <phoneticPr fontId="1"/>
  </si>
  <si>
    <t>登録画面2</t>
  </si>
  <si>
    <t>登録画面3</t>
  </si>
  <si>
    <t>登録画面4</t>
    <phoneticPr fontId="1"/>
  </si>
  <si>
    <t>登録画面5</t>
    <phoneticPr fontId="1"/>
  </si>
  <si>
    <t>登録画面6</t>
    <phoneticPr fontId="1"/>
  </si>
  <si>
    <t>登録画面7</t>
    <phoneticPr fontId="1"/>
  </si>
  <si>
    <t>・操作(Yes) ⇒ 登録画面8</t>
    <rPh sb="1" eb="3">
      <t>ソウサ</t>
    </rPh>
    <rPh sb="11" eb="13">
      <t>トウロク</t>
    </rPh>
    <rPh sb="13" eb="15">
      <t>ガメン</t>
    </rPh>
    <phoneticPr fontId="1"/>
  </si>
  <si>
    <t>登録画面8</t>
    <phoneticPr fontId="1"/>
  </si>
  <si>
    <t>・操作(No) ⇒ 登録画面7</t>
    <rPh sb="1" eb="3">
      <t>ソウサ</t>
    </rPh>
    <rPh sb="10" eb="12">
      <t>トウロク</t>
    </rPh>
    <rPh sb="12" eb="14">
      <t>ガメン</t>
    </rPh>
    <phoneticPr fontId="1"/>
  </si>
  <si>
    <t>登録失敗画面</t>
    <phoneticPr fontId="1"/>
  </si>
  <si>
    <t>削除画面</t>
    <phoneticPr fontId="1"/>
  </si>
  <si>
    <t>削除成功画面</t>
  </si>
  <si>
    <t>削除失敗画面1</t>
  </si>
  <si>
    <t>削除失敗画面2</t>
  </si>
  <si>
    <t>ユーザー追加モード1/RFIDキー設定画面</t>
    <rPh sb="17" eb="19">
      <t>セッテイ</t>
    </rPh>
    <rPh sb="19" eb="21">
      <t>ガメン</t>
    </rPh>
    <phoneticPr fontId="1"/>
  </si>
  <si>
    <t>ユーザー追加モード2/個人設定</t>
    <phoneticPr fontId="1"/>
  </si>
  <si>
    <t>車両設定画面</t>
    <rPh sb="0" eb="4">
      <t>シャリョウセッテイ</t>
    </rPh>
    <rPh sb="4" eb="6">
      <t>ガメン</t>
    </rPh>
    <phoneticPr fontId="1"/>
  </si>
  <si>
    <r>
      <t>・操作⇒AUX1流量設定画面
・操作⇒AUX2流量設定画面
・操作⇒AUX4流量設定画面
・操作⇒自動圧抜き設定画面
・操作⇒言語設定画面
・操作⇒ラジオ地域設定画面
・操作⇒ ロック設定画面（キースタート仕様のみ）
・操作⇒ パスワード設定画面（キースタート仕様のみ）
・操作⇒ユーザー選択画面（プッシュスタート仕様のみ）
・操作⇒オートグリス設定画面
・操作⇒</t>
    </r>
    <r>
      <rPr>
        <strike/>
        <sz val="11"/>
        <color theme="1"/>
        <rFont val="游ゴシック"/>
        <family val="3"/>
        <charset val="128"/>
        <scheme val="minor"/>
      </rPr>
      <t>逆回転</t>
    </r>
    <r>
      <rPr>
        <sz val="11"/>
        <color theme="1"/>
        <rFont val="游ゴシック"/>
        <family val="3"/>
        <charset val="128"/>
        <scheme val="minor"/>
      </rPr>
      <t>ファン設定画面
・操作⇒チューニング画面
・操作⇒ スイング角設定画面
・操作⇒ パスワード入力画面（キースタート仕様のみ）</t>
    </r>
    <rPh sb="1" eb="3">
      <t>ソウサ</t>
    </rPh>
    <rPh sb="8" eb="10">
      <t>リュウリョウ</t>
    </rPh>
    <rPh sb="10" eb="12">
      <t>セッテイ</t>
    </rPh>
    <rPh sb="12" eb="14">
      <t>ガメン</t>
    </rPh>
    <rPh sb="16" eb="18">
      <t>ソウサ</t>
    </rPh>
    <rPh sb="23" eb="25">
      <t>リュウリョウ</t>
    </rPh>
    <rPh sb="25" eb="27">
      <t>セッテイ</t>
    </rPh>
    <rPh sb="27" eb="29">
      <t>ガメン</t>
    </rPh>
    <rPh sb="31" eb="33">
      <t>ソウサ</t>
    </rPh>
    <rPh sb="38" eb="40">
      <t>リュウリョウ</t>
    </rPh>
    <rPh sb="40" eb="42">
      <t>セッテイ</t>
    </rPh>
    <rPh sb="42" eb="44">
      <t>ガメン</t>
    </rPh>
    <rPh sb="46" eb="48">
      <t>ソウサ</t>
    </rPh>
    <rPh sb="49" eb="51">
      <t>ジドウ</t>
    </rPh>
    <rPh sb="51" eb="52">
      <t>アツ</t>
    </rPh>
    <rPh sb="52" eb="53">
      <t>ヌ</t>
    </rPh>
    <rPh sb="54" eb="56">
      <t>セッテイ</t>
    </rPh>
    <rPh sb="56" eb="58">
      <t>ガメン</t>
    </rPh>
    <rPh sb="60" eb="62">
      <t>ソウサ</t>
    </rPh>
    <rPh sb="63" eb="65">
      <t>ゲンゴ</t>
    </rPh>
    <rPh sb="71" eb="73">
      <t>ソウサ</t>
    </rPh>
    <rPh sb="77" eb="79">
      <t>チイキ</t>
    </rPh>
    <rPh sb="79" eb="81">
      <t>セッテイ</t>
    </rPh>
    <rPh sb="85" eb="87">
      <t>ソウサ</t>
    </rPh>
    <rPh sb="92" eb="94">
      <t>セッテイ</t>
    </rPh>
    <rPh sb="94" eb="96">
      <t>ガメン</t>
    </rPh>
    <rPh sb="103" eb="105">
      <t>シヨウ</t>
    </rPh>
    <rPh sb="110" eb="112">
      <t>ソウサ</t>
    </rPh>
    <rPh sb="119" eb="121">
      <t>セッテイ</t>
    </rPh>
    <rPh sb="121" eb="123">
      <t>ガメン</t>
    </rPh>
    <rPh sb="130" eb="132">
      <t>シヨウ</t>
    </rPh>
    <rPh sb="137" eb="139">
      <t>ソウサ</t>
    </rPh>
    <rPh sb="144" eb="146">
      <t>センタク</t>
    </rPh>
    <rPh sb="157" eb="159">
      <t>シヨウ</t>
    </rPh>
    <rPh sb="164" eb="166">
      <t>ソウサ</t>
    </rPh>
    <rPh sb="173" eb="175">
      <t>セッテイ</t>
    </rPh>
    <rPh sb="179" eb="181">
      <t>ソウサ</t>
    </rPh>
    <rPh sb="182" eb="183">
      <t>ギャク</t>
    </rPh>
    <rPh sb="183" eb="185">
      <t>カイテン</t>
    </rPh>
    <rPh sb="188" eb="190">
      <t>セッテイ</t>
    </rPh>
    <rPh sb="194" eb="196">
      <t>ソウサ</t>
    </rPh>
    <rPh sb="207" eb="209">
      <t>ソウサ</t>
    </rPh>
    <rPh sb="215" eb="216">
      <t>カク</t>
    </rPh>
    <rPh sb="216" eb="218">
      <t>セッテイ</t>
    </rPh>
    <rPh sb="218" eb="220">
      <t>ガメン</t>
    </rPh>
    <rPh sb="222" eb="224">
      <t>ソウサ</t>
    </rPh>
    <rPh sb="231" eb="233">
      <t>ニュウリョク</t>
    </rPh>
    <rPh sb="233" eb="235">
      <t>ガメン</t>
    </rPh>
    <rPh sb="242" eb="244">
      <t>シヨウ</t>
    </rPh>
    <phoneticPr fontId="1"/>
  </si>
  <si>
    <r>
      <t xml:space="preserve">・登録ユーザーが15以上場合 ⇒ ２秒後にユーザー選択画面
・空き番号が不一致の場合 ⇒ 2秒後にユーザー選択画面
・操作 ⇒ ユーザー追加モード1/パスコード設定画面
</t>
    </r>
    <r>
      <rPr>
        <strike/>
        <sz val="11"/>
        <color theme="1"/>
        <rFont val="游ゴシック"/>
        <family val="3"/>
        <charset val="128"/>
        <scheme val="minor"/>
      </rPr>
      <t>・CAN[AUI1]が5秒間受信なし ⇒ メニュー画面</t>
    </r>
    <rPh sb="1" eb="3">
      <t>トウロク</t>
    </rPh>
    <rPh sb="10" eb="12">
      <t>イジョウ</t>
    </rPh>
    <rPh sb="12" eb="14">
      <t>バアイ</t>
    </rPh>
    <rPh sb="18" eb="20">
      <t>ビョウゴ</t>
    </rPh>
    <rPh sb="25" eb="27">
      <t>センタク</t>
    </rPh>
    <rPh sb="31" eb="32">
      <t>ア</t>
    </rPh>
    <rPh sb="33" eb="35">
      <t>バンゴウ</t>
    </rPh>
    <rPh sb="36" eb="39">
      <t>フイッチ</t>
    </rPh>
    <rPh sb="40" eb="42">
      <t>バアイ</t>
    </rPh>
    <rPh sb="46" eb="48">
      <t>ビョウゴ</t>
    </rPh>
    <rPh sb="53" eb="55">
      <t>センタク</t>
    </rPh>
    <rPh sb="59" eb="61">
      <t>ソウサ</t>
    </rPh>
    <rPh sb="80" eb="82">
      <t>セッテイ</t>
    </rPh>
    <phoneticPr fontId="1"/>
  </si>
  <si>
    <r>
      <t xml:space="preserve">・操作 (確定,SKIP) ⇒ ユーザー追加モード1/RFID設定画面
</t>
    </r>
    <r>
      <rPr>
        <strike/>
        <sz val="11"/>
        <color theme="1"/>
        <rFont val="游ゴシック"/>
        <family val="3"/>
        <charset val="128"/>
        <scheme val="minor"/>
      </rPr>
      <t>・CAN[AUI1]が5秒間受信なし ⇒ メニュー画面</t>
    </r>
    <rPh sb="1" eb="3">
      <t>ソウサ</t>
    </rPh>
    <rPh sb="5" eb="7">
      <t>カクテイ</t>
    </rPh>
    <rPh sb="20" eb="22">
      <t>ツイカ</t>
    </rPh>
    <rPh sb="31" eb="33">
      <t>セッテイ</t>
    </rPh>
    <phoneticPr fontId="1"/>
  </si>
  <si>
    <r>
      <t xml:space="preserve">・操作 ⇒ ユーザー追加モード1/アクセスレベル設定画面
・操作 ⇒ ユーザー追加モード1/パスコードorRFID未登録警告画面
</t>
    </r>
    <r>
      <rPr>
        <strike/>
        <sz val="11"/>
        <color theme="1"/>
        <rFont val="游ゴシック"/>
        <family val="3"/>
        <charset val="128"/>
        <scheme val="minor"/>
      </rPr>
      <t>・CAN[AUI1]が5秒間受信なし ⇒ メニュー画面</t>
    </r>
    <rPh sb="1" eb="3">
      <t>ソウサ</t>
    </rPh>
    <rPh sb="10" eb="12">
      <t>ツイカ</t>
    </rPh>
    <rPh sb="24" eb="26">
      <t>セッテイ</t>
    </rPh>
    <rPh sb="30" eb="32">
      <t>ソウサ</t>
    </rPh>
    <rPh sb="39" eb="41">
      <t>ツイカ</t>
    </rPh>
    <rPh sb="57" eb="60">
      <t>ミトウロク</t>
    </rPh>
    <rPh sb="60" eb="62">
      <t>ケイコク</t>
    </rPh>
    <phoneticPr fontId="1"/>
  </si>
  <si>
    <r>
      <t xml:space="preserve">・操作 ⇒ ユーザー追加モード1/個人設定画面
</t>
    </r>
    <r>
      <rPr>
        <strike/>
        <sz val="11"/>
        <color theme="1"/>
        <rFont val="游ゴシック"/>
        <family val="3"/>
        <charset val="128"/>
        <scheme val="minor"/>
      </rPr>
      <t>・CAN[AUI1]が5秒間受信なし ⇒ メニュー画面</t>
    </r>
    <rPh sb="1" eb="3">
      <t>ソウサ</t>
    </rPh>
    <rPh sb="10" eb="12">
      <t>ツイカ</t>
    </rPh>
    <rPh sb="17" eb="19">
      <t>コジン</t>
    </rPh>
    <rPh sb="19" eb="21">
      <t>セッテイ</t>
    </rPh>
    <phoneticPr fontId="1"/>
  </si>
  <si>
    <r>
      <t xml:space="preserve">・操作 ⇒ ユーザー追加モード2/個人設定画面
</t>
    </r>
    <r>
      <rPr>
        <strike/>
        <sz val="11"/>
        <color theme="1"/>
        <rFont val="游ゴシック"/>
        <family val="3"/>
        <charset val="128"/>
        <scheme val="minor"/>
      </rPr>
      <t>・CAN[AUI1]が5秒間受信なし ⇒ メニュー画面</t>
    </r>
    <phoneticPr fontId="1"/>
  </si>
  <si>
    <r>
      <t xml:space="preserve">・操作 ⇒ ユーザー削除画面2
</t>
    </r>
    <r>
      <rPr>
        <strike/>
        <sz val="11"/>
        <color theme="1"/>
        <rFont val="游ゴシック"/>
        <family val="3"/>
        <charset val="128"/>
        <scheme val="minor"/>
      </rPr>
      <t>・CAN[AUI1]が5秒間受信なし ⇒ メニュー画面</t>
    </r>
    <rPh sb="10" eb="12">
      <t>サクジョ</t>
    </rPh>
    <phoneticPr fontId="1"/>
  </si>
  <si>
    <r>
      <t xml:space="preserve">・操作(自身を含まない) ⇒ ユーザー選択画面
・操作(自身を削除) ⇒ ユーザー削除画面3
・操作 ⇒ ユーザー削除画面
</t>
    </r>
    <r>
      <rPr>
        <strike/>
        <sz val="11"/>
        <color theme="1"/>
        <rFont val="游ゴシック"/>
        <family val="3"/>
        <charset val="128"/>
        <scheme val="minor"/>
      </rPr>
      <t>・CAN[AUI1]が5秒間受信なし ⇒ メニュー画面</t>
    </r>
    <rPh sb="4" eb="6">
      <t>ジシン</t>
    </rPh>
    <rPh sb="7" eb="8">
      <t>フク</t>
    </rPh>
    <rPh sb="19" eb="21">
      <t>センタク</t>
    </rPh>
    <rPh sb="25" eb="27">
      <t>ソウサ</t>
    </rPh>
    <rPh sb="28" eb="30">
      <t>ジシン</t>
    </rPh>
    <rPh sb="31" eb="33">
      <t>サクジョ</t>
    </rPh>
    <rPh sb="41" eb="43">
      <t>サクジョ</t>
    </rPh>
    <rPh sb="48" eb="50">
      <t>ソウサ</t>
    </rPh>
    <rPh sb="57" eb="59">
      <t>サクジョ</t>
    </rPh>
    <rPh sb="59" eb="61">
      <t>ガメン</t>
    </rPh>
    <phoneticPr fontId="1"/>
  </si>
  <si>
    <r>
      <t xml:space="preserve">・操作 ⇒ ユーザー選択画面
・操作 ⇒ ユーザー削除画面
</t>
    </r>
    <r>
      <rPr>
        <strike/>
        <sz val="11"/>
        <color theme="1"/>
        <rFont val="游ゴシック"/>
        <family val="3"/>
        <charset val="128"/>
        <scheme val="minor"/>
      </rPr>
      <t>・CAN[AUI1]が5秒間受信なし ⇒ メニュー画面</t>
    </r>
    <rPh sb="10" eb="12">
      <t>センタク</t>
    </rPh>
    <phoneticPr fontId="1"/>
  </si>
  <si>
    <r>
      <t xml:space="preserve">・操作 ⇒ ユーザー編集モード/個人設定画面
</t>
    </r>
    <r>
      <rPr>
        <strike/>
        <sz val="11"/>
        <color theme="1"/>
        <rFont val="游ゴシック"/>
        <family val="3"/>
        <charset val="128"/>
        <scheme val="minor"/>
      </rPr>
      <t>・CAN[AUI1]が5秒間受信なし ⇒ メニュー画面</t>
    </r>
    <rPh sb="1" eb="3">
      <t>ソウサ</t>
    </rPh>
    <rPh sb="10" eb="12">
      <t>ヘンシュウ</t>
    </rPh>
    <rPh sb="16" eb="18">
      <t>コジン</t>
    </rPh>
    <rPh sb="18" eb="20">
      <t>セッテイ</t>
    </rPh>
    <phoneticPr fontId="1"/>
  </si>
  <si>
    <t>・操作 ⇒ エンジン情報1画面
・操作 ⇒ 車両情報画面①
・操作 ⇒ 入力画面①
・操作 ⇒ オプション選択画面
・操作 ⇒ キャリブレーション画面
・操作⇒ パスワード入力画面（キースタート仕様のみ）</t>
    <rPh sb="1" eb="3">
      <t>ソウサ</t>
    </rPh>
    <rPh sb="10" eb="12">
      <t>ジョウホウ</t>
    </rPh>
    <rPh sb="17" eb="19">
      <t>ソウサ</t>
    </rPh>
    <rPh sb="22" eb="24">
      <t>シャリョウ</t>
    </rPh>
    <rPh sb="24" eb="26">
      <t>ジョウホウ</t>
    </rPh>
    <rPh sb="31" eb="33">
      <t>ソウサ</t>
    </rPh>
    <rPh sb="36" eb="38">
      <t>ニュウリョク</t>
    </rPh>
    <rPh sb="38" eb="40">
      <t>ガメン</t>
    </rPh>
    <rPh sb="43" eb="45">
      <t>ソウサ</t>
    </rPh>
    <rPh sb="53" eb="55">
      <t>センタク</t>
    </rPh>
    <rPh sb="55" eb="57">
      <t>ガメン</t>
    </rPh>
    <rPh sb="59" eb="61">
      <t>ソウサ</t>
    </rPh>
    <rPh sb="73" eb="75">
      <t>ガメン</t>
    </rPh>
    <phoneticPr fontId="1"/>
  </si>
  <si>
    <r>
      <rPr>
        <b/>
        <strike/>
        <sz val="11"/>
        <color rgb="FFFF0000"/>
        <rFont val="游ゴシック"/>
        <family val="3"/>
        <charset val="128"/>
        <scheme val="minor"/>
      </rPr>
      <t>【以降の階層に適用】</t>
    </r>
    <r>
      <rPr>
        <strike/>
        <sz val="11"/>
        <color rgb="FFFF0000"/>
        <rFont val="游ゴシック"/>
        <family val="3"/>
        <charset val="128"/>
        <scheme val="minor"/>
      </rPr>
      <t xml:space="preserve">
・CAN[IMM_R]4Byteの値が
&gt; 2に変化した時 ⇒ 登録画面1
&gt; 3に変化した時 ⇒ 登録画面2
&gt; 4に変化した時 ⇒ 登録画面3
&gt; 5に変化した時 ⇒ 登録画面4
&gt; 6に変化した時 ⇒ 登録画面5
&gt; 7に変化した時 ⇒ 登録画面6
&gt;8に変化した時⇒ 登録失敗画面
&gt; 9に変化した時 ⇒ 削除画面
&gt; 10に変化した時⇒ 削除成功画面
&gt;11に変化した時⇒ 削除失敗画面1
&gt;12に変化した時⇒ 削除失敗画面2
&gt;13に変化した時⇒ 認証失敗画面</t>
    </r>
    <rPh sb="7" eb="9">
      <t>テキヨウ</t>
    </rPh>
    <rPh sb="28" eb="29">
      <t>アタイ</t>
    </rPh>
    <rPh sb="35" eb="37">
      <t>ヘンカ</t>
    </rPh>
    <rPh sb="39" eb="40">
      <t>トキ</t>
    </rPh>
    <rPh sb="43" eb="45">
      <t>トウロク</t>
    </rPh>
    <rPh sb="45" eb="47">
      <t>ガメン</t>
    </rPh>
    <rPh sb="57" eb="58">
      <t>トキ</t>
    </rPh>
    <rPh sb="61" eb="63">
      <t>トウロク</t>
    </rPh>
    <rPh sb="63" eb="65">
      <t>ガメン</t>
    </rPh>
    <rPh sb="168" eb="170">
      <t>サクジョ</t>
    </rPh>
    <rPh sb="170" eb="172">
      <t>ガメン</t>
    </rPh>
    <rPh sb="182" eb="183">
      <t>トキ</t>
    </rPh>
    <rPh sb="185" eb="187">
      <t>サクジョ</t>
    </rPh>
    <rPh sb="187" eb="189">
      <t>セイコウ</t>
    </rPh>
    <rPh sb="189" eb="191">
      <t>ガメン</t>
    </rPh>
    <rPh sb="241" eb="243">
      <t>ニンショウ</t>
    </rPh>
    <rPh sb="243" eb="245">
      <t>シッパイ</t>
    </rPh>
    <rPh sb="245" eb="247">
      <t>ガメン</t>
    </rPh>
    <phoneticPr fontId="1"/>
  </si>
  <si>
    <r>
      <t xml:space="preserve">Δ1
</t>
    </r>
    <r>
      <rPr>
        <sz val="11"/>
        <color rgb="FFFF0000"/>
        <rFont val="游ゴシック"/>
        <family val="3"/>
        <charset val="128"/>
        <scheme val="minor"/>
      </rPr>
      <t>Δ2</t>
    </r>
    <phoneticPr fontId="1"/>
  </si>
  <si>
    <r>
      <rPr>
        <sz val="11"/>
        <color theme="1"/>
        <rFont val="游ゴシック"/>
        <family val="3"/>
        <charset val="128"/>
        <scheme val="minor"/>
      </rPr>
      <t>Δ1:イモビライザー機能を追加</t>
    </r>
    <r>
      <rPr>
        <sz val="11"/>
        <color rgb="FFFF0000"/>
        <rFont val="游ゴシック"/>
        <family val="3"/>
        <charset val="128"/>
        <scheme val="minor"/>
      </rPr>
      <t xml:space="preserve">
Δ2:イモビライザー機能を削除</t>
    </r>
    <rPh sb="10" eb="12">
      <t>キノウ</t>
    </rPh>
    <rPh sb="13" eb="15">
      <t>ツイカ</t>
    </rPh>
    <rPh sb="26" eb="28">
      <t>キノウ</t>
    </rPh>
    <rPh sb="29" eb="31">
      <t>サクジョ</t>
    </rPh>
    <phoneticPr fontId="1"/>
  </si>
  <si>
    <r>
      <rPr>
        <sz val="11"/>
        <color theme="1"/>
        <rFont val="游ゴシック"/>
        <family val="3"/>
        <charset val="128"/>
        <scheme val="minor"/>
      </rPr>
      <t>Δ1:イモビライザー機能を追加</t>
    </r>
    <r>
      <rPr>
        <sz val="11"/>
        <color rgb="FFFF0000"/>
        <rFont val="游ゴシック"/>
        <family val="3"/>
        <charset val="128"/>
        <scheme val="minor"/>
      </rPr>
      <t xml:space="preserve">
Δ2:イモビライザー機能を削除</t>
    </r>
    <rPh sb="10" eb="12">
      <t>キノウ</t>
    </rPh>
    <rPh sb="13" eb="15">
      <t>ツイカ</t>
    </rPh>
    <phoneticPr fontId="1"/>
  </si>
  <si>
    <r>
      <rPr>
        <sz val="11"/>
        <color theme="1"/>
        <rFont val="游ゴシック"/>
        <family val="3"/>
        <charset val="128"/>
        <scheme val="minor"/>
      </rPr>
      <t>Δ1:イモビライザー機能を追加</t>
    </r>
    <r>
      <rPr>
        <sz val="11"/>
        <color rgb="FFFF0000"/>
        <rFont val="游ゴシック"/>
        <family val="3"/>
        <charset val="128"/>
        <scheme val="minor"/>
      </rPr>
      <t xml:space="preserve">
Δ2:イモビライザー機能を削除</t>
    </r>
    <r>
      <rPr>
        <sz val="11"/>
        <color theme="1"/>
        <rFont val="游ゴシック"/>
        <family val="2"/>
        <charset val="128"/>
        <scheme val="minor"/>
      </rPr>
      <t/>
    </r>
    <rPh sb="10" eb="12">
      <t>キノウ</t>
    </rPh>
    <rPh sb="13" eb="15">
      <t>ツイカ</t>
    </rPh>
    <phoneticPr fontId="1"/>
  </si>
  <si>
    <t>△2</t>
    <phoneticPr fontId="1"/>
  </si>
  <si>
    <r>
      <t xml:space="preserve">Δ1
</t>
    </r>
    <r>
      <rPr>
        <sz val="11"/>
        <color rgb="FFFF0000"/>
        <rFont val="游ゴシック"/>
        <family val="3"/>
        <charset val="128"/>
        <scheme val="minor"/>
      </rPr>
      <t>Δ2</t>
    </r>
    <r>
      <rPr>
        <sz val="11"/>
        <color theme="1"/>
        <rFont val="游ゴシック"/>
        <family val="2"/>
        <charset val="128"/>
        <scheme val="minor"/>
      </rPr>
      <t/>
    </r>
  </si>
  <si>
    <t>Δ3</t>
    <phoneticPr fontId="1"/>
  </si>
  <si>
    <r>
      <rPr>
        <b/>
        <sz val="11"/>
        <color theme="1"/>
        <rFont val="游ゴシック"/>
        <family val="3"/>
        <charset val="128"/>
        <scheme val="minor"/>
      </rPr>
      <t>【遷移時に判定】</t>
    </r>
    <r>
      <rPr>
        <sz val="11"/>
        <color theme="1"/>
        <rFont val="游ゴシック"/>
        <family val="3"/>
        <charset val="128"/>
        <scheme val="minor"/>
      </rPr>
      <t xml:space="preserve">
</t>
    </r>
    <r>
      <rPr>
        <strike/>
        <sz val="11"/>
        <color rgb="FFFF0000"/>
        <rFont val="游ゴシック"/>
        <family val="3"/>
        <charset val="128"/>
        <scheme val="minor"/>
      </rPr>
      <t xml:space="preserve">・CAN[OPI3]2Byte 0-1Bitが
&gt; 0,3,CAN受信なし(キースタート仕様) ⇒ ユーザーインフォメーション画面
&gt; 1,２(プッシュスタート仕様) ⇒ ユーザー認証画面
</t>
    </r>
    <r>
      <rPr>
        <sz val="11"/>
        <color rgb="FFFF0000"/>
        <rFont val="游ゴシック"/>
        <family val="3"/>
        <charset val="128"/>
        <scheme val="minor"/>
      </rPr>
      <t>・CAN[OPI3]2Byte0-1bitが
＞1,2のとき⇒ユーザー認証済判別
＞0,3のとき⇒確認動作の判別
＞３秒未受信⇒メイン画面</t>
    </r>
    <r>
      <rPr>
        <strike/>
        <sz val="11"/>
        <color rgb="FFFF0000"/>
        <rFont val="游ゴシック"/>
        <family val="3"/>
        <charset val="128"/>
        <scheme val="minor"/>
      </rPr>
      <t xml:space="preserve">
</t>
    </r>
    <r>
      <rPr>
        <sz val="11"/>
        <color theme="1"/>
        <rFont val="游ゴシック"/>
        <family val="3"/>
        <charset val="128"/>
        <scheme val="minor"/>
      </rPr>
      <t xml:space="preserve">
</t>
    </r>
    <r>
      <rPr>
        <b/>
        <strike/>
        <sz val="11"/>
        <color theme="1"/>
        <rFont val="游ゴシック"/>
        <family val="3"/>
        <charset val="128"/>
        <scheme val="minor"/>
      </rPr>
      <t>【以降の階層に適用】</t>
    </r>
    <r>
      <rPr>
        <strike/>
        <sz val="11"/>
        <color theme="1"/>
        <rFont val="游ゴシック"/>
        <family val="3"/>
        <charset val="128"/>
        <scheme val="minor"/>
      </rPr>
      <t xml:space="preserve">
・CAN[IMM_A]0Byte 1-2bit=1、1Byte 0bit=0、1Byte 1bit=0が１秒間継続したらイモビライザー/モード選択画面に遷移する
・CAN[IMM_R]4Byteの値が13の時、イモビライザー/認証失敗画面に遷移</t>
    </r>
    <rPh sb="1" eb="3">
      <t>センイ</t>
    </rPh>
    <rPh sb="3" eb="4">
      <t>ジ</t>
    </rPh>
    <rPh sb="5" eb="7">
      <t>ハンテイ</t>
    </rPh>
    <rPh sb="42" eb="44">
      <t>ジュシン</t>
    </rPh>
    <rPh sb="53" eb="55">
      <t>シヨウ</t>
    </rPh>
    <rPh sb="72" eb="74">
      <t>ガメン</t>
    </rPh>
    <rPh sb="89" eb="91">
      <t>シヨウ</t>
    </rPh>
    <rPh sb="99" eb="101">
      <t>ニンショウ</t>
    </rPh>
    <rPh sb="101" eb="103">
      <t>ガメン</t>
    </rPh>
    <rPh sb="163" eb="164">
      <t>ビョウ</t>
    </rPh>
    <rPh sb="164" eb="165">
      <t>ミ</t>
    </rPh>
    <rPh sb="165" eb="167">
      <t>ジュシン</t>
    </rPh>
    <rPh sb="171" eb="173">
      <t>ガメン</t>
    </rPh>
    <rPh sb="176" eb="178">
      <t>イコウ</t>
    </rPh>
    <rPh sb="179" eb="181">
      <t>カイソウ</t>
    </rPh>
    <rPh sb="182" eb="184">
      <t>テキヨウ</t>
    </rPh>
    <rPh sb="239" eb="241">
      <t>ビョウカン</t>
    </rPh>
    <rPh sb="241" eb="243">
      <t>ケイゾク</t>
    </rPh>
    <rPh sb="289" eb="290">
      <t>トキ</t>
    </rPh>
    <rPh sb="299" eb="301">
      <t>ニンショウ</t>
    </rPh>
    <rPh sb="301" eb="303">
      <t>シッパイ</t>
    </rPh>
    <rPh sb="303" eb="305">
      <t>ガメン</t>
    </rPh>
    <rPh sb="306" eb="308">
      <t>センイ</t>
    </rPh>
    <phoneticPr fontId="1"/>
  </si>
  <si>
    <t>ユーザー認証済判別</t>
    <rPh sb="4" eb="6">
      <t>ニンショウ</t>
    </rPh>
    <rPh sb="6" eb="7">
      <t>ズ</t>
    </rPh>
    <rPh sb="7" eb="9">
      <t>ハンベツ</t>
    </rPh>
    <phoneticPr fontId="1"/>
  </si>
  <si>
    <t>CAN[AUI1]0Byte0-3bitが
＞2,3のとき⇒確認動作の判別
&gt;2,3以外⇒ユーザー認証画面に遷移
＞ディスプレイの起動から５秒未受信⇒メイン画面</t>
    <rPh sb="30" eb="32">
      <t>カクニン</t>
    </rPh>
    <rPh sb="32" eb="34">
      <t>ドウサ</t>
    </rPh>
    <rPh sb="35" eb="37">
      <t>ハンベツ</t>
    </rPh>
    <rPh sb="42" eb="44">
      <t>イガイ</t>
    </rPh>
    <rPh sb="65" eb="67">
      <t>キドウ</t>
    </rPh>
    <rPh sb="70" eb="71">
      <t>ビョウ</t>
    </rPh>
    <phoneticPr fontId="1"/>
  </si>
  <si>
    <t>確認動作の判別</t>
    <rPh sb="0" eb="2">
      <t>カクニン</t>
    </rPh>
    <rPh sb="2" eb="4">
      <t>ドウサ</t>
    </rPh>
    <rPh sb="5" eb="7">
      <t>ハンベツ</t>
    </rPh>
    <phoneticPr fontId="1"/>
  </si>
  <si>
    <t>CAN[MI2]0Byte0-1bitが
＞0⇒User information画面に遷移
＞1⇒メイン画面に遷移
&gt;ディスプレイの起動から５秒未受信⇒User information画面に遷移</t>
    <phoneticPr fontId="1"/>
  </si>
  <si>
    <r>
      <t xml:space="preserve">Δ1：
開始時の画面遷移の判定を追加
</t>
    </r>
    <r>
      <rPr>
        <sz val="11"/>
        <color rgb="FFFF0000"/>
        <rFont val="游ゴシック"/>
        <family val="3"/>
        <charset val="128"/>
        <scheme val="minor"/>
      </rPr>
      <t>Δ3：仕様変更</t>
    </r>
    <rPh sb="22" eb="24">
      <t>シヨウ</t>
    </rPh>
    <rPh sb="24" eb="26">
      <t>ヘンコウ</t>
    </rPh>
    <phoneticPr fontId="1"/>
  </si>
  <si>
    <t>Δ3：新規追加</t>
    <rPh sb="3" eb="5">
      <t>シンキ</t>
    </rPh>
    <rPh sb="5" eb="7">
      <t>ツイカ</t>
    </rPh>
    <phoneticPr fontId="1"/>
  </si>
  <si>
    <r>
      <t xml:space="preserve">Δ1
</t>
    </r>
    <r>
      <rPr>
        <sz val="11"/>
        <color rgb="FFFF0000"/>
        <rFont val="游ゴシック"/>
        <family val="3"/>
        <charset val="128"/>
        <scheme val="minor"/>
      </rPr>
      <t>Δ3</t>
    </r>
    <phoneticPr fontId="1"/>
  </si>
  <si>
    <t>目次</t>
    <rPh sb="0" eb="2">
      <t>モクジ</t>
    </rPh>
    <phoneticPr fontId="1"/>
  </si>
  <si>
    <t>画面一覧</t>
    <rPh sb="0" eb="2">
      <t>ガメン</t>
    </rPh>
    <rPh sb="2" eb="4">
      <t>イチラン</t>
    </rPh>
    <phoneticPr fontId="1"/>
  </si>
  <si>
    <t>画面遷移フロー</t>
    <rPh sb="0" eb="2">
      <t>ガメン</t>
    </rPh>
    <rPh sb="2" eb="4">
      <t>センイ</t>
    </rPh>
    <phoneticPr fontId="1"/>
  </si>
  <si>
    <t>CAN送信</t>
    <rPh sb="3" eb="5">
      <t>ソウシン</t>
    </rPh>
    <phoneticPr fontId="1"/>
  </si>
  <si>
    <t>CAN受信</t>
    <rPh sb="3" eb="5">
      <t>ジュシン</t>
    </rPh>
    <phoneticPr fontId="1"/>
  </si>
  <si>
    <t>内部変数</t>
    <rPh sb="0" eb="2">
      <t>ナイブ</t>
    </rPh>
    <rPh sb="2" eb="4">
      <t>ヘンスウ</t>
    </rPh>
    <phoneticPr fontId="1"/>
  </si>
  <si>
    <t>■機能/目的</t>
    <rPh sb="1" eb="3">
      <t>キノウ</t>
    </rPh>
    <rPh sb="4" eb="6">
      <t>モクテキ</t>
    </rPh>
    <phoneticPr fontId="1"/>
  </si>
  <si>
    <t>・ディスプレイが送信するCAN信号の一覧</t>
    <rPh sb="8" eb="10">
      <t>ソウシン</t>
    </rPh>
    <rPh sb="15" eb="17">
      <t>シンゴウ</t>
    </rPh>
    <rPh sb="18" eb="20">
      <t>イチラン</t>
    </rPh>
    <phoneticPr fontId="1"/>
  </si>
  <si>
    <t>・ディスプレイが受信するCAN信号の一覧</t>
    <rPh sb="8" eb="10">
      <t>ジュシン</t>
    </rPh>
    <rPh sb="15" eb="17">
      <t>シンゴウ</t>
    </rPh>
    <rPh sb="18" eb="20">
      <t>イチラン</t>
    </rPh>
    <phoneticPr fontId="1"/>
  </si>
  <si>
    <t>認証画面</t>
    <rPh sb="0" eb="4">
      <t>ニンショウガメン</t>
    </rPh>
    <phoneticPr fontId="1"/>
  </si>
  <si>
    <t>オーディオ画面</t>
    <rPh sb="5" eb="7">
      <t>ガメン</t>
    </rPh>
    <phoneticPr fontId="1"/>
  </si>
  <si>
    <t>ユーザー管理画面.新規</t>
    <rPh sb="4" eb="6">
      <t>カンリ</t>
    </rPh>
    <rPh sb="6" eb="8">
      <t>ガメン</t>
    </rPh>
    <rPh sb="9" eb="11">
      <t>シンキ</t>
    </rPh>
    <phoneticPr fontId="1"/>
  </si>
  <si>
    <t>電話応答画面</t>
    <rPh sb="0" eb="2">
      <t>デンワ</t>
    </rPh>
    <rPh sb="2" eb="4">
      <t>オウトウ</t>
    </rPh>
    <rPh sb="4" eb="6">
      <t>ガメン</t>
    </rPh>
    <phoneticPr fontId="1"/>
  </si>
  <si>
    <t>インフォメーション画面</t>
    <rPh sb="9" eb="11">
      <t>ガメン</t>
    </rPh>
    <phoneticPr fontId="1"/>
  </si>
  <si>
    <t>設定画面</t>
    <rPh sb="0" eb="2">
      <t>セッテイ</t>
    </rPh>
    <rPh sb="2" eb="4">
      <t>ガメン</t>
    </rPh>
    <phoneticPr fontId="1"/>
  </si>
  <si>
    <t>アイコン</t>
    <phoneticPr fontId="1"/>
  </si>
  <si>
    <t>タイトル</t>
    <phoneticPr fontId="1"/>
  </si>
  <si>
    <t>Tripmeter Setting</t>
    <phoneticPr fontId="1"/>
  </si>
  <si>
    <t xml:space="preserve">LCD Setting </t>
    <phoneticPr fontId="1"/>
  </si>
  <si>
    <t>Data Setting</t>
    <phoneticPr fontId="1"/>
  </si>
  <si>
    <t>Machine Setting</t>
    <phoneticPr fontId="1"/>
  </si>
  <si>
    <t>AUX2 Flow Setting</t>
    <phoneticPr fontId="1"/>
  </si>
  <si>
    <t>AUX1 Flow Setting</t>
    <phoneticPr fontId="1"/>
  </si>
  <si>
    <t>AUX4 Flow Setting</t>
    <phoneticPr fontId="1"/>
  </si>
  <si>
    <t>Auto Presure Release</t>
    <phoneticPr fontId="1"/>
  </si>
  <si>
    <t>Radio Region Setting</t>
    <phoneticPr fontId="1"/>
  </si>
  <si>
    <t>Language Setting</t>
    <phoneticPr fontId="1"/>
  </si>
  <si>
    <t>User Setting</t>
    <phoneticPr fontId="1"/>
  </si>
  <si>
    <t>Auto Grease Setting</t>
    <phoneticPr fontId="1"/>
  </si>
  <si>
    <t>【Information】</t>
    <phoneticPr fontId="1"/>
  </si>
  <si>
    <t>【データ】</t>
    <phoneticPr fontId="1"/>
  </si>
  <si>
    <t>【AUX】</t>
    <phoneticPr fontId="1"/>
  </si>
  <si>
    <t>AUX Information</t>
    <phoneticPr fontId="1"/>
  </si>
  <si>
    <t>Data Information</t>
    <phoneticPr fontId="1"/>
  </si>
  <si>
    <t>ERROR CODE</t>
    <phoneticPr fontId="1"/>
  </si>
  <si>
    <t>LOGGED INFORMATION</t>
    <phoneticPr fontId="1"/>
  </si>
  <si>
    <t>【エラー】</t>
    <phoneticPr fontId="1"/>
  </si>
  <si>
    <t>ボタン</t>
    <phoneticPr fontId="1"/>
  </si>
  <si>
    <t>【Machine Error Code】</t>
    <phoneticPr fontId="1"/>
  </si>
  <si>
    <t>Machine Error Code</t>
    <phoneticPr fontId="1"/>
  </si>
  <si>
    <t>Engine Error Code</t>
    <phoneticPr fontId="1"/>
  </si>
  <si>
    <t>Air Conditioner Error Code</t>
    <phoneticPr fontId="1"/>
  </si>
  <si>
    <t>【Engine Error Code】</t>
    <phoneticPr fontId="1"/>
  </si>
  <si>
    <t>【Air Conditioner Error Code】</t>
    <phoneticPr fontId="1"/>
  </si>
  <si>
    <t>【Logged Information】</t>
    <phoneticPr fontId="1"/>
  </si>
  <si>
    <t>Incoming call history</t>
    <phoneticPr fontId="1"/>
  </si>
  <si>
    <t>【エアコン画面】</t>
    <rPh sb="5" eb="7">
      <t>ガメン</t>
    </rPh>
    <phoneticPr fontId="1"/>
  </si>
  <si>
    <t>エアコン設定</t>
    <rPh sb="4" eb="6">
      <t>セッテイ</t>
    </rPh>
    <phoneticPr fontId="1"/>
  </si>
  <si>
    <t>風向切り替え</t>
    <rPh sb="0" eb="2">
      <t>フウコウ</t>
    </rPh>
    <rPh sb="2" eb="3">
      <t>キ</t>
    </rPh>
    <rPh sb="4" eb="5">
      <t>カ</t>
    </rPh>
    <phoneticPr fontId="1"/>
  </si>
  <si>
    <t>内外気切り替え</t>
    <rPh sb="0" eb="3">
      <t>ナイガイキ</t>
    </rPh>
    <rPh sb="3" eb="4">
      <t>キ</t>
    </rPh>
    <rPh sb="5" eb="6">
      <t>カ</t>
    </rPh>
    <phoneticPr fontId="1"/>
  </si>
  <si>
    <t>【エアコン設定】</t>
    <rPh sb="5" eb="7">
      <t>セッテイ</t>
    </rPh>
    <phoneticPr fontId="1"/>
  </si>
  <si>
    <t>オート</t>
    <phoneticPr fontId="1"/>
  </si>
  <si>
    <t>マニュアル</t>
    <phoneticPr fontId="1"/>
  </si>
  <si>
    <t>【オート】</t>
    <phoneticPr fontId="1"/>
  </si>
  <si>
    <t>【マニュアル】</t>
    <phoneticPr fontId="1"/>
  </si>
  <si>
    <t>エアコンプレッサ</t>
    <phoneticPr fontId="1"/>
  </si>
  <si>
    <t>温度設定</t>
    <rPh sb="0" eb="2">
      <t>オンド</t>
    </rPh>
    <rPh sb="2" eb="4">
      <t>セッテイ</t>
    </rPh>
    <phoneticPr fontId="1"/>
  </si>
  <si>
    <t>風量設定</t>
    <rPh sb="0" eb="2">
      <t>フウリョウ</t>
    </rPh>
    <rPh sb="2" eb="4">
      <t>セッテイ</t>
    </rPh>
    <phoneticPr fontId="1"/>
  </si>
  <si>
    <t>【エアコンプレッサ】</t>
    <phoneticPr fontId="1"/>
  </si>
  <si>
    <t>【温度設定】</t>
    <phoneticPr fontId="1"/>
  </si>
  <si>
    <t>【風量設定】</t>
    <phoneticPr fontId="1"/>
  </si>
  <si>
    <t>【モード】</t>
    <phoneticPr fontId="1"/>
  </si>
  <si>
    <t>【内外気切り替え】</t>
    <phoneticPr fontId="1"/>
  </si>
  <si>
    <t>【設定画面】</t>
    <rPh sb="1" eb="3">
      <t>セッテイ</t>
    </rPh>
    <rPh sb="3" eb="5">
      <t>ガメン</t>
    </rPh>
    <phoneticPr fontId="1"/>
  </si>
  <si>
    <t>【Language Setting】</t>
    <phoneticPr fontId="1"/>
  </si>
  <si>
    <t>【Radio Region Setting】</t>
    <phoneticPr fontId="1"/>
  </si>
  <si>
    <t>【オーディオ画面】</t>
    <rPh sb="6" eb="8">
      <t>ガメン</t>
    </rPh>
    <phoneticPr fontId="1"/>
  </si>
  <si>
    <t>オーディオ電源</t>
    <rPh sb="5" eb="7">
      <t>デンゲン</t>
    </rPh>
    <phoneticPr fontId="1"/>
  </si>
  <si>
    <t>ラジオ設定</t>
    <rPh sb="3" eb="5">
      <t>セッテイ</t>
    </rPh>
    <phoneticPr fontId="1"/>
  </si>
  <si>
    <t>Bluetooth設定</t>
    <rPh sb="9" eb="11">
      <t>セッテイ</t>
    </rPh>
    <phoneticPr fontId="1"/>
  </si>
  <si>
    <t>サウンドコントロール</t>
    <phoneticPr fontId="1"/>
  </si>
  <si>
    <t>【ラジオ設定】</t>
    <rPh sb="4" eb="6">
      <t>セッテイ</t>
    </rPh>
    <phoneticPr fontId="1"/>
  </si>
  <si>
    <t xml:space="preserve">DAB </t>
    <phoneticPr fontId="1"/>
  </si>
  <si>
    <t>AM</t>
    <phoneticPr fontId="1"/>
  </si>
  <si>
    <t>FM</t>
    <phoneticPr fontId="1"/>
  </si>
  <si>
    <t>お気に入り</t>
    <rPh sb="1" eb="2">
      <t>キ</t>
    </rPh>
    <rPh sb="3" eb="4">
      <t>イ</t>
    </rPh>
    <phoneticPr fontId="1"/>
  </si>
  <si>
    <t>【AM】</t>
    <phoneticPr fontId="1"/>
  </si>
  <si>
    <t>【Bluetooth設定】</t>
    <phoneticPr fontId="1"/>
  </si>
  <si>
    <t>MI</t>
    <phoneticPr fontId="1"/>
  </si>
  <si>
    <t>0x########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</si>
</sst>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strike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trike/>
      <sz val="11"/>
      <color theme="1"/>
      <name val="游ゴシック"/>
      <family val="3"/>
      <charset val="128"/>
      <scheme val="minor"/>
    </font>
    <font>
      <strike/>
      <sz val="11"/>
      <name val="游ゴシック"/>
      <family val="3"/>
      <charset val="128"/>
      <scheme val="minor"/>
    </font>
    <font>
      <b/>
      <strike/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trike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shrinkToFit="1"/>
    </xf>
    <xf numFmtId="0" fontId="2" fillId="0" borderId="0" xfId="0" applyFont="1" applyAlignment="1">
      <alignment horizontal="left" vertical="center" shrinkToFi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shrinkToFit="1"/>
    </xf>
    <xf numFmtId="0" fontId="2" fillId="0" borderId="1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 shrinkToFi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top" wrapText="1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2" borderId="1" xfId="0" applyFont="1" applyFill="1" applyBorder="1">
      <alignment vertical="center"/>
    </xf>
    <xf numFmtId="0" fontId="7" fillId="0" borderId="3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shrinkToFit="1"/>
    </xf>
    <xf numFmtId="0" fontId="6" fillId="0" borderId="1" xfId="0" applyFont="1" applyBorder="1" applyAlignment="1">
      <alignment horizontal="left" vertical="center" shrinkToFit="1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4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shrinkToFi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vertical="center" shrinkToFi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shrinkToFit="1"/>
    </xf>
    <xf numFmtId="0" fontId="2" fillId="0" borderId="4" xfId="0" applyFont="1" applyBorder="1" applyAlignment="1">
      <alignment horizontal="left" vertical="top" shrinkToFit="1"/>
    </xf>
    <xf numFmtId="0" fontId="2" fillId="0" borderId="5" xfId="0" applyFont="1" applyBorder="1" applyAlignment="1">
      <alignment horizontal="left" vertical="top" shrinkToFit="1"/>
    </xf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vertical="top" shrinkToFit="1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top" shrinkToFit="1"/>
    </xf>
    <xf numFmtId="0" fontId="7" fillId="0" borderId="4" xfId="0" applyFont="1" applyBorder="1" applyAlignment="1">
      <alignment vertical="top" shrinkToFit="1"/>
    </xf>
    <xf numFmtId="0" fontId="7" fillId="0" borderId="5" xfId="0" applyFont="1" applyBorder="1" applyAlignment="1">
      <alignment vertical="top" shrinkToFi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</cellXfs>
  <cellStyles count="1">
    <cellStyle name="標準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1.png"/><Relationship Id="rId3" Type="http://schemas.openxmlformats.org/officeDocument/2006/relationships/image" Target="../media/image66.png"/><Relationship Id="rId7" Type="http://schemas.openxmlformats.org/officeDocument/2006/relationships/image" Target="../media/image70.png"/><Relationship Id="rId2" Type="http://schemas.openxmlformats.org/officeDocument/2006/relationships/image" Target="../media/image65.png"/><Relationship Id="rId1" Type="http://schemas.openxmlformats.org/officeDocument/2006/relationships/image" Target="../media/image64.png"/><Relationship Id="rId6" Type="http://schemas.openxmlformats.org/officeDocument/2006/relationships/image" Target="../media/image69.png"/><Relationship Id="rId5" Type="http://schemas.openxmlformats.org/officeDocument/2006/relationships/image" Target="../media/image68.png"/><Relationship Id="rId4" Type="http://schemas.openxmlformats.org/officeDocument/2006/relationships/image" Target="../media/image67.png"/><Relationship Id="rId9" Type="http://schemas.openxmlformats.org/officeDocument/2006/relationships/image" Target="../media/image7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0.png"/><Relationship Id="rId3" Type="http://schemas.openxmlformats.org/officeDocument/2006/relationships/image" Target="../media/image75.png"/><Relationship Id="rId7" Type="http://schemas.openxmlformats.org/officeDocument/2006/relationships/image" Target="../media/image79.png"/><Relationship Id="rId12" Type="http://schemas.openxmlformats.org/officeDocument/2006/relationships/image" Target="../media/image84.png"/><Relationship Id="rId2" Type="http://schemas.openxmlformats.org/officeDocument/2006/relationships/image" Target="../media/image74.png"/><Relationship Id="rId1" Type="http://schemas.openxmlformats.org/officeDocument/2006/relationships/image" Target="../media/image73.png"/><Relationship Id="rId6" Type="http://schemas.openxmlformats.org/officeDocument/2006/relationships/image" Target="../media/image78.png"/><Relationship Id="rId11" Type="http://schemas.openxmlformats.org/officeDocument/2006/relationships/image" Target="../media/image83.png"/><Relationship Id="rId5" Type="http://schemas.openxmlformats.org/officeDocument/2006/relationships/image" Target="../media/image77.png"/><Relationship Id="rId10" Type="http://schemas.openxmlformats.org/officeDocument/2006/relationships/image" Target="../media/image82.png"/><Relationship Id="rId4" Type="http://schemas.openxmlformats.org/officeDocument/2006/relationships/image" Target="../media/image76.png"/><Relationship Id="rId9" Type="http://schemas.openxmlformats.org/officeDocument/2006/relationships/image" Target="../media/image8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7.png"/><Relationship Id="rId2" Type="http://schemas.openxmlformats.org/officeDocument/2006/relationships/image" Target="../media/image86.png"/><Relationship Id="rId1" Type="http://schemas.openxmlformats.org/officeDocument/2006/relationships/image" Target="../media/image85.png"/><Relationship Id="rId6" Type="http://schemas.openxmlformats.org/officeDocument/2006/relationships/image" Target="../media/image90.png"/><Relationship Id="rId5" Type="http://schemas.openxmlformats.org/officeDocument/2006/relationships/image" Target="../media/image89.png"/><Relationship Id="rId4" Type="http://schemas.openxmlformats.org/officeDocument/2006/relationships/image" Target="../media/image8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93.png"/><Relationship Id="rId2" Type="http://schemas.openxmlformats.org/officeDocument/2006/relationships/image" Target="../media/image92.png"/><Relationship Id="rId1" Type="http://schemas.openxmlformats.org/officeDocument/2006/relationships/image" Target="../media/image91.png"/><Relationship Id="rId5" Type="http://schemas.openxmlformats.org/officeDocument/2006/relationships/image" Target="../media/image95.png"/><Relationship Id="rId4" Type="http://schemas.openxmlformats.org/officeDocument/2006/relationships/image" Target="../media/image9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7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193555</xdr:colOff>
      <xdr:row>0</xdr:row>
      <xdr:rowOff>22412</xdr:rowOff>
    </xdr:from>
    <xdr:ext cx="5275803" cy="1401153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75FB4D1A-8E5D-0445-E7AC-001780D54598}"/>
            </a:ext>
          </a:extLst>
        </xdr:cNvPr>
        <xdr:cNvSpPr txBox="1"/>
      </xdr:nvSpPr>
      <xdr:spPr>
        <a:xfrm>
          <a:off x="18772908" y="22412"/>
          <a:ext cx="5275803" cy="14011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00"/>
            <a:t>注意）</a:t>
          </a:r>
          <a:br>
            <a:rPr kumimoji="1" lang="en-US" altLang="ja-JP" sz="1000"/>
          </a:br>
          <a:r>
            <a:rPr kumimoji="1" lang="ja-JP" altLang="en-US" sz="1000"/>
            <a:t>１．</a:t>
          </a:r>
          <a:endParaRPr kumimoji="1" lang="en-US" altLang="ja-JP" sz="1000"/>
        </a:p>
        <a:p>
          <a:r>
            <a:rPr kumimoji="1" lang="ja-JP" altLang="en-US" sz="1000"/>
            <a:t>グレーで色付けした行は、遷移条件を適用するために設けた階層です。</a:t>
          </a:r>
          <a:br>
            <a:rPr kumimoji="1" lang="en-US" altLang="ja-JP" sz="1000"/>
          </a:br>
          <a:r>
            <a:rPr kumimoji="1" lang="ja-JP" altLang="en-US" sz="1000"/>
            <a:t>表示する画面はありません。</a:t>
          </a:r>
          <a:endParaRPr kumimoji="1" lang="en-US" altLang="ja-JP" sz="1000"/>
        </a:p>
        <a:p>
          <a:r>
            <a:rPr kumimoji="1" lang="ja-JP" altLang="en-US" sz="1000"/>
            <a:t>２．</a:t>
          </a:r>
          <a:endParaRPr kumimoji="1" lang="en-US" altLang="ja-JP" sz="1000"/>
        </a:p>
        <a:p>
          <a:r>
            <a:rPr kumimoji="1" lang="ja-JP" altLang="en-US" sz="1000"/>
            <a:t>画面列で背景色が強調</a:t>
          </a:r>
          <a:r>
            <a:rPr kumimoji="1" lang="ja-JP" altLang="en-US" sz="1100"/>
            <a:t>されている行は、同じ画面を複数の状態で使用されている。</a:t>
          </a:r>
          <a:endParaRPr kumimoji="1" lang="en-US" altLang="ja-JP" sz="1100"/>
        </a:p>
      </xdr:txBody>
    </xdr:sp>
    <xdr:clientData/>
  </xdr:oneCellAnchor>
  <xdr:oneCellAnchor>
    <xdr:from>
      <xdr:col>21</xdr:col>
      <xdr:colOff>247650</xdr:colOff>
      <xdr:row>104</xdr:row>
      <xdr:rowOff>19050</xdr:rowOff>
    </xdr:from>
    <xdr:ext cx="6980885" cy="950709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386121D-9264-3B81-DB88-231A60BBCF3B}"/>
            </a:ext>
          </a:extLst>
        </xdr:cNvPr>
        <xdr:cNvSpPr txBox="1"/>
      </xdr:nvSpPr>
      <xdr:spPr>
        <a:xfrm>
          <a:off x="26384250" y="52768500"/>
          <a:ext cx="6980885" cy="95070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4000" b="1">
              <a:solidFill>
                <a:srgbClr val="FF0000"/>
              </a:solidFill>
            </a:rPr>
            <a:t>Δ2 </a:t>
          </a:r>
          <a:r>
            <a:rPr kumimoji="1" lang="ja-JP" altLang="en-US" sz="4000" b="1">
              <a:solidFill>
                <a:srgbClr val="FF0000"/>
              </a:solidFill>
            </a:rPr>
            <a:t>イモビライザー機能を削除</a:t>
          </a:r>
        </a:p>
      </xdr:txBody>
    </xdr:sp>
    <xdr:clientData/>
  </xdr:oneCellAnchor>
  <xdr:twoCellAnchor editAs="oneCell">
    <xdr:from>
      <xdr:col>17</xdr:col>
      <xdr:colOff>-1</xdr:colOff>
      <xdr:row>107</xdr:row>
      <xdr:rowOff>0</xdr:rowOff>
    </xdr:from>
    <xdr:to>
      <xdr:col>43</xdr:col>
      <xdr:colOff>564220</xdr:colOff>
      <xdr:row>124</xdr:row>
      <xdr:rowOff>19050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636945B-E073-0B2F-162B-0F7869A41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93399" y="53721000"/>
          <a:ext cx="18395021" cy="10972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37</xdr:row>
      <xdr:rowOff>0</xdr:rowOff>
    </xdr:from>
    <xdr:to>
      <xdr:col>25</xdr:col>
      <xdr:colOff>176891</xdr:colOff>
      <xdr:row>40</xdr:row>
      <xdr:rowOff>1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E2AF80B7-82CA-9026-67F0-D5BA641AB323}"/>
            </a:ext>
          </a:extLst>
        </xdr:cNvPr>
        <xdr:cNvSpPr txBox="1"/>
      </xdr:nvSpPr>
      <xdr:spPr>
        <a:xfrm>
          <a:off x="2122714" y="2122714"/>
          <a:ext cx="1061356" cy="530680"/>
        </a:xfrm>
        <a:prstGeom prst="rect">
          <a:avLst/>
        </a:prstGeom>
        <a:solidFill>
          <a:schemeClr val="lt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algn="ctr"/>
          <a:r>
            <a:rPr kumimoji="1" lang="ja-JP" altLang="en-US" sz="800"/>
            <a:t>ユーザー</a:t>
          </a:r>
          <a:endParaRPr kumimoji="1" lang="en-US" altLang="ja-JP" sz="800"/>
        </a:p>
        <a:p>
          <a:pPr algn="ctr"/>
          <a:r>
            <a:rPr kumimoji="1" lang="ja-JP" altLang="en-US" sz="800"/>
            <a:t>インフォメーション</a:t>
          </a:r>
          <a:endParaRPr kumimoji="1" lang="en-US" altLang="ja-JP" sz="800"/>
        </a:p>
        <a:p>
          <a:pPr algn="ctr"/>
          <a:r>
            <a:rPr kumimoji="1" lang="ja-JP" altLang="en-US" sz="800"/>
            <a:t>画面</a:t>
          </a:r>
        </a:p>
      </xdr:txBody>
    </xdr:sp>
    <xdr:clientData/>
  </xdr:twoCellAnchor>
  <xdr:twoCellAnchor>
    <xdr:from>
      <xdr:col>15</xdr:col>
      <xdr:colOff>176892</xdr:colOff>
      <xdr:row>30</xdr:row>
      <xdr:rowOff>168088</xdr:rowOff>
    </xdr:from>
    <xdr:to>
      <xdr:col>20</xdr:col>
      <xdr:colOff>0</xdr:colOff>
      <xdr:row>32</xdr:row>
      <xdr:rowOff>168089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76633AB2-449C-ACAD-468A-4F260F721B39}"/>
            </a:ext>
          </a:extLst>
        </xdr:cNvPr>
        <xdr:cNvSpPr txBox="1"/>
      </xdr:nvSpPr>
      <xdr:spPr>
        <a:xfrm>
          <a:off x="1415142" y="1052552"/>
          <a:ext cx="707572" cy="353787"/>
        </a:xfrm>
        <a:prstGeom prst="rect">
          <a:avLst/>
        </a:prstGeom>
        <a:solidFill>
          <a:schemeClr val="lt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algn="ctr"/>
          <a:r>
            <a:rPr kumimoji="1" lang="ja-JP" altLang="en-US" sz="800"/>
            <a:t>ユーザー</a:t>
          </a:r>
          <a:endParaRPr kumimoji="1" lang="en-US" altLang="ja-JP" sz="800"/>
        </a:p>
        <a:p>
          <a:pPr algn="ctr"/>
          <a:r>
            <a:rPr kumimoji="1" lang="ja-JP" altLang="en-US" sz="800"/>
            <a:t>認証画面</a:t>
          </a:r>
        </a:p>
      </xdr:txBody>
    </xdr:sp>
    <xdr:clientData/>
  </xdr:twoCellAnchor>
  <xdr:twoCellAnchor>
    <xdr:from>
      <xdr:col>8</xdr:col>
      <xdr:colOff>43538</xdr:colOff>
      <xdr:row>29</xdr:row>
      <xdr:rowOff>175157</xdr:rowOff>
    </xdr:from>
    <xdr:to>
      <xdr:col>15</xdr:col>
      <xdr:colOff>176893</xdr:colOff>
      <xdr:row>31</xdr:row>
      <xdr:rowOff>168088</xdr:rowOff>
    </xdr:to>
    <xdr:cxnSp macro="">
      <xdr:nvCxnSpPr>
        <xdr:cNvPr id="9" name="コネクタ: 曲線 8">
          <a:extLst>
            <a:ext uri="{FF2B5EF4-FFF2-40B4-BE49-F238E27FC236}">
              <a16:creationId xmlns:a16="http://schemas.microsoft.com/office/drawing/2014/main" id="{81C353B6-4C75-4166-B0B1-2F8FC079E9F4}"/>
            </a:ext>
          </a:extLst>
        </xdr:cNvPr>
        <xdr:cNvCxnSpPr>
          <a:cxnSpLocks/>
          <a:stCxn id="18" idx="2"/>
          <a:endCxn id="8" idx="1"/>
        </xdr:cNvCxnSpPr>
      </xdr:nvCxnSpPr>
      <xdr:spPr>
        <a:xfrm rot="16200000" flipH="1">
          <a:off x="2013987" y="4900783"/>
          <a:ext cx="354881" cy="1400180"/>
        </a:xfrm>
        <a:prstGeom prst="curvedConnector2">
          <a:avLst/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32</xdr:row>
      <xdr:rowOff>168088</xdr:rowOff>
    </xdr:from>
    <xdr:to>
      <xdr:col>23</xdr:col>
      <xdr:colOff>0</xdr:colOff>
      <xdr:row>36</xdr:row>
      <xdr:rowOff>176892</xdr:rowOff>
    </xdr:to>
    <xdr:cxnSp macro="">
      <xdr:nvCxnSpPr>
        <xdr:cNvPr id="10" name="コネクタ: 曲線 9">
          <a:extLst>
            <a:ext uri="{FF2B5EF4-FFF2-40B4-BE49-F238E27FC236}">
              <a16:creationId xmlns:a16="http://schemas.microsoft.com/office/drawing/2014/main" id="{96750B64-2A28-4749-92EF-2F49973278C1}"/>
            </a:ext>
          </a:extLst>
        </xdr:cNvPr>
        <xdr:cNvCxnSpPr>
          <a:stCxn id="8" idx="2"/>
          <a:endCxn id="4" idx="0"/>
        </xdr:cNvCxnSpPr>
      </xdr:nvCxnSpPr>
      <xdr:spPr>
        <a:xfrm rot="16200000" flipH="1">
          <a:off x="1852973" y="1322294"/>
          <a:ext cx="716375" cy="884464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180974</xdr:colOff>
      <xdr:row>51</xdr:row>
      <xdr:rowOff>180974</xdr:rowOff>
    </xdr:from>
    <xdr:to>
      <xdr:col>20</xdr:col>
      <xdr:colOff>180974</xdr:colOff>
      <xdr:row>54</xdr:row>
      <xdr:rowOff>180974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7FF0F44B-B5E8-6A9A-7D97-21D027A02AD0}"/>
            </a:ext>
          </a:extLst>
        </xdr:cNvPr>
        <xdr:cNvSpPr txBox="1"/>
      </xdr:nvSpPr>
      <xdr:spPr>
        <a:xfrm>
          <a:off x="4705349" y="4886324"/>
          <a:ext cx="904875" cy="542925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algn="ctr"/>
          <a:r>
            <a:rPr kumimoji="1" lang="ja-JP" altLang="en-US" sz="800"/>
            <a:t>メイン画面</a:t>
          </a:r>
        </a:p>
      </xdr:txBody>
    </xdr:sp>
    <xdr:clientData/>
  </xdr:twoCellAnchor>
  <xdr:twoCellAnchor>
    <xdr:from>
      <xdr:col>27</xdr:col>
      <xdr:colOff>0</xdr:colOff>
      <xdr:row>49</xdr:row>
      <xdr:rowOff>0</xdr:rowOff>
    </xdr:from>
    <xdr:to>
      <xdr:col>30</xdr:col>
      <xdr:colOff>180974</xdr:colOff>
      <xdr:row>50</xdr:row>
      <xdr:rowOff>180974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473909C3-BF4E-2CCC-04BA-C3174D2DC861}"/>
            </a:ext>
          </a:extLst>
        </xdr:cNvPr>
        <xdr:cNvSpPr txBox="1"/>
      </xdr:nvSpPr>
      <xdr:spPr>
        <a:xfrm>
          <a:off x="6696075" y="4343400"/>
          <a:ext cx="723899" cy="36194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algn="ctr"/>
          <a:r>
            <a:rPr kumimoji="1" lang="ja-JP" altLang="en-US" sz="800"/>
            <a:t>エアコン</a:t>
          </a:r>
          <a:endParaRPr kumimoji="1" lang="en-US" altLang="ja-JP" sz="800"/>
        </a:p>
        <a:p>
          <a:pPr algn="ctr"/>
          <a:r>
            <a:rPr kumimoji="1" lang="ja-JP" altLang="en-US" sz="800"/>
            <a:t>画面</a:t>
          </a:r>
        </a:p>
      </xdr:txBody>
    </xdr:sp>
    <xdr:clientData/>
  </xdr:twoCellAnchor>
  <xdr:twoCellAnchor>
    <xdr:from>
      <xdr:col>41</xdr:col>
      <xdr:colOff>0</xdr:colOff>
      <xdr:row>51</xdr:row>
      <xdr:rowOff>0</xdr:rowOff>
    </xdr:from>
    <xdr:to>
      <xdr:col>45</xdr:col>
      <xdr:colOff>0</xdr:colOff>
      <xdr:row>53</xdr:row>
      <xdr:rowOff>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EE8501F9-26B1-3E9E-A3AC-974FA8E27F02}"/>
            </a:ext>
          </a:extLst>
        </xdr:cNvPr>
        <xdr:cNvSpPr txBox="1"/>
      </xdr:nvSpPr>
      <xdr:spPr>
        <a:xfrm>
          <a:off x="9229725" y="4705350"/>
          <a:ext cx="723900" cy="361950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ラジオ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画面</a:t>
          </a:r>
        </a:p>
      </xdr:txBody>
    </xdr:sp>
    <xdr:clientData/>
  </xdr:twoCellAnchor>
  <xdr:twoCellAnchor>
    <xdr:from>
      <xdr:col>42</xdr:col>
      <xdr:colOff>0</xdr:colOff>
      <xdr:row>57</xdr:row>
      <xdr:rowOff>0</xdr:rowOff>
    </xdr:from>
    <xdr:to>
      <xdr:col>47</xdr:col>
      <xdr:colOff>0</xdr:colOff>
      <xdr:row>59</xdr:row>
      <xdr:rowOff>1241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4B206AC8-ED57-A9E4-1C8F-ECF779FBA7FC}"/>
            </a:ext>
          </a:extLst>
        </xdr:cNvPr>
        <xdr:cNvSpPr txBox="1"/>
      </xdr:nvSpPr>
      <xdr:spPr>
        <a:xfrm>
          <a:off x="9410700" y="5791200"/>
          <a:ext cx="904875" cy="363191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en-US" altLang="ja-JP" sz="800">
              <a:solidFill>
                <a:schemeClr val="tx1"/>
              </a:solidFill>
              <a:latin typeface="+mn-lt"/>
              <a:ea typeface="+mn-ea"/>
              <a:cs typeface="+mn-cs"/>
            </a:rPr>
            <a:t>DAB</a:t>
          </a: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画面</a:t>
          </a:r>
        </a:p>
      </xdr:txBody>
    </xdr:sp>
    <xdr:clientData/>
  </xdr:twoCellAnchor>
  <xdr:twoCellAnchor>
    <xdr:from>
      <xdr:col>49</xdr:col>
      <xdr:colOff>0</xdr:colOff>
      <xdr:row>58</xdr:row>
      <xdr:rowOff>0</xdr:rowOff>
    </xdr:from>
    <xdr:to>
      <xdr:col>53</xdr:col>
      <xdr:colOff>0</xdr:colOff>
      <xdr:row>60</xdr:row>
      <xdr:rowOff>1241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5EA4DAA7-2DA8-EF90-F2D2-8011DAFAACA9}"/>
            </a:ext>
          </a:extLst>
        </xdr:cNvPr>
        <xdr:cNvSpPr txBox="1"/>
      </xdr:nvSpPr>
      <xdr:spPr>
        <a:xfrm>
          <a:off x="10578353" y="5916706"/>
          <a:ext cx="717176" cy="359829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en-US" altLang="ja-JP" sz="800">
              <a:solidFill>
                <a:schemeClr val="tx1"/>
              </a:solidFill>
              <a:latin typeface="+mn-lt"/>
              <a:ea typeface="+mn-ea"/>
              <a:cs typeface="+mn-cs"/>
            </a:rPr>
            <a:t>DAB2</a:t>
          </a: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画面</a:t>
          </a:r>
        </a:p>
      </xdr:txBody>
    </xdr:sp>
    <xdr:clientData/>
  </xdr:twoCellAnchor>
  <xdr:twoCellAnchor>
    <xdr:from>
      <xdr:col>55</xdr:col>
      <xdr:colOff>0</xdr:colOff>
      <xdr:row>59</xdr:row>
      <xdr:rowOff>1242</xdr:rowOff>
    </xdr:from>
    <xdr:to>
      <xdr:col>59</xdr:col>
      <xdr:colOff>0</xdr:colOff>
      <xdr:row>61</xdr:row>
      <xdr:rowOff>1242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862CF0C7-D316-C8C2-D7A0-387835DDDBC8}"/>
            </a:ext>
          </a:extLst>
        </xdr:cNvPr>
        <xdr:cNvSpPr txBox="1"/>
      </xdr:nvSpPr>
      <xdr:spPr>
        <a:xfrm>
          <a:off x="11654118" y="6097242"/>
          <a:ext cx="717176" cy="358588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en-US" altLang="ja-JP" sz="800">
              <a:solidFill>
                <a:schemeClr val="tx1"/>
              </a:solidFill>
              <a:latin typeface="+mn-lt"/>
              <a:ea typeface="+mn-ea"/>
              <a:cs typeface="+mn-cs"/>
            </a:rPr>
            <a:t>DAB3</a:t>
          </a: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画面</a:t>
          </a:r>
        </a:p>
      </xdr:txBody>
    </xdr:sp>
    <xdr:clientData/>
  </xdr:twoCellAnchor>
  <xdr:twoCellAnchor>
    <xdr:from>
      <xdr:col>42</xdr:col>
      <xdr:colOff>1240</xdr:colOff>
      <xdr:row>61</xdr:row>
      <xdr:rowOff>2</xdr:rowOff>
    </xdr:from>
    <xdr:to>
      <xdr:col>46</xdr:col>
      <xdr:colOff>4081</xdr:colOff>
      <xdr:row>63</xdr:row>
      <xdr:rowOff>0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E1414A86-BA7E-8F90-C91A-066B1A37E678}"/>
            </a:ext>
          </a:extLst>
        </xdr:cNvPr>
        <xdr:cNvSpPr txBox="1"/>
      </xdr:nvSpPr>
      <xdr:spPr>
        <a:xfrm>
          <a:off x="9199669" y="6368145"/>
          <a:ext cx="710412" cy="353784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en-US" altLang="ja-JP" sz="800">
              <a:solidFill>
                <a:schemeClr val="tx1"/>
              </a:solidFill>
              <a:latin typeface="+mn-lt"/>
              <a:ea typeface="+mn-ea"/>
              <a:cs typeface="+mn-cs"/>
            </a:rPr>
            <a:t>Bluetooth</a:t>
          </a: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画面</a:t>
          </a:r>
        </a:p>
      </xdr:txBody>
    </xdr:sp>
    <xdr:clientData/>
  </xdr:twoCellAnchor>
  <xdr:twoCellAnchor>
    <xdr:from>
      <xdr:col>49</xdr:col>
      <xdr:colOff>0</xdr:colOff>
      <xdr:row>38</xdr:row>
      <xdr:rowOff>0</xdr:rowOff>
    </xdr:from>
    <xdr:to>
      <xdr:col>53</xdr:col>
      <xdr:colOff>54412</xdr:colOff>
      <xdr:row>39</xdr:row>
      <xdr:rowOff>175169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41084812-B77F-D31B-E1CF-A5691CE88C7C}"/>
            </a:ext>
          </a:extLst>
        </xdr:cNvPr>
        <xdr:cNvSpPr txBox="1"/>
      </xdr:nvSpPr>
      <xdr:spPr>
        <a:xfrm>
          <a:off x="7252607" y="2299607"/>
          <a:ext cx="761984" cy="352062"/>
        </a:xfrm>
        <a:prstGeom prst="rect">
          <a:avLst/>
        </a:prstGeom>
        <a:solidFill>
          <a:schemeClr val="lt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algn="ctr"/>
          <a:r>
            <a:rPr kumimoji="1" lang="ja-JP" altLang="en-US" sz="800"/>
            <a:t>電話画面</a:t>
          </a:r>
        </a:p>
      </xdr:txBody>
    </xdr:sp>
    <xdr:clientData/>
  </xdr:twoCellAnchor>
  <xdr:twoCellAnchor>
    <xdr:from>
      <xdr:col>22</xdr:col>
      <xdr:colOff>1</xdr:colOff>
      <xdr:row>78</xdr:row>
      <xdr:rowOff>1</xdr:rowOff>
    </xdr:from>
    <xdr:to>
      <xdr:col>26</xdr:col>
      <xdr:colOff>1</xdr:colOff>
      <xdr:row>89</xdr:row>
      <xdr:rowOff>0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5D9004B6-BF83-B96C-DA4F-C05CB1FA09CE}"/>
            </a:ext>
          </a:extLst>
        </xdr:cNvPr>
        <xdr:cNvSpPr txBox="1"/>
      </xdr:nvSpPr>
      <xdr:spPr>
        <a:xfrm>
          <a:off x="5660572" y="10082894"/>
          <a:ext cx="707572" cy="1945820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メニュー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画面</a:t>
          </a:r>
        </a:p>
      </xdr:txBody>
    </xdr:sp>
    <xdr:clientData/>
  </xdr:twoCellAnchor>
  <xdr:twoCellAnchor>
    <xdr:from>
      <xdr:col>35</xdr:col>
      <xdr:colOff>10880</xdr:colOff>
      <xdr:row>68</xdr:row>
      <xdr:rowOff>0</xdr:rowOff>
    </xdr:from>
    <xdr:to>
      <xdr:col>39</xdr:col>
      <xdr:colOff>0</xdr:colOff>
      <xdr:row>70</xdr:row>
      <xdr:rowOff>1241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51F267AB-6924-41AF-CE7E-BC6BAE3B5B30}"/>
            </a:ext>
          </a:extLst>
        </xdr:cNvPr>
        <xdr:cNvSpPr txBox="1"/>
      </xdr:nvSpPr>
      <xdr:spPr>
        <a:xfrm>
          <a:off x="8154755" y="8505825"/>
          <a:ext cx="713020" cy="363191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トリップメータ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画面</a:t>
          </a:r>
        </a:p>
      </xdr:txBody>
    </xdr:sp>
    <xdr:clientData/>
  </xdr:twoCellAnchor>
  <xdr:twoCellAnchor>
    <xdr:from>
      <xdr:col>35</xdr:col>
      <xdr:colOff>1</xdr:colOff>
      <xdr:row>71</xdr:row>
      <xdr:rowOff>1</xdr:rowOff>
    </xdr:from>
    <xdr:to>
      <xdr:col>39</xdr:col>
      <xdr:colOff>0</xdr:colOff>
      <xdr:row>73</xdr:row>
      <xdr:rowOff>0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F9BFF3CA-34BD-9EFE-6466-289E0667BBFE}"/>
            </a:ext>
          </a:extLst>
        </xdr:cNvPr>
        <xdr:cNvSpPr txBox="1"/>
      </xdr:nvSpPr>
      <xdr:spPr>
        <a:xfrm>
          <a:off x="8143876" y="9048751"/>
          <a:ext cx="723899" cy="361949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en-US" altLang="ja-JP" sz="800">
              <a:solidFill>
                <a:schemeClr val="tx1"/>
              </a:solidFill>
              <a:latin typeface="+mn-lt"/>
              <a:ea typeface="+mn-ea"/>
              <a:cs typeface="+mn-cs"/>
            </a:rPr>
            <a:t>AUX</a:t>
          </a:r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流量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表示画面</a:t>
          </a:r>
        </a:p>
      </xdr:txBody>
    </xdr:sp>
    <xdr:clientData/>
  </xdr:twoCellAnchor>
  <xdr:twoCellAnchor>
    <xdr:from>
      <xdr:col>35</xdr:col>
      <xdr:colOff>0</xdr:colOff>
      <xdr:row>80</xdr:row>
      <xdr:rowOff>0</xdr:rowOff>
    </xdr:from>
    <xdr:to>
      <xdr:col>39</xdr:col>
      <xdr:colOff>0</xdr:colOff>
      <xdr:row>82</xdr:row>
      <xdr:rowOff>0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5433E187-0464-E29A-CCF3-D55C564A8037}"/>
            </a:ext>
          </a:extLst>
        </xdr:cNvPr>
        <xdr:cNvSpPr txBox="1"/>
      </xdr:nvSpPr>
      <xdr:spPr>
        <a:xfrm>
          <a:off x="8143875" y="10677525"/>
          <a:ext cx="723900" cy="361950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en-US" altLang="ja-JP" sz="800">
              <a:solidFill>
                <a:schemeClr val="tx1"/>
              </a:solidFill>
              <a:latin typeface="+mn-lt"/>
              <a:ea typeface="+mn-ea"/>
              <a:cs typeface="+mn-cs"/>
            </a:rPr>
            <a:t>LCD</a:t>
          </a: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</a:p>
      </xdr:txBody>
    </xdr:sp>
    <xdr:clientData/>
  </xdr:twoCellAnchor>
  <xdr:twoCellAnchor>
    <xdr:from>
      <xdr:col>35</xdr:col>
      <xdr:colOff>0</xdr:colOff>
      <xdr:row>73</xdr:row>
      <xdr:rowOff>179733</xdr:rowOff>
    </xdr:from>
    <xdr:to>
      <xdr:col>39</xdr:col>
      <xdr:colOff>17420</xdr:colOff>
      <xdr:row>76</xdr:row>
      <xdr:rowOff>0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53F5B3E9-256F-61CD-3FFF-D1B76AD0FE57}"/>
            </a:ext>
          </a:extLst>
        </xdr:cNvPr>
        <xdr:cNvSpPr txBox="1"/>
      </xdr:nvSpPr>
      <xdr:spPr>
        <a:xfrm>
          <a:off x="8143875" y="9590433"/>
          <a:ext cx="741320" cy="363192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データ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表示画面</a:t>
          </a:r>
        </a:p>
      </xdr:txBody>
    </xdr:sp>
    <xdr:clientData/>
  </xdr:twoCellAnchor>
  <xdr:twoCellAnchor>
    <xdr:from>
      <xdr:col>35</xdr:col>
      <xdr:colOff>0</xdr:colOff>
      <xdr:row>77</xdr:row>
      <xdr:rowOff>1</xdr:rowOff>
    </xdr:from>
    <xdr:to>
      <xdr:col>39</xdr:col>
      <xdr:colOff>0</xdr:colOff>
      <xdr:row>79</xdr:row>
      <xdr:rowOff>0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51CB4968-B416-C201-BAA9-1DDA3AE6CD69}"/>
            </a:ext>
          </a:extLst>
        </xdr:cNvPr>
        <xdr:cNvSpPr txBox="1"/>
      </xdr:nvSpPr>
      <xdr:spPr>
        <a:xfrm>
          <a:off x="8143875" y="10134601"/>
          <a:ext cx="723900" cy="361949"/>
        </a:xfrm>
        <a:prstGeom prst="rect">
          <a:avLst/>
        </a:prstGeom>
        <a:solidFill>
          <a:schemeClr val="lt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algn="ctr"/>
          <a:r>
            <a:rPr kumimoji="1" lang="ja-JP" altLang="en-US" sz="800" b="0"/>
            <a:t>日付時刻</a:t>
          </a:r>
          <a:endParaRPr kumimoji="1" lang="en-US" altLang="ja-JP" sz="800" b="0"/>
        </a:p>
        <a:p>
          <a:pPr algn="ctr"/>
          <a:r>
            <a:rPr kumimoji="1" lang="ja-JP" altLang="en-US" sz="800" b="0"/>
            <a:t>設定画面</a:t>
          </a:r>
        </a:p>
      </xdr:txBody>
    </xdr:sp>
    <xdr:clientData/>
  </xdr:twoCellAnchor>
  <xdr:twoCellAnchor>
    <xdr:from>
      <xdr:col>42</xdr:col>
      <xdr:colOff>176892</xdr:colOff>
      <xdr:row>69</xdr:row>
      <xdr:rowOff>7496</xdr:rowOff>
    </xdr:from>
    <xdr:to>
      <xdr:col>47</xdr:col>
      <xdr:colOff>1</xdr:colOff>
      <xdr:row>71</xdr:row>
      <xdr:rowOff>0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32121628-575F-8A45-AF21-DDF10E844EC3}"/>
            </a:ext>
          </a:extLst>
        </xdr:cNvPr>
        <xdr:cNvSpPr txBox="1"/>
      </xdr:nvSpPr>
      <xdr:spPr>
        <a:xfrm>
          <a:off x="6191249" y="8498353"/>
          <a:ext cx="707573" cy="346290"/>
        </a:xfrm>
        <a:prstGeom prst="rect">
          <a:avLst/>
        </a:prstGeom>
        <a:solidFill>
          <a:schemeClr val="lt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algn="ctr"/>
          <a:r>
            <a:rPr kumimoji="1" lang="ja-JP" altLang="en-US" sz="800" b="0"/>
            <a:t>現在</a:t>
          </a:r>
          <a:endParaRPr kumimoji="1" lang="en-US" altLang="ja-JP" sz="800" b="0"/>
        </a:p>
        <a:p>
          <a:pPr algn="ctr"/>
          <a:r>
            <a:rPr kumimoji="1" lang="ja-JP" altLang="en-US" sz="800" b="0"/>
            <a:t>エラー画面</a:t>
          </a:r>
        </a:p>
      </xdr:txBody>
    </xdr:sp>
    <xdr:clientData/>
  </xdr:twoCellAnchor>
  <xdr:twoCellAnchor>
    <xdr:from>
      <xdr:col>48</xdr:col>
      <xdr:colOff>176892</xdr:colOff>
      <xdr:row>69</xdr:row>
      <xdr:rowOff>0</xdr:rowOff>
    </xdr:from>
    <xdr:to>
      <xdr:col>53</xdr:col>
      <xdr:colOff>1</xdr:colOff>
      <xdr:row>71</xdr:row>
      <xdr:rowOff>11633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A5527469-21FD-7264-6331-A3A6308347E5}"/>
            </a:ext>
          </a:extLst>
        </xdr:cNvPr>
        <xdr:cNvSpPr txBox="1"/>
      </xdr:nvSpPr>
      <xdr:spPr>
        <a:xfrm>
          <a:off x="7252606" y="8490857"/>
          <a:ext cx="707574" cy="365419"/>
        </a:xfrm>
        <a:prstGeom prst="rect">
          <a:avLst/>
        </a:prstGeom>
        <a:solidFill>
          <a:schemeClr val="lt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algn="ctr"/>
          <a:r>
            <a:rPr kumimoji="1" lang="ja-JP" altLang="en-US" sz="800" b="0"/>
            <a:t>エアコン</a:t>
          </a:r>
          <a:endParaRPr kumimoji="1" lang="en-US" altLang="ja-JP" sz="800" b="0"/>
        </a:p>
        <a:p>
          <a:pPr algn="ctr"/>
          <a:r>
            <a:rPr kumimoji="1" lang="ja-JP" altLang="en-US" sz="800" b="0"/>
            <a:t>エラー画面</a:t>
          </a:r>
        </a:p>
      </xdr:txBody>
    </xdr:sp>
    <xdr:clientData/>
  </xdr:twoCellAnchor>
  <xdr:twoCellAnchor>
    <xdr:from>
      <xdr:col>55</xdr:col>
      <xdr:colOff>0</xdr:colOff>
      <xdr:row>69</xdr:row>
      <xdr:rowOff>11908</xdr:rowOff>
    </xdr:from>
    <xdr:to>
      <xdr:col>59</xdr:col>
      <xdr:colOff>3625</xdr:colOff>
      <xdr:row>71</xdr:row>
      <xdr:rowOff>8283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34232347-0A72-2309-4D9D-A703E2D3C269}"/>
            </a:ext>
          </a:extLst>
        </xdr:cNvPr>
        <xdr:cNvSpPr txBox="1"/>
      </xdr:nvSpPr>
      <xdr:spPr>
        <a:xfrm>
          <a:off x="8313964" y="8502765"/>
          <a:ext cx="711197" cy="350161"/>
        </a:xfrm>
        <a:prstGeom prst="rect">
          <a:avLst/>
        </a:prstGeom>
        <a:solidFill>
          <a:schemeClr val="lt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algn="ctr"/>
          <a:r>
            <a:rPr kumimoji="1" lang="ja-JP" altLang="en-US" sz="800" b="0"/>
            <a:t>車両過去</a:t>
          </a:r>
          <a:endParaRPr kumimoji="1" lang="en-US" altLang="ja-JP" sz="800" b="0"/>
        </a:p>
        <a:p>
          <a:pPr algn="ctr"/>
          <a:r>
            <a:rPr kumimoji="1" lang="ja-JP" altLang="en-US" sz="800" b="0"/>
            <a:t>エラー画面</a:t>
          </a:r>
        </a:p>
      </xdr:txBody>
    </xdr:sp>
    <xdr:clientData/>
  </xdr:twoCellAnchor>
  <xdr:twoCellAnchor>
    <xdr:from>
      <xdr:col>61</xdr:col>
      <xdr:colOff>1</xdr:colOff>
      <xdr:row>70</xdr:row>
      <xdr:rowOff>6175</xdr:rowOff>
    </xdr:from>
    <xdr:to>
      <xdr:col>66</xdr:col>
      <xdr:colOff>0</xdr:colOff>
      <xdr:row>72</xdr:row>
      <xdr:rowOff>-1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A10DE768-E6CA-47E7-54F8-760E6E9BB743}"/>
            </a:ext>
          </a:extLst>
        </xdr:cNvPr>
        <xdr:cNvSpPr txBox="1"/>
      </xdr:nvSpPr>
      <xdr:spPr>
        <a:xfrm>
          <a:off x="9375322" y="8673925"/>
          <a:ext cx="884464" cy="347610"/>
        </a:xfrm>
        <a:prstGeom prst="rect">
          <a:avLst/>
        </a:prstGeom>
        <a:solidFill>
          <a:schemeClr val="lt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algn="ctr"/>
          <a:r>
            <a:rPr kumimoji="1" lang="ja-JP" altLang="en-US" sz="800" b="0"/>
            <a:t>エンジン過去</a:t>
          </a:r>
          <a:endParaRPr kumimoji="1" lang="en-US" altLang="ja-JP" sz="800" b="0"/>
        </a:p>
        <a:p>
          <a:pPr algn="ctr"/>
          <a:r>
            <a:rPr kumimoji="1" lang="ja-JP" altLang="en-US" sz="800" b="0"/>
            <a:t>エラーコード画面</a:t>
          </a:r>
        </a:p>
      </xdr:txBody>
    </xdr:sp>
    <xdr:clientData/>
  </xdr:twoCellAnchor>
  <xdr:twoCellAnchor>
    <xdr:from>
      <xdr:col>35</xdr:col>
      <xdr:colOff>0</xdr:colOff>
      <xdr:row>84</xdr:row>
      <xdr:rowOff>0</xdr:rowOff>
    </xdr:from>
    <xdr:to>
      <xdr:col>39</xdr:col>
      <xdr:colOff>0</xdr:colOff>
      <xdr:row>86</xdr:row>
      <xdr:rowOff>0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DAB15ADF-8D92-30AE-A715-B22D1BC7D94F}"/>
            </a:ext>
          </a:extLst>
        </xdr:cNvPr>
        <xdr:cNvSpPr txBox="1"/>
      </xdr:nvSpPr>
      <xdr:spPr>
        <a:xfrm>
          <a:off x="8143875" y="11401425"/>
          <a:ext cx="723900" cy="361950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ユーザー作業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履歴画面</a:t>
          </a:r>
        </a:p>
      </xdr:txBody>
    </xdr:sp>
    <xdr:clientData/>
  </xdr:twoCellAnchor>
  <xdr:twoCellAnchor>
    <xdr:from>
      <xdr:col>35</xdr:col>
      <xdr:colOff>0</xdr:colOff>
      <xdr:row>88</xdr:row>
      <xdr:rowOff>1</xdr:rowOff>
    </xdr:from>
    <xdr:to>
      <xdr:col>39</xdr:col>
      <xdr:colOff>2</xdr:colOff>
      <xdr:row>93</xdr:row>
      <xdr:rowOff>1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4C750074-8AF7-0A10-41CA-6F5104102B2F}"/>
            </a:ext>
          </a:extLst>
        </xdr:cNvPr>
        <xdr:cNvSpPr txBox="1"/>
      </xdr:nvSpPr>
      <xdr:spPr>
        <a:xfrm>
          <a:off x="4776107" y="11144251"/>
          <a:ext cx="707574" cy="884464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車両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</a:p>
      </xdr:txBody>
    </xdr:sp>
    <xdr:clientData/>
  </xdr:twoCellAnchor>
  <xdr:twoCellAnchor>
    <xdr:from>
      <xdr:col>44</xdr:col>
      <xdr:colOff>172776</xdr:colOff>
      <xdr:row>82</xdr:row>
      <xdr:rowOff>0</xdr:rowOff>
    </xdr:from>
    <xdr:to>
      <xdr:col>49</xdr:col>
      <xdr:colOff>1</xdr:colOff>
      <xdr:row>84</xdr:row>
      <xdr:rowOff>5323</xdr:rowOff>
    </xdr:to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732520B3-0FE3-AE69-EB3C-9AF8F13DB761}"/>
            </a:ext>
          </a:extLst>
        </xdr:cNvPr>
        <xdr:cNvSpPr txBox="1"/>
      </xdr:nvSpPr>
      <xdr:spPr>
        <a:xfrm>
          <a:off x="9524594" y="10564091"/>
          <a:ext cx="693134" cy="351687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en-US" altLang="ja-JP" sz="800">
              <a:solidFill>
                <a:schemeClr val="tx1"/>
              </a:solidFill>
              <a:latin typeface="+mn-lt"/>
              <a:ea typeface="+mn-ea"/>
              <a:cs typeface="+mn-cs"/>
            </a:rPr>
            <a:t>AUX1</a:t>
          </a:r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流量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</a:p>
      </xdr:txBody>
    </xdr:sp>
    <xdr:clientData/>
  </xdr:twoCellAnchor>
  <xdr:twoCellAnchor>
    <xdr:from>
      <xdr:col>51</xdr:col>
      <xdr:colOff>5324</xdr:colOff>
      <xdr:row>82</xdr:row>
      <xdr:rowOff>0</xdr:rowOff>
    </xdr:from>
    <xdr:to>
      <xdr:col>55</xdr:col>
      <xdr:colOff>0</xdr:colOff>
      <xdr:row>84</xdr:row>
      <xdr:rowOff>0</xdr:rowOff>
    </xdr:to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659BA6BF-3F72-7430-4FF1-6F4BCF760034}"/>
            </a:ext>
          </a:extLst>
        </xdr:cNvPr>
        <xdr:cNvSpPr txBox="1"/>
      </xdr:nvSpPr>
      <xdr:spPr>
        <a:xfrm>
          <a:off x="10569415" y="10564091"/>
          <a:ext cx="687403" cy="346364"/>
        </a:xfrm>
        <a:prstGeom prst="rect">
          <a:avLst/>
        </a:prstGeom>
        <a:solidFill>
          <a:schemeClr val="lt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t">
          <a:noAutofit/>
        </a:bodyPr>
        <a:lstStyle/>
        <a:p>
          <a:pPr algn="ctr"/>
          <a:r>
            <a:rPr kumimoji="1" lang="en-US" altLang="ja-JP" sz="800" b="0"/>
            <a:t>ATT</a:t>
          </a:r>
          <a:r>
            <a:rPr kumimoji="1" lang="ja-JP" altLang="en-US" sz="800" b="0"/>
            <a:t>アイコン</a:t>
          </a:r>
          <a:endParaRPr kumimoji="1" lang="en-US" altLang="ja-JP" sz="800" b="0"/>
        </a:p>
        <a:p>
          <a:pPr algn="ctr"/>
          <a:r>
            <a:rPr kumimoji="1" lang="ja-JP" altLang="en-US" sz="800" b="0"/>
            <a:t>設定画面</a:t>
          </a:r>
          <a:endParaRPr kumimoji="1" lang="en-US" altLang="ja-JP" sz="800" b="0"/>
        </a:p>
      </xdr:txBody>
    </xdr:sp>
    <xdr:clientData/>
  </xdr:twoCellAnchor>
  <xdr:twoCellAnchor>
    <xdr:from>
      <xdr:col>48</xdr:col>
      <xdr:colOff>183931</xdr:colOff>
      <xdr:row>85</xdr:row>
      <xdr:rowOff>3711</xdr:rowOff>
    </xdr:from>
    <xdr:to>
      <xdr:col>52</xdr:col>
      <xdr:colOff>183930</xdr:colOff>
      <xdr:row>86</xdr:row>
      <xdr:rowOff>173181</xdr:rowOff>
    </xdr:to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A4037C0B-5BF6-9182-8ACB-546EBECA4E60}"/>
            </a:ext>
          </a:extLst>
        </xdr:cNvPr>
        <xdr:cNvSpPr txBox="1"/>
      </xdr:nvSpPr>
      <xdr:spPr>
        <a:xfrm>
          <a:off x="7541172" y="11039573"/>
          <a:ext cx="735724" cy="353401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en-US" altLang="ja-JP" sz="800">
              <a:solidFill>
                <a:schemeClr val="tx1"/>
              </a:solidFill>
              <a:latin typeface="+mn-lt"/>
              <a:ea typeface="+mn-ea"/>
              <a:cs typeface="+mn-cs"/>
            </a:rPr>
            <a:t>AUX2</a:t>
          </a:r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流量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48</xdr:col>
      <xdr:colOff>183931</xdr:colOff>
      <xdr:row>87</xdr:row>
      <xdr:rowOff>168608</xdr:rowOff>
    </xdr:from>
    <xdr:to>
      <xdr:col>52</xdr:col>
      <xdr:colOff>183930</xdr:colOff>
      <xdr:row>89</xdr:row>
      <xdr:rowOff>163286</xdr:rowOff>
    </xdr:to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16BD8EDA-DB5D-D9E3-1390-07A5BF684B90}"/>
            </a:ext>
          </a:extLst>
        </xdr:cNvPr>
        <xdr:cNvSpPr txBox="1"/>
      </xdr:nvSpPr>
      <xdr:spPr>
        <a:xfrm>
          <a:off x="7541172" y="11572332"/>
          <a:ext cx="735724" cy="362540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en-US" altLang="ja-JP" sz="800">
              <a:solidFill>
                <a:schemeClr val="tx1"/>
              </a:solidFill>
              <a:latin typeface="+mn-lt"/>
              <a:ea typeface="+mn-ea"/>
              <a:cs typeface="+mn-cs"/>
            </a:rPr>
            <a:t>AUX4</a:t>
          </a:r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流量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49</xdr:col>
      <xdr:colOff>2</xdr:colOff>
      <xdr:row>93</xdr:row>
      <xdr:rowOff>183931</xdr:rowOff>
    </xdr:from>
    <xdr:to>
      <xdr:col>53</xdr:col>
      <xdr:colOff>0</xdr:colOff>
      <xdr:row>96</xdr:row>
      <xdr:rowOff>1</xdr:rowOff>
    </xdr:to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91987ED0-A9D9-E816-8578-51147C15F8B8}"/>
            </a:ext>
          </a:extLst>
        </xdr:cNvPr>
        <xdr:cNvSpPr txBox="1"/>
      </xdr:nvSpPr>
      <xdr:spPr>
        <a:xfrm>
          <a:off x="7541174" y="12691241"/>
          <a:ext cx="735723" cy="367863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言語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48</xdr:col>
      <xdr:colOff>183931</xdr:colOff>
      <xdr:row>97</xdr:row>
      <xdr:rowOff>1</xdr:rowOff>
    </xdr:from>
    <xdr:to>
      <xdr:col>52</xdr:col>
      <xdr:colOff>183930</xdr:colOff>
      <xdr:row>99</xdr:row>
      <xdr:rowOff>0</xdr:rowOff>
    </xdr:to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B00F39BE-0394-D54D-CC5F-22B134930DE8}"/>
            </a:ext>
          </a:extLst>
        </xdr:cNvPr>
        <xdr:cNvSpPr txBox="1"/>
      </xdr:nvSpPr>
      <xdr:spPr>
        <a:xfrm>
          <a:off x="7541172" y="13243035"/>
          <a:ext cx="735724" cy="367862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ラジオ地域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57</xdr:col>
      <xdr:colOff>176891</xdr:colOff>
      <xdr:row>93</xdr:row>
      <xdr:rowOff>4081</xdr:rowOff>
    </xdr:from>
    <xdr:to>
      <xdr:col>61</xdr:col>
      <xdr:colOff>176892</xdr:colOff>
      <xdr:row>100</xdr:row>
      <xdr:rowOff>4081</xdr:rowOff>
    </xdr:to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F87798A5-8002-D81A-5B53-82896B38DF4A}"/>
            </a:ext>
          </a:extLst>
        </xdr:cNvPr>
        <xdr:cNvSpPr txBox="1"/>
      </xdr:nvSpPr>
      <xdr:spPr>
        <a:xfrm>
          <a:off x="8844641" y="12740367"/>
          <a:ext cx="707572" cy="1238250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ユーザー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選択画面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67</xdr:col>
      <xdr:colOff>0</xdr:colOff>
      <xdr:row>86</xdr:row>
      <xdr:rowOff>6281</xdr:rowOff>
    </xdr:from>
    <xdr:to>
      <xdr:col>71</xdr:col>
      <xdr:colOff>2</xdr:colOff>
      <xdr:row>88</xdr:row>
      <xdr:rowOff>0</xdr:rowOff>
    </xdr:to>
    <xdr:sp macro="" textlink="">
      <xdr:nvSpPr>
        <xdr:cNvPr id="94" name="テキスト ボックス 104">
          <a:extLst>
            <a:ext uri="{FF2B5EF4-FFF2-40B4-BE49-F238E27FC236}">
              <a16:creationId xmlns:a16="http://schemas.microsoft.com/office/drawing/2014/main" id="{E7300091-C4F1-5665-BDF8-BA7B5AF2897F}"/>
            </a:ext>
          </a:extLst>
        </xdr:cNvPr>
        <xdr:cNvSpPr txBox="1"/>
      </xdr:nvSpPr>
      <xdr:spPr>
        <a:xfrm>
          <a:off x="10436679" y="11504317"/>
          <a:ext cx="707573" cy="347504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kumimoji="1" lang="ja-JP" altLang="en-US" sz="800" b="0">
              <a:solidFill>
                <a:schemeClr val="tx1"/>
              </a:solidFill>
              <a:latin typeface="+mn-lt"/>
              <a:ea typeface="+mn-ea"/>
              <a:cs typeface="+mn-cs"/>
            </a:rPr>
            <a:t>名前</a:t>
          </a:r>
          <a:endParaRPr kumimoji="1" lang="en-US" altLang="ja-JP" sz="800" b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 b="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</a:p>
      </xdr:txBody>
    </xdr:sp>
    <xdr:clientData/>
  </xdr:twoCellAnchor>
  <xdr:twoCellAnchor>
    <xdr:from>
      <xdr:col>72</xdr:col>
      <xdr:colOff>1</xdr:colOff>
      <xdr:row>86</xdr:row>
      <xdr:rowOff>2</xdr:rowOff>
    </xdr:from>
    <xdr:to>
      <xdr:col>76</xdr:col>
      <xdr:colOff>0</xdr:colOff>
      <xdr:row>88</xdr:row>
      <xdr:rowOff>0</xdr:rowOff>
    </xdr:to>
    <xdr:sp macro="" textlink="">
      <xdr:nvSpPr>
        <xdr:cNvPr id="97" name="テキスト ボックス 21">
          <a:extLst>
            <a:ext uri="{FF2B5EF4-FFF2-40B4-BE49-F238E27FC236}">
              <a16:creationId xmlns:a16="http://schemas.microsoft.com/office/drawing/2014/main" id="{DC23F2F8-3587-D43A-CED8-5AC8ED258DD1}"/>
            </a:ext>
          </a:extLst>
        </xdr:cNvPr>
        <xdr:cNvSpPr txBox="1"/>
      </xdr:nvSpPr>
      <xdr:spPr>
        <a:xfrm>
          <a:off x="11321144" y="11498038"/>
          <a:ext cx="707570" cy="353783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kumimoji="1" lang="ja-JP" altLang="en-US" sz="800" b="0">
              <a:solidFill>
                <a:schemeClr val="tx1"/>
              </a:solidFill>
              <a:latin typeface="+mn-lt"/>
              <a:ea typeface="+mn-ea"/>
              <a:cs typeface="+mn-cs"/>
            </a:rPr>
            <a:t>パスコード</a:t>
          </a:r>
          <a:endParaRPr kumimoji="1" lang="en-US" altLang="ja-JP" sz="800" b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 b="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</a:p>
      </xdr:txBody>
    </xdr:sp>
    <xdr:clientData/>
  </xdr:twoCellAnchor>
  <xdr:twoCellAnchor>
    <xdr:from>
      <xdr:col>77</xdr:col>
      <xdr:colOff>0</xdr:colOff>
      <xdr:row>86</xdr:row>
      <xdr:rowOff>1</xdr:rowOff>
    </xdr:from>
    <xdr:to>
      <xdr:col>81</xdr:col>
      <xdr:colOff>0</xdr:colOff>
      <xdr:row>88</xdr:row>
      <xdr:rowOff>0</xdr:rowOff>
    </xdr:to>
    <xdr:sp macro="" textlink="">
      <xdr:nvSpPr>
        <xdr:cNvPr id="100" name="テキスト ボックス 105">
          <a:extLst>
            <a:ext uri="{FF2B5EF4-FFF2-40B4-BE49-F238E27FC236}">
              <a16:creationId xmlns:a16="http://schemas.microsoft.com/office/drawing/2014/main" id="{4677F911-DD43-238D-862A-B89CEFB6B3F2}"/>
            </a:ext>
          </a:extLst>
        </xdr:cNvPr>
        <xdr:cNvSpPr txBox="1"/>
      </xdr:nvSpPr>
      <xdr:spPr>
        <a:xfrm>
          <a:off x="12205607" y="11498037"/>
          <a:ext cx="707572" cy="353784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kumimoji="1" lang="en-US" altLang="ja-JP" sz="800" b="0">
              <a:solidFill>
                <a:schemeClr val="tx1"/>
              </a:solidFill>
              <a:latin typeface="+mn-lt"/>
              <a:ea typeface="+mn-ea"/>
              <a:cs typeface="+mn-cs"/>
            </a:rPr>
            <a:t>RFID</a:t>
          </a:r>
          <a:r>
            <a:rPr kumimoji="1" lang="ja-JP" altLang="en-US" sz="800" b="0">
              <a:solidFill>
                <a:schemeClr val="tx1"/>
              </a:solidFill>
              <a:latin typeface="+mn-lt"/>
              <a:ea typeface="+mn-ea"/>
              <a:cs typeface="+mn-cs"/>
            </a:rPr>
            <a:t>キー</a:t>
          </a:r>
          <a:endParaRPr kumimoji="1" lang="en-US" altLang="ja-JP" sz="800" b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 b="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  <a:endParaRPr kumimoji="1" lang="en-US" altLang="ja-JP" sz="800" b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73</xdr:col>
      <xdr:colOff>13905</xdr:colOff>
      <xdr:row>82</xdr:row>
      <xdr:rowOff>2</xdr:rowOff>
    </xdr:from>
    <xdr:to>
      <xdr:col>80</xdr:col>
      <xdr:colOff>-1</xdr:colOff>
      <xdr:row>84</xdr:row>
      <xdr:rowOff>1</xdr:rowOff>
    </xdr:to>
    <xdr:sp macro="" textlink="">
      <xdr:nvSpPr>
        <xdr:cNvPr id="103" name="テキスト ボックス 200">
          <a:extLst>
            <a:ext uri="{FF2B5EF4-FFF2-40B4-BE49-F238E27FC236}">
              <a16:creationId xmlns:a16="http://schemas.microsoft.com/office/drawing/2014/main" id="{86EA456F-3170-36C5-50BF-4F0EEA843090}"/>
            </a:ext>
          </a:extLst>
        </xdr:cNvPr>
        <xdr:cNvSpPr txBox="1"/>
      </xdr:nvSpPr>
      <xdr:spPr>
        <a:xfrm flipH="1">
          <a:off x="11511941" y="10790466"/>
          <a:ext cx="1224344" cy="353785"/>
        </a:xfrm>
        <a:prstGeom prst="rect">
          <a:avLst/>
        </a:prstGeom>
        <a:solidFill>
          <a:schemeClr val="lt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kumimoji="1" lang="ja-JP" altLang="en-US" sz="800" b="0">
              <a:solidFill>
                <a:schemeClr val="tx1"/>
              </a:solidFill>
              <a:latin typeface="+mn-lt"/>
              <a:ea typeface="+mn-ea"/>
              <a:cs typeface="+mn-cs"/>
            </a:rPr>
            <a:t>パスコード</a:t>
          </a:r>
          <a:r>
            <a:rPr kumimoji="1" lang="en-US" altLang="ja-JP" sz="800" b="0">
              <a:solidFill>
                <a:schemeClr val="tx1"/>
              </a:solidFill>
              <a:latin typeface="+mn-lt"/>
              <a:ea typeface="+mn-ea"/>
              <a:cs typeface="+mn-cs"/>
            </a:rPr>
            <a:t>orRFID</a:t>
          </a:r>
        </a:p>
        <a:p>
          <a:pPr marL="0" indent="0" algn="ctr"/>
          <a:r>
            <a:rPr kumimoji="1" lang="ja-JP" altLang="en-US" sz="800" b="0">
              <a:solidFill>
                <a:schemeClr val="tx1"/>
              </a:solidFill>
              <a:latin typeface="+mn-lt"/>
              <a:ea typeface="+mn-ea"/>
              <a:cs typeface="+mn-cs"/>
            </a:rPr>
            <a:t>未登録警告画面</a:t>
          </a:r>
          <a:endParaRPr kumimoji="1" lang="en-US" altLang="ja-JP" sz="800" b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82</xdr:col>
      <xdr:colOff>4081</xdr:colOff>
      <xdr:row>86</xdr:row>
      <xdr:rowOff>6281</xdr:rowOff>
    </xdr:from>
    <xdr:to>
      <xdr:col>86</xdr:col>
      <xdr:colOff>6281</xdr:colOff>
      <xdr:row>88</xdr:row>
      <xdr:rowOff>0</xdr:rowOff>
    </xdr:to>
    <xdr:sp macro="" textlink="">
      <xdr:nvSpPr>
        <xdr:cNvPr id="106" name="テキスト ボックス 39">
          <a:extLst>
            <a:ext uri="{FF2B5EF4-FFF2-40B4-BE49-F238E27FC236}">
              <a16:creationId xmlns:a16="http://schemas.microsoft.com/office/drawing/2014/main" id="{61C76C86-EF53-FB83-C542-91A2EDCB05FA}"/>
            </a:ext>
          </a:extLst>
        </xdr:cNvPr>
        <xdr:cNvSpPr txBox="1"/>
      </xdr:nvSpPr>
      <xdr:spPr>
        <a:xfrm>
          <a:off x="13094152" y="11504317"/>
          <a:ext cx="709772" cy="347504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kumimoji="1" lang="ja-JP" altLang="en-US" sz="800" b="0">
              <a:solidFill>
                <a:schemeClr val="tx1"/>
              </a:solidFill>
              <a:latin typeface="+mn-lt"/>
              <a:ea typeface="+mn-ea"/>
              <a:cs typeface="+mn-cs"/>
            </a:rPr>
            <a:t>アクセスレベル</a:t>
          </a:r>
          <a:endParaRPr kumimoji="1" lang="en-US" altLang="ja-JP" sz="800" b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 b="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</a:p>
      </xdr:txBody>
    </xdr:sp>
    <xdr:clientData/>
  </xdr:twoCellAnchor>
  <xdr:twoCellAnchor>
    <xdr:from>
      <xdr:col>87</xdr:col>
      <xdr:colOff>-1</xdr:colOff>
      <xdr:row>86</xdr:row>
      <xdr:rowOff>956</xdr:rowOff>
    </xdr:from>
    <xdr:to>
      <xdr:col>91</xdr:col>
      <xdr:colOff>5324</xdr:colOff>
      <xdr:row>88</xdr:row>
      <xdr:rowOff>0</xdr:rowOff>
    </xdr:to>
    <xdr:sp macro="" textlink="">
      <xdr:nvSpPr>
        <xdr:cNvPr id="109" name="テキスト ボックス 20">
          <a:extLst>
            <a:ext uri="{FF2B5EF4-FFF2-40B4-BE49-F238E27FC236}">
              <a16:creationId xmlns:a16="http://schemas.microsoft.com/office/drawing/2014/main" id="{ED72C713-5160-3F05-3133-02C244B91E78}"/>
            </a:ext>
          </a:extLst>
        </xdr:cNvPr>
        <xdr:cNvSpPr txBox="1"/>
      </xdr:nvSpPr>
      <xdr:spPr>
        <a:xfrm>
          <a:off x="13974535" y="11498992"/>
          <a:ext cx="712896" cy="352829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kumimoji="1" lang="ja-JP" altLang="en-US" sz="800" b="0">
              <a:solidFill>
                <a:schemeClr val="tx1"/>
              </a:solidFill>
              <a:latin typeface="+mn-lt"/>
              <a:ea typeface="+mn-ea"/>
              <a:cs typeface="+mn-cs"/>
            </a:rPr>
            <a:t>個人</a:t>
          </a:r>
          <a:endParaRPr kumimoji="1" lang="en-US" altLang="ja-JP" sz="800" b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 b="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  <a:endParaRPr kumimoji="1" lang="en-US" altLang="ja-JP" sz="800" b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64</xdr:col>
      <xdr:colOff>176892</xdr:colOff>
      <xdr:row>80</xdr:row>
      <xdr:rowOff>1</xdr:rowOff>
    </xdr:from>
    <xdr:to>
      <xdr:col>92</xdr:col>
      <xdr:colOff>176892</xdr:colOff>
      <xdr:row>89</xdr:row>
      <xdr:rowOff>0</xdr:rowOff>
    </xdr:to>
    <xdr:sp macro="" textlink="">
      <xdr:nvSpPr>
        <xdr:cNvPr id="110" name="四角形: 角を丸くする 109">
          <a:extLst>
            <a:ext uri="{FF2B5EF4-FFF2-40B4-BE49-F238E27FC236}">
              <a16:creationId xmlns:a16="http://schemas.microsoft.com/office/drawing/2014/main" id="{F9D621ED-24FD-41BF-91D8-9B1DA1884537}"/>
            </a:ext>
          </a:extLst>
        </xdr:cNvPr>
        <xdr:cNvSpPr/>
      </xdr:nvSpPr>
      <xdr:spPr>
        <a:xfrm>
          <a:off x="10082892" y="10436680"/>
          <a:ext cx="4953000" cy="1592034"/>
        </a:xfrm>
        <a:prstGeom prst="roundRect">
          <a:avLst>
            <a:gd name="adj" fmla="val 9592"/>
          </a:avLst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ユーザー追加モード１</a:t>
          </a:r>
        </a:p>
      </xdr:txBody>
    </xdr:sp>
    <xdr:clientData/>
  </xdr:twoCellAnchor>
  <xdr:twoCellAnchor>
    <xdr:from>
      <xdr:col>64</xdr:col>
      <xdr:colOff>176891</xdr:colOff>
      <xdr:row>92</xdr:row>
      <xdr:rowOff>0</xdr:rowOff>
    </xdr:from>
    <xdr:to>
      <xdr:col>78</xdr:col>
      <xdr:colOff>176890</xdr:colOff>
      <xdr:row>106</xdr:row>
      <xdr:rowOff>4081</xdr:rowOff>
    </xdr:to>
    <xdr:sp macro="" textlink="">
      <xdr:nvSpPr>
        <xdr:cNvPr id="111" name="四角形: 角を丸くする 110">
          <a:extLst>
            <a:ext uri="{FF2B5EF4-FFF2-40B4-BE49-F238E27FC236}">
              <a16:creationId xmlns:a16="http://schemas.microsoft.com/office/drawing/2014/main" id="{7B5B68EA-0E58-44C4-90D8-86C48D85F663}"/>
            </a:ext>
          </a:extLst>
        </xdr:cNvPr>
        <xdr:cNvSpPr/>
      </xdr:nvSpPr>
      <xdr:spPr>
        <a:xfrm>
          <a:off x="10082891" y="12559393"/>
          <a:ext cx="2476499" cy="2480581"/>
        </a:xfrm>
        <a:prstGeom prst="roundRect">
          <a:avLst>
            <a:gd name="adj" fmla="val 9592"/>
          </a:avLst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ユーザー編集モード</a:t>
          </a:r>
        </a:p>
      </xdr:txBody>
    </xdr:sp>
    <xdr:clientData/>
  </xdr:twoCellAnchor>
  <xdr:twoCellAnchor>
    <xdr:from>
      <xdr:col>73</xdr:col>
      <xdr:colOff>170608</xdr:colOff>
      <xdr:row>97</xdr:row>
      <xdr:rowOff>0</xdr:rowOff>
    </xdr:from>
    <xdr:to>
      <xdr:col>77</xdr:col>
      <xdr:colOff>170608</xdr:colOff>
      <xdr:row>99</xdr:row>
      <xdr:rowOff>0</xdr:rowOff>
    </xdr:to>
    <xdr:sp macro="" textlink="">
      <xdr:nvSpPr>
        <xdr:cNvPr id="114" name="テキスト ボックス 7">
          <a:extLst>
            <a:ext uri="{FF2B5EF4-FFF2-40B4-BE49-F238E27FC236}">
              <a16:creationId xmlns:a16="http://schemas.microsoft.com/office/drawing/2014/main" id="{73598B01-31E0-86AF-A2DA-DF09044DFF43}"/>
            </a:ext>
          </a:extLst>
        </xdr:cNvPr>
        <xdr:cNvSpPr txBox="1"/>
      </xdr:nvSpPr>
      <xdr:spPr>
        <a:xfrm>
          <a:off x="11668644" y="13443857"/>
          <a:ext cx="707571" cy="353786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r>
            <a:rPr kumimoji="1" lang="ja-JP" altLang="en-US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パスコード</a:t>
          </a:r>
          <a:endParaRPr kumimoji="1" lang="en-US" altLang="ja-JP" sz="800" b="0" kern="1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 defTabSz="914400" rtl="0" eaLnBrk="1" latinLnBrk="0" hangingPunct="1"/>
          <a:r>
            <a:rPr kumimoji="1" lang="ja-JP" altLang="en-US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</a:p>
      </xdr:txBody>
    </xdr:sp>
    <xdr:clientData/>
  </xdr:twoCellAnchor>
  <xdr:twoCellAnchor>
    <xdr:from>
      <xdr:col>73</xdr:col>
      <xdr:colOff>170608</xdr:colOff>
      <xdr:row>100</xdr:row>
      <xdr:rowOff>0</xdr:rowOff>
    </xdr:from>
    <xdr:to>
      <xdr:col>77</xdr:col>
      <xdr:colOff>170607</xdr:colOff>
      <xdr:row>102</xdr:row>
      <xdr:rowOff>0</xdr:rowOff>
    </xdr:to>
    <xdr:sp macro="" textlink="">
      <xdr:nvSpPr>
        <xdr:cNvPr id="117" name="テキスト ボックス 10">
          <a:extLst>
            <a:ext uri="{FF2B5EF4-FFF2-40B4-BE49-F238E27FC236}">
              <a16:creationId xmlns:a16="http://schemas.microsoft.com/office/drawing/2014/main" id="{020813AA-8D67-7EA4-28E9-D611BD6DB85F}"/>
            </a:ext>
          </a:extLst>
        </xdr:cNvPr>
        <xdr:cNvSpPr txBox="1"/>
      </xdr:nvSpPr>
      <xdr:spPr>
        <a:xfrm>
          <a:off x="11668644" y="13974536"/>
          <a:ext cx="707570" cy="353785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r>
            <a:rPr kumimoji="1" lang="en-US" altLang="ja-JP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RFID</a:t>
          </a:r>
          <a:r>
            <a:rPr kumimoji="1" lang="ja-JP" altLang="en-US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キー</a:t>
          </a:r>
          <a:endParaRPr kumimoji="1" lang="en-US" altLang="ja-JP" sz="800" b="0" kern="1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 defTabSz="914400" rtl="0" eaLnBrk="1" latinLnBrk="0" hangingPunct="1"/>
          <a:r>
            <a:rPr kumimoji="1" lang="ja-JP" altLang="en-US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  <a:endParaRPr kumimoji="1" lang="en-US" altLang="ja-JP" sz="800" b="0" kern="12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65</xdr:col>
      <xdr:colOff>182217</xdr:colOff>
      <xdr:row>94</xdr:row>
      <xdr:rowOff>0</xdr:rowOff>
    </xdr:from>
    <xdr:to>
      <xdr:col>69</xdr:col>
      <xdr:colOff>176891</xdr:colOff>
      <xdr:row>105</xdr:row>
      <xdr:rowOff>0</xdr:rowOff>
    </xdr:to>
    <xdr:sp macro="" textlink="">
      <xdr:nvSpPr>
        <xdr:cNvPr id="120" name="テキスト ボックス 13">
          <a:extLst>
            <a:ext uri="{FF2B5EF4-FFF2-40B4-BE49-F238E27FC236}">
              <a16:creationId xmlns:a16="http://schemas.microsoft.com/office/drawing/2014/main" id="{F2F8DAD4-2166-C24F-3678-4A365A2A7D75}"/>
            </a:ext>
          </a:extLst>
        </xdr:cNvPr>
        <xdr:cNvSpPr txBox="1"/>
      </xdr:nvSpPr>
      <xdr:spPr>
        <a:xfrm>
          <a:off x="10568608" y="12573000"/>
          <a:ext cx="723544" cy="2004391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r>
            <a:rPr kumimoji="1" lang="ja-JP" altLang="en-US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個人</a:t>
          </a:r>
          <a:endParaRPr kumimoji="1" lang="en-US" altLang="ja-JP" sz="800" b="0" kern="1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 defTabSz="914400" rtl="0" eaLnBrk="1" latinLnBrk="0" hangingPunct="1"/>
          <a:r>
            <a:rPr kumimoji="1" lang="ja-JP" altLang="en-US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  <a:endParaRPr kumimoji="1" lang="en-US" altLang="ja-JP" sz="800" b="0" kern="12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73</xdr:col>
      <xdr:colOff>170611</xdr:colOff>
      <xdr:row>94</xdr:row>
      <xdr:rowOff>0</xdr:rowOff>
    </xdr:from>
    <xdr:to>
      <xdr:col>77</xdr:col>
      <xdr:colOff>170612</xdr:colOff>
      <xdr:row>96</xdr:row>
      <xdr:rowOff>0</xdr:rowOff>
    </xdr:to>
    <xdr:sp macro="" textlink="">
      <xdr:nvSpPr>
        <xdr:cNvPr id="123" name="テキスト ボックス 26">
          <a:extLst>
            <a:ext uri="{FF2B5EF4-FFF2-40B4-BE49-F238E27FC236}">
              <a16:creationId xmlns:a16="http://schemas.microsoft.com/office/drawing/2014/main" id="{66CC3EDE-0109-5396-846C-5E75072B9F85}"/>
            </a:ext>
          </a:extLst>
        </xdr:cNvPr>
        <xdr:cNvSpPr txBox="1"/>
      </xdr:nvSpPr>
      <xdr:spPr>
        <a:xfrm>
          <a:off x="11668647" y="12913179"/>
          <a:ext cx="707572" cy="353785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r>
            <a:rPr kumimoji="1" lang="ja-JP" altLang="en-US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名前</a:t>
          </a:r>
          <a:endParaRPr kumimoji="1" lang="en-US" altLang="ja-JP" sz="800" b="0" kern="1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 defTabSz="914400" rtl="0" eaLnBrk="1" latinLnBrk="0" hangingPunct="1"/>
          <a:r>
            <a:rPr kumimoji="1" lang="ja-JP" altLang="en-US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</a:p>
      </xdr:txBody>
    </xdr:sp>
    <xdr:clientData/>
  </xdr:twoCellAnchor>
  <xdr:twoCellAnchor>
    <xdr:from>
      <xdr:col>73</xdr:col>
      <xdr:colOff>170608</xdr:colOff>
      <xdr:row>103</xdr:row>
      <xdr:rowOff>0</xdr:rowOff>
    </xdr:from>
    <xdr:to>
      <xdr:col>77</xdr:col>
      <xdr:colOff>176890</xdr:colOff>
      <xdr:row>105</xdr:row>
      <xdr:rowOff>0</xdr:rowOff>
    </xdr:to>
    <xdr:sp macro="" textlink="">
      <xdr:nvSpPr>
        <xdr:cNvPr id="126" name="テキスト ボックス 61">
          <a:extLst>
            <a:ext uri="{FF2B5EF4-FFF2-40B4-BE49-F238E27FC236}">
              <a16:creationId xmlns:a16="http://schemas.microsoft.com/office/drawing/2014/main" id="{5224C3A6-7F2C-8B75-4ABC-43481FB9B3F4}"/>
            </a:ext>
          </a:extLst>
        </xdr:cNvPr>
        <xdr:cNvSpPr txBox="1"/>
      </xdr:nvSpPr>
      <xdr:spPr>
        <a:xfrm>
          <a:off x="11668644" y="14505214"/>
          <a:ext cx="713853" cy="353786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r>
            <a:rPr kumimoji="1" lang="ja-JP" altLang="en-US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アクセスレベル</a:t>
          </a:r>
          <a:endParaRPr kumimoji="1" lang="en-US" altLang="ja-JP" sz="800" b="0" kern="1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 defTabSz="914400" rtl="0" eaLnBrk="1" latinLnBrk="0" hangingPunct="1"/>
          <a:r>
            <a:rPr kumimoji="1" lang="ja-JP" altLang="en-US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</a:p>
      </xdr:txBody>
    </xdr:sp>
    <xdr:clientData/>
  </xdr:twoCellAnchor>
  <xdr:twoCellAnchor>
    <xdr:from>
      <xdr:col>64</xdr:col>
      <xdr:colOff>176890</xdr:colOff>
      <xdr:row>107</xdr:row>
      <xdr:rowOff>0</xdr:rowOff>
    </xdr:from>
    <xdr:to>
      <xdr:col>83</xdr:col>
      <xdr:colOff>176890</xdr:colOff>
      <xdr:row>113</xdr:row>
      <xdr:rowOff>112059</xdr:rowOff>
    </xdr:to>
    <xdr:sp macro="" textlink="">
      <xdr:nvSpPr>
        <xdr:cNvPr id="127" name="四角形: 角を丸くする 126">
          <a:extLst>
            <a:ext uri="{FF2B5EF4-FFF2-40B4-BE49-F238E27FC236}">
              <a16:creationId xmlns:a16="http://schemas.microsoft.com/office/drawing/2014/main" id="{64D42FF2-AFB0-4843-8BAE-48719A7B8A08}"/>
            </a:ext>
          </a:extLst>
        </xdr:cNvPr>
        <xdr:cNvSpPr/>
      </xdr:nvSpPr>
      <xdr:spPr>
        <a:xfrm>
          <a:off x="10217361" y="17032941"/>
          <a:ext cx="3406588" cy="1187824"/>
        </a:xfrm>
        <a:prstGeom prst="roundRect">
          <a:avLst>
            <a:gd name="adj" fmla="val 9592"/>
          </a:avLst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ユーザー削除モード</a:t>
          </a:r>
        </a:p>
      </xdr:txBody>
    </xdr:sp>
    <xdr:clientData/>
  </xdr:twoCellAnchor>
  <xdr:twoCellAnchor>
    <xdr:from>
      <xdr:col>66</xdr:col>
      <xdr:colOff>172806</xdr:colOff>
      <xdr:row>109</xdr:row>
      <xdr:rowOff>0</xdr:rowOff>
    </xdr:from>
    <xdr:to>
      <xdr:col>70</xdr:col>
      <xdr:colOff>176890</xdr:colOff>
      <xdr:row>111</xdr:row>
      <xdr:rowOff>0</xdr:rowOff>
    </xdr:to>
    <xdr:sp macro="" textlink="">
      <xdr:nvSpPr>
        <xdr:cNvPr id="130" name="テキスト ボックス 12">
          <a:extLst>
            <a:ext uri="{FF2B5EF4-FFF2-40B4-BE49-F238E27FC236}">
              <a16:creationId xmlns:a16="http://schemas.microsoft.com/office/drawing/2014/main" id="{2598ACCB-EEA7-3968-6437-8D1186B6BCEC}"/>
            </a:ext>
          </a:extLst>
        </xdr:cNvPr>
        <xdr:cNvSpPr txBox="1"/>
      </xdr:nvSpPr>
      <xdr:spPr>
        <a:xfrm>
          <a:off x="10432592" y="15566571"/>
          <a:ext cx="711655" cy="353786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ユーザー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削除画面</a:t>
          </a:r>
        </a:p>
      </xdr:txBody>
    </xdr:sp>
    <xdr:clientData/>
  </xdr:twoCellAnchor>
  <xdr:twoCellAnchor>
    <xdr:from>
      <xdr:col>73</xdr:col>
      <xdr:colOff>4270</xdr:colOff>
      <xdr:row>109</xdr:row>
      <xdr:rowOff>0</xdr:rowOff>
    </xdr:from>
    <xdr:to>
      <xdr:col>76</xdr:col>
      <xdr:colOff>175208</xdr:colOff>
      <xdr:row>111</xdr:row>
      <xdr:rowOff>0</xdr:rowOff>
    </xdr:to>
    <xdr:sp macro="" textlink="">
      <xdr:nvSpPr>
        <xdr:cNvPr id="133" name="テキスト ボックス 23">
          <a:extLst>
            <a:ext uri="{FF2B5EF4-FFF2-40B4-BE49-F238E27FC236}">
              <a16:creationId xmlns:a16="http://schemas.microsoft.com/office/drawing/2014/main" id="{3ECB0499-617A-BBC8-A741-B95E9542452F}"/>
            </a:ext>
          </a:extLst>
        </xdr:cNvPr>
        <xdr:cNvSpPr txBox="1"/>
      </xdr:nvSpPr>
      <xdr:spPr>
        <a:xfrm>
          <a:off x="11502306" y="15566571"/>
          <a:ext cx="701616" cy="353786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ユーザー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削除画面</a:t>
          </a:r>
          <a:r>
            <a:rPr kumimoji="1" lang="en-US" altLang="ja-JP" sz="800">
              <a:solidFill>
                <a:schemeClr val="tx1"/>
              </a:solidFill>
              <a:latin typeface="+mn-lt"/>
              <a:ea typeface="+mn-ea"/>
              <a:cs typeface="+mn-cs"/>
            </a:rPr>
            <a:t>2</a:t>
          </a:r>
          <a:endParaRPr kumimoji="1" lang="ja-JP" altLang="en-US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78</xdr:col>
      <xdr:colOff>172806</xdr:colOff>
      <xdr:row>109</xdr:row>
      <xdr:rowOff>0</xdr:rowOff>
    </xdr:from>
    <xdr:to>
      <xdr:col>82</xdr:col>
      <xdr:colOff>172808</xdr:colOff>
      <xdr:row>111</xdr:row>
      <xdr:rowOff>0</xdr:rowOff>
    </xdr:to>
    <xdr:sp macro="" textlink="">
      <xdr:nvSpPr>
        <xdr:cNvPr id="136" name="テキスト ボックス 43">
          <a:extLst>
            <a:ext uri="{FF2B5EF4-FFF2-40B4-BE49-F238E27FC236}">
              <a16:creationId xmlns:a16="http://schemas.microsoft.com/office/drawing/2014/main" id="{23A2092B-C148-A5D9-D095-40E55BC8E018}"/>
            </a:ext>
          </a:extLst>
        </xdr:cNvPr>
        <xdr:cNvSpPr txBox="1"/>
      </xdr:nvSpPr>
      <xdr:spPr>
        <a:xfrm>
          <a:off x="12555306" y="15566571"/>
          <a:ext cx="707573" cy="353786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ユーザー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削除画面</a:t>
          </a:r>
          <a:r>
            <a:rPr kumimoji="1" lang="en-US" altLang="ja-JP" sz="800">
              <a:solidFill>
                <a:schemeClr val="tx1"/>
              </a:solidFill>
              <a:latin typeface="+mn-lt"/>
              <a:ea typeface="+mn-ea"/>
              <a:cs typeface="+mn-cs"/>
            </a:rPr>
            <a:t>3</a:t>
          </a:r>
          <a:endParaRPr kumimoji="1" lang="ja-JP" altLang="en-US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48</xdr:col>
      <xdr:colOff>183931</xdr:colOff>
      <xdr:row>99</xdr:row>
      <xdr:rowOff>183930</xdr:rowOff>
    </xdr:from>
    <xdr:to>
      <xdr:col>52</xdr:col>
      <xdr:colOff>183930</xdr:colOff>
      <xdr:row>102</xdr:row>
      <xdr:rowOff>5325</xdr:rowOff>
    </xdr:to>
    <xdr:sp macro="" textlink="">
      <xdr:nvSpPr>
        <xdr:cNvPr id="139" name="テキスト ボックス 138">
          <a:extLst>
            <a:ext uri="{FF2B5EF4-FFF2-40B4-BE49-F238E27FC236}">
              <a16:creationId xmlns:a16="http://schemas.microsoft.com/office/drawing/2014/main" id="{DE02E409-898B-CB4A-6511-FC81BD75C1D5}"/>
            </a:ext>
          </a:extLst>
        </xdr:cNvPr>
        <xdr:cNvSpPr txBox="1"/>
      </xdr:nvSpPr>
      <xdr:spPr>
        <a:xfrm>
          <a:off x="7541172" y="13794827"/>
          <a:ext cx="735724" cy="373188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オートグリス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48</xdr:col>
      <xdr:colOff>183931</xdr:colOff>
      <xdr:row>103</xdr:row>
      <xdr:rowOff>1</xdr:rowOff>
    </xdr:from>
    <xdr:to>
      <xdr:col>52</xdr:col>
      <xdr:colOff>183930</xdr:colOff>
      <xdr:row>105</xdr:row>
      <xdr:rowOff>0</xdr:rowOff>
    </xdr:to>
    <xdr:sp macro="" textlink="">
      <xdr:nvSpPr>
        <xdr:cNvPr id="142" name="テキスト ボックス 141">
          <a:extLst>
            <a:ext uri="{FF2B5EF4-FFF2-40B4-BE49-F238E27FC236}">
              <a16:creationId xmlns:a16="http://schemas.microsoft.com/office/drawing/2014/main" id="{7AA8BE52-5759-8ABC-E8E0-846164AD752B}"/>
            </a:ext>
          </a:extLst>
        </xdr:cNvPr>
        <xdr:cNvSpPr txBox="1"/>
      </xdr:nvSpPr>
      <xdr:spPr>
        <a:xfrm>
          <a:off x="7541172" y="14346622"/>
          <a:ext cx="735724" cy="367861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ファン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48</xdr:col>
      <xdr:colOff>183931</xdr:colOff>
      <xdr:row>91</xdr:row>
      <xdr:rowOff>1</xdr:rowOff>
    </xdr:from>
    <xdr:to>
      <xdr:col>52</xdr:col>
      <xdr:colOff>183930</xdr:colOff>
      <xdr:row>93</xdr:row>
      <xdr:rowOff>0</xdr:rowOff>
    </xdr:to>
    <xdr:sp macro="" textlink="">
      <xdr:nvSpPr>
        <xdr:cNvPr id="145" name="テキスト ボックス 144">
          <a:extLst>
            <a:ext uri="{FF2B5EF4-FFF2-40B4-BE49-F238E27FC236}">
              <a16:creationId xmlns:a16="http://schemas.microsoft.com/office/drawing/2014/main" id="{9387011C-EF65-0A20-5489-CFF32CEAE9DA}"/>
            </a:ext>
          </a:extLst>
        </xdr:cNvPr>
        <xdr:cNvSpPr txBox="1"/>
      </xdr:nvSpPr>
      <xdr:spPr>
        <a:xfrm>
          <a:off x="7541172" y="12139449"/>
          <a:ext cx="735724" cy="367861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自動圧抜き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1</xdr:colOff>
      <xdr:row>162</xdr:row>
      <xdr:rowOff>1</xdr:rowOff>
    </xdr:from>
    <xdr:to>
      <xdr:col>41</xdr:col>
      <xdr:colOff>4061</xdr:colOff>
      <xdr:row>164</xdr:row>
      <xdr:rowOff>0</xdr:rowOff>
    </xdr:to>
    <xdr:sp macro="" textlink="">
      <xdr:nvSpPr>
        <xdr:cNvPr id="148" name="テキスト ボックス 147">
          <a:extLst>
            <a:ext uri="{FF2B5EF4-FFF2-40B4-BE49-F238E27FC236}">
              <a16:creationId xmlns:a16="http://schemas.microsoft.com/office/drawing/2014/main" id="{ACBA4EA8-B863-7649-F0DA-C7A46A47847E}"/>
            </a:ext>
          </a:extLst>
        </xdr:cNvPr>
        <xdr:cNvSpPr txBox="1"/>
      </xdr:nvSpPr>
      <xdr:spPr>
        <a:xfrm>
          <a:off x="8139546" y="18184092"/>
          <a:ext cx="696788" cy="346363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裏メニュー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50</xdr:col>
      <xdr:colOff>1</xdr:colOff>
      <xdr:row>158</xdr:row>
      <xdr:rowOff>0</xdr:rowOff>
    </xdr:from>
    <xdr:to>
      <xdr:col>54</xdr:col>
      <xdr:colOff>1</xdr:colOff>
      <xdr:row>160</xdr:row>
      <xdr:rowOff>1</xdr:rowOff>
    </xdr:to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D692456F-3316-D3CC-4ACD-64562DEBF9ED}"/>
            </a:ext>
          </a:extLst>
        </xdr:cNvPr>
        <xdr:cNvSpPr txBox="1"/>
      </xdr:nvSpPr>
      <xdr:spPr>
        <a:xfrm>
          <a:off x="10390910" y="17491364"/>
          <a:ext cx="692727" cy="346364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エンジン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情報</a:t>
          </a:r>
          <a:r>
            <a:rPr kumimoji="1" lang="en-US" altLang="ja-JP" sz="800">
              <a:solidFill>
                <a:schemeClr val="tx1"/>
              </a:solidFill>
              <a:latin typeface="+mn-lt"/>
              <a:ea typeface="+mn-ea"/>
              <a:cs typeface="+mn-cs"/>
            </a:rPr>
            <a:t>1</a:t>
          </a:r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56</xdr:col>
      <xdr:colOff>1</xdr:colOff>
      <xdr:row>158</xdr:row>
      <xdr:rowOff>0</xdr:rowOff>
    </xdr:from>
    <xdr:to>
      <xdr:col>60</xdr:col>
      <xdr:colOff>1</xdr:colOff>
      <xdr:row>160</xdr:row>
      <xdr:rowOff>1</xdr:rowOff>
    </xdr:to>
    <xdr:sp macro="" textlink="">
      <xdr:nvSpPr>
        <xdr:cNvPr id="154" name="テキスト ボックス 153">
          <a:extLst>
            <a:ext uri="{FF2B5EF4-FFF2-40B4-BE49-F238E27FC236}">
              <a16:creationId xmlns:a16="http://schemas.microsoft.com/office/drawing/2014/main" id="{E638773F-C3AA-D926-7865-6475899C5D59}"/>
            </a:ext>
          </a:extLst>
        </xdr:cNvPr>
        <xdr:cNvSpPr txBox="1"/>
      </xdr:nvSpPr>
      <xdr:spPr>
        <a:xfrm>
          <a:off x="11430001" y="17491364"/>
          <a:ext cx="692727" cy="346364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エンジン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情報画面</a:t>
          </a:r>
          <a:r>
            <a:rPr kumimoji="1" lang="en-US" altLang="ja-JP" sz="800">
              <a:solidFill>
                <a:schemeClr val="tx1"/>
              </a:solidFill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50</xdr:col>
      <xdr:colOff>1</xdr:colOff>
      <xdr:row>164</xdr:row>
      <xdr:rowOff>0</xdr:rowOff>
    </xdr:from>
    <xdr:to>
      <xdr:col>54</xdr:col>
      <xdr:colOff>1</xdr:colOff>
      <xdr:row>166</xdr:row>
      <xdr:rowOff>1</xdr:rowOff>
    </xdr:to>
    <xdr:sp macro="" textlink="">
      <xdr:nvSpPr>
        <xdr:cNvPr id="157" name="テキスト ボックス 156">
          <a:extLst>
            <a:ext uri="{FF2B5EF4-FFF2-40B4-BE49-F238E27FC236}">
              <a16:creationId xmlns:a16="http://schemas.microsoft.com/office/drawing/2014/main" id="{5BC0E2F5-9AD3-96C6-3E24-9BFDB8AEF95B}"/>
            </a:ext>
          </a:extLst>
        </xdr:cNvPr>
        <xdr:cNvSpPr txBox="1"/>
      </xdr:nvSpPr>
      <xdr:spPr>
        <a:xfrm>
          <a:off x="10390910" y="18530455"/>
          <a:ext cx="692727" cy="346364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車両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情報</a:t>
          </a:r>
          <a:r>
            <a:rPr kumimoji="1" lang="en-US" altLang="ja-JP" sz="800">
              <a:solidFill>
                <a:schemeClr val="tx1"/>
              </a:solidFill>
              <a:latin typeface="+mn-lt"/>
              <a:ea typeface="+mn-ea"/>
              <a:cs typeface="+mn-cs"/>
            </a:rPr>
            <a:t>1</a:t>
          </a:r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62</xdr:col>
      <xdr:colOff>0</xdr:colOff>
      <xdr:row>164</xdr:row>
      <xdr:rowOff>13607</xdr:rowOff>
    </xdr:from>
    <xdr:to>
      <xdr:col>66</xdr:col>
      <xdr:colOff>1</xdr:colOff>
      <xdr:row>166</xdr:row>
      <xdr:rowOff>13609</xdr:rowOff>
    </xdr:to>
    <xdr:sp macro="" textlink="">
      <xdr:nvSpPr>
        <xdr:cNvPr id="160" name="テキスト ボックス 159">
          <a:extLst>
            <a:ext uri="{FF2B5EF4-FFF2-40B4-BE49-F238E27FC236}">
              <a16:creationId xmlns:a16="http://schemas.microsoft.com/office/drawing/2014/main" id="{B253E4A6-E071-60EB-5126-2334500A0C34}"/>
            </a:ext>
          </a:extLst>
        </xdr:cNvPr>
        <xdr:cNvSpPr txBox="1"/>
      </xdr:nvSpPr>
      <xdr:spPr>
        <a:xfrm>
          <a:off x="12469091" y="18544062"/>
          <a:ext cx="692728" cy="346365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その他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情報画面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49</xdr:col>
      <xdr:colOff>0</xdr:colOff>
      <xdr:row>184</xdr:row>
      <xdr:rowOff>0</xdr:rowOff>
    </xdr:from>
    <xdr:to>
      <xdr:col>53</xdr:col>
      <xdr:colOff>1</xdr:colOff>
      <xdr:row>186</xdr:row>
      <xdr:rowOff>0</xdr:rowOff>
    </xdr:to>
    <xdr:sp macro="" textlink="">
      <xdr:nvSpPr>
        <xdr:cNvPr id="163" name="テキスト ボックス 162">
          <a:extLst>
            <a:ext uri="{FF2B5EF4-FFF2-40B4-BE49-F238E27FC236}">
              <a16:creationId xmlns:a16="http://schemas.microsoft.com/office/drawing/2014/main" id="{EC9AB2D8-3EF9-9A8E-A3B8-B6C3A7C1C00A}"/>
            </a:ext>
          </a:extLst>
        </xdr:cNvPr>
        <xdr:cNvSpPr txBox="1"/>
      </xdr:nvSpPr>
      <xdr:spPr>
        <a:xfrm>
          <a:off x="10436679" y="22465393"/>
          <a:ext cx="707572" cy="353786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オプション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選択画面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51</xdr:col>
      <xdr:colOff>1</xdr:colOff>
      <xdr:row>173</xdr:row>
      <xdr:rowOff>0</xdr:rowOff>
    </xdr:from>
    <xdr:to>
      <xdr:col>55</xdr:col>
      <xdr:colOff>1</xdr:colOff>
      <xdr:row>175</xdr:row>
      <xdr:rowOff>0</xdr:rowOff>
    </xdr:to>
    <xdr:sp macro="" textlink="">
      <xdr:nvSpPr>
        <xdr:cNvPr id="168" name="テキスト ボックス 167">
          <a:extLst>
            <a:ext uri="{FF2B5EF4-FFF2-40B4-BE49-F238E27FC236}">
              <a16:creationId xmlns:a16="http://schemas.microsoft.com/office/drawing/2014/main" id="{A5481CE0-A3F9-6F7C-0F6E-D42C8513E830}"/>
            </a:ext>
          </a:extLst>
        </xdr:cNvPr>
        <xdr:cNvSpPr txBox="1"/>
      </xdr:nvSpPr>
      <xdr:spPr>
        <a:xfrm>
          <a:off x="10790465" y="20519571"/>
          <a:ext cx="707572" cy="353786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入力画面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①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57</xdr:col>
      <xdr:colOff>1</xdr:colOff>
      <xdr:row>173</xdr:row>
      <xdr:rowOff>0</xdr:rowOff>
    </xdr:from>
    <xdr:to>
      <xdr:col>61</xdr:col>
      <xdr:colOff>1</xdr:colOff>
      <xdr:row>175</xdr:row>
      <xdr:rowOff>0</xdr:rowOff>
    </xdr:to>
    <xdr:sp macro="" textlink="">
      <xdr:nvSpPr>
        <xdr:cNvPr id="173" name="テキスト ボックス 172">
          <a:extLst>
            <a:ext uri="{FF2B5EF4-FFF2-40B4-BE49-F238E27FC236}">
              <a16:creationId xmlns:a16="http://schemas.microsoft.com/office/drawing/2014/main" id="{EAB34D77-01F2-6F01-E9FA-6704FBE2E6B2}"/>
            </a:ext>
          </a:extLst>
        </xdr:cNvPr>
        <xdr:cNvSpPr txBox="1"/>
      </xdr:nvSpPr>
      <xdr:spPr>
        <a:xfrm>
          <a:off x="11851822" y="20519571"/>
          <a:ext cx="707572" cy="353786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入力画面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②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63</xdr:col>
      <xdr:colOff>0</xdr:colOff>
      <xdr:row>173</xdr:row>
      <xdr:rowOff>14</xdr:rowOff>
    </xdr:from>
    <xdr:to>
      <xdr:col>67</xdr:col>
      <xdr:colOff>1</xdr:colOff>
      <xdr:row>175</xdr:row>
      <xdr:rowOff>14</xdr:rowOff>
    </xdr:to>
    <xdr:sp macro="" textlink="">
      <xdr:nvSpPr>
        <xdr:cNvPr id="178" name="テキスト ボックス 177">
          <a:extLst>
            <a:ext uri="{FF2B5EF4-FFF2-40B4-BE49-F238E27FC236}">
              <a16:creationId xmlns:a16="http://schemas.microsoft.com/office/drawing/2014/main" id="{85F5B70E-AC31-A447-CA00-8E33064A4540}"/>
            </a:ext>
          </a:extLst>
        </xdr:cNvPr>
        <xdr:cNvSpPr txBox="1"/>
      </xdr:nvSpPr>
      <xdr:spPr>
        <a:xfrm>
          <a:off x="12913179" y="20519585"/>
          <a:ext cx="707572" cy="353786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入力画面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69</xdr:col>
      <xdr:colOff>1</xdr:colOff>
      <xdr:row>173</xdr:row>
      <xdr:rowOff>14</xdr:rowOff>
    </xdr:from>
    <xdr:to>
      <xdr:col>73</xdr:col>
      <xdr:colOff>1</xdr:colOff>
      <xdr:row>175</xdr:row>
      <xdr:rowOff>14</xdr:rowOff>
    </xdr:to>
    <xdr:sp macro="" textlink="">
      <xdr:nvSpPr>
        <xdr:cNvPr id="183" name="テキスト ボックス 182">
          <a:extLst>
            <a:ext uri="{FF2B5EF4-FFF2-40B4-BE49-F238E27FC236}">
              <a16:creationId xmlns:a16="http://schemas.microsoft.com/office/drawing/2014/main" id="{1B561362-FAF7-7A41-84DD-E672E046DC0F}"/>
            </a:ext>
          </a:extLst>
        </xdr:cNvPr>
        <xdr:cNvSpPr txBox="1"/>
      </xdr:nvSpPr>
      <xdr:spPr>
        <a:xfrm>
          <a:off x="13974537" y="20519585"/>
          <a:ext cx="707571" cy="353786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入力画面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④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57</xdr:col>
      <xdr:colOff>1</xdr:colOff>
      <xdr:row>177</xdr:row>
      <xdr:rowOff>0</xdr:rowOff>
    </xdr:from>
    <xdr:to>
      <xdr:col>61</xdr:col>
      <xdr:colOff>1</xdr:colOff>
      <xdr:row>179</xdr:row>
      <xdr:rowOff>0</xdr:rowOff>
    </xdr:to>
    <xdr:sp macro="" textlink="">
      <xdr:nvSpPr>
        <xdr:cNvPr id="186" name="テキスト ボックス 185">
          <a:extLst>
            <a:ext uri="{FF2B5EF4-FFF2-40B4-BE49-F238E27FC236}">
              <a16:creationId xmlns:a16="http://schemas.microsoft.com/office/drawing/2014/main" id="{E87A3E87-483E-4D90-4731-F2E9558D33D6}"/>
            </a:ext>
          </a:extLst>
        </xdr:cNvPr>
        <xdr:cNvSpPr txBox="1"/>
      </xdr:nvSpPr>
      <xdr:spPr>
        <a:xfrm>
          <a:off x="11851822" y="21227143"/>
          <a:ext cx="707572" cy="353786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出力画面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①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63</xdr:col>
      <xdr:colOff>0</xdr:colOff>
      <xdr:row>177</xdr:row>
      <xdr:rowOff>0</xdr:rowOff>
    </xdr:from>
    <xdr:to>
      <xdr:col>67</xdr:col>
      <xdr:colOff>1</xdr:colOff>
      <xdr:row>179</xdr:row>
      <xdr:rowOff>0</xdr:rowOff>
    </xdr:to>
    <xdr:sp macro="" textlink="">
      <xdr:nvSpPr>
        <xdr:cNvPr id="191" name="テキスト ボックス 190">
          <a:extLst>
            <a:ext uri="{FF2B5EF4-FFF2-40B4-BE49-F238E27FC236}">
              <a16:creationId xmlns:a16="http://schemas.microsoft.com/office/drawing/2014/main" id="{75403E74-FDE3-5809-0848-5C43A3CD4A01}"/>
            </a:ext>
          </a:extLst>
        </xdr:cNvPr>
        <xdr:cNvSpPr txBox="1"/>
      </xdr:nvSpPr>
      <xdr:spPr>
        <a:xfrm>
          <a:off x="12913179" y="21227143"/>
          <a:ext cx="707572" cy="353786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出力画面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②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69</xdr:col>
      <xdr:colOff>1</xdr:colOff>
      <xdr:row>177</xdr:row>
      <xdr:rowOff>0</xdr:rowOff>
    </xdr:from>
    <xdr:to>
      <xdr:col>73</xdr:col>
      <xdr:colOff>1</xdr:colOff>
      <xdr:row>179</xdr:row>
      <xdr:rowOff>0</xdr:rowOff>
    </xdr:to>
    <xdr:sp macro="" textlink="">
      <xdr:nvSpPr>
        <xdr:cNvPr id="196" name="テキスト ボックス 195">
          <a:extLst>
            <a:ext uri="{FF2B5EF4-FFF2-40B4-BE49-F238E27FC236}">
              <a16:creationId xmlns:a16="http://schemas.microsoft.com/office/drawing/2014/main" id="{31AB954D-4381-D149-0354-2BE4F6A88931}"/>
            </a:ext>
          </a:extLst>
        </xdr:cNvPr>
        <xdr:cNvSpPr txBox="1"/>
      </xdr:nvSpPr>
      <xdr:spPr>
        <a:xfrm>
          <a:off x="13974537" y="21227143"/>
          <a:ext cx="707571" cy="353786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出力画面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75</xdr:col>
      <xdr:colOff>1</xdr:colOff>
      <xdr:row>177</xdr:row>
      <xdr:rowOff>0</xdr:rowOff>
    </xdr:from>
    <xdr:to>
      <xdr:col>79</xdr:col>
      <xdr:colOff>1</xdr:colOff>
      <xdr:row>179</xdr:row>
      <xdr:rowOff>0</xdr:rowOff>
    </xdr:to>
    <xdr:sp macro="" textlink="">
      <xdr:nvSpPr>
        <xdr:cNvPr id="201" name="テキスト ボックス 200">
          <a:extLst>
            <a:ext uri="{FF2B5EF4-FFF2-40B4-BE49-F238E27FC236}">
              <a16:creationId xmlns:a16="http://schemas.microsoft.com/office/drawing/2014/main" id="{94346506-4F3C-FC72-4EFC-B5D29790EC56}"/>
            </a:ext>
          </a:extLst>
        </xdr:cNvPr>
        <xdr:cNvSpPr txBox="1"/>
      </xdr:nvSpPr>
      <xdr:spPr>
        <a:xfrm>
          <a:off x="15035894" y="21227143"/>
          <a:ext cx="707571" cy="353786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出力画面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④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81</xdr:col>
      <xdr:colOff>1</xdr:colOff>
      <xdr:row>177</xdr:row>
      <xdr:rowOff>0</xdr:rowOff>
    </xdr:from>
    <xdr:to>
      <xdr:col>85</xdr:col>
      <xdr:colOff>1</xdr:colOff>
      <xdr:row>179</xdr:row>
      <xdr:rowOff>0</xdr:rowOff>
    </xdr:to>
    <xdr:sp macro="" textlink="">
      <xdr:nvSpPr>
        <xdr:cNvPr id="204" name="テキスト ボックス 203">
          <a:extLst>
            <a:ext uri="{FF2B5EF4-FFF2-40B4-BE49-F238E27FC236}">
              <a16:creationId xmlns:a16="http://schemas.microsoft.com/office/drawing/2014/main" id="{3B575381-850B-4B03-2C9C-71A693327421}"/>
            </a:ext>
          </a:extLst>
        </xdr:cNvPr>
        <xdr:cNvSpPr txBox="1"/>
      </xdr:nvSpPr>
      <xdr:spPr>
        <a:xfrm>
          <a:off x="16097251" y="21227143"/>
          <a:ext cx="707571" cy="353786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出力画面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⑤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49</xdr:col>
      <xdr:colOff>7792</xdr:colOff>
      <xdr:row>181</xdr:row>
      <xdr:rowOff>0</xdr:rowOff>
    </xdr:from>
    <xdr:to>
      <xdr:col>56</xdr:col>
      <xdr:colOff>7792</xdr:colOff>
      <xdr:row>183</xdr:row>
      <xdr:rowOff>0</xdr:rowOff>
    </xdr:to>
    <xdr:sp macro="" textlink="">
      <xdr:nvSpPr>
        <xdr:cNvPr id="207" name="テキスト ボックス 206">
          <a:extLst>
            <a:ext uri="{FF2B5EF4-FFF2-40B4-BE49-F238E27FC236}">
              <a16:creationId xmlns:a16="http://schemas.microsoft.com/office/drawing/2014/main" id="{EEDCDB9E-FBE0-46AA-801A-8A2F2AF5BFCA}"/>
            </a:ext>
          </a:extLst>
        </xdr:cNvPr>
        <xdr:cNvSpPr txBox="1"/>
      </xdr:nvSpPr>
      <xdr:spPr>
        <a:xfrm>
          <a:off x="10444471" y="21934714"/>
          <a:ext cx="1238250" cy="353786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キャリブレーション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47</xdr:col>
      <xdr:colOff>0</xdr:colOff>
      <xdr:row>58</xdr:row>
      <xdr:rowOff>621</xdr:rowOff>
    </xdr:from>
    <xdr:to>
      <xdr:col>49</xdr:col>
      <xdr:colOff>0</xdr:colOff>
      <xdr:row>59</xdr:row>
      <xdr:rowOff>621</xdr:rowOff>
    </xdr:to>
    <xdr:cxnSp macro="">
      <xdr:nvCxnSpPr>
        <xdr:cNvPr id="208" name="コネクタ: 曲線 207">
          <a:extLst>
            <a:ext uri="{FF2B5EF4-FFF2-40B4-BE49-F238E27FC236}">
              <a16:creationId xmlns:a16="http://schemas.microsoft.com/office/drawing/2014/main" id="{52917E35-45E0-43A1-B34E-5134A21232C7}"/>
            </a:ext>
          </a:extLst>
        </xdr:cNvPr>
        <xdr:cNvCxnSpPr>
          <a:cxnSpLocks/>
          <a:stCxn id="22" idx="3"/>
          <a:endCxn id="25" idx="1"/>
        </xdr:cNvCxnSpPr>
      </xdr:nvCxnSpPr>
      <xdr:spPr>
        <a:xfrm>
          <a:off x="10219765" y="5917327"/>
          <a:ext cx="358588" cy="179294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59</xdr:row>
      <xdr:rowOff>621</xdr:rowOff>
    </xdr:from>
    <xdr:to>
      <xdr:col>55</xdr:col>
      <xdr:colOff>0</xdr:colOff>
      <xdr:row>60</xdr:row>
      <xdr:rowOff>1242</xdr:rowOff>
    </xdr:to>
    <xdr:cxnSp macro="">
      <xdr:nvCxnSpPr>
        <xdr:cNvPr id="209" name="コネクタ: 曲線 208">
          <a:extLst>
            <a:ext uri="{FF2B5EF4-FFF2-40B4-BE49-F238E27FC236}">
              <a16:creationId xmlns:a16="http://schemas.microsoft.com/office/drawing/2014/main" id="{E0995003-AD5B-4079-ABA7-FF2971778547}"/>
            </a:ext>
          </a:extLst>
        </xdr:cNvPr>
        <xdr:cNvCxnSpPr>
          <a:cxnSpLocks/>
          <a:stCxn id="25" idx="3"/>
          <a:endCxn id="28" idx="1"/>
        </xdr:cNvCxnSpPr>
      </xdr:nvCxnSpPr>
      <xdr:spPr>
        <a:xfrm>
          <a:off x="11295529" y="6096621"/>
          <a:ext cx="358589" cy="179915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180974</xdr:colOff>
      <xdr:row>50</xdr:row>
      <xdr:rowOff>0</xdr:rowOff>
    </xdr:from>
    <xdr:to>
      <xdr:col>27</xdr:col>
      <xdr:colOff>0</xdr:colOff>
      <xdr:row>53</xdr:row>
      <xdr:rowOff>90487</xdr:rowOff>
    </xdr:to>
    <xdr:cxnSp macro="">
      <xdr:nvCxnSpPr>
        <xdr:cNvPr id="210" name="コネクタ: 曲線 209">
          <a:extLst>
            <a:ext uri="{FF2B5EF4-FFF2-40B4-BE49-F238E27FC236}">
              <a16:creationId xmlns:a16="http://schemas.microsoft.com/office/drawing/2014/main" id="{9C54C88A-4FC5-4ED1-8F2D-A49CE97C81FE}"/>
            </a:ext>
          </a:extLst>
        </xdr:cNvPr>
        <xdr:cNvCxnSpPr>
          <a:cxnSpLocks/>
          <a:stCxn id="13" idx="3"/>
          <a:endCxn id="16" idx="1"/>
        </xdr:cNvCxnSpPr>
      </xdr:nvCxnSpPr>
      <xdr:spPr>
        <a:xfrm flipV="1">
          <a:off x="5610224" y="4524375"/>
          <a:ext cx="1085851" cy="633412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180974</xdr:colOff>
      <xdr:row>53</xdr:row>
      <xdr:rowOff>90487</xdr:rowOff>
    </xdr:from>
    <xdr:to>
      <xdr:col>34</xdr:col>
      <xdr:colOff>28575</xdr:colOff>
      <xdr:row>57</xdr:row>
      <xdr:rowOff>0</xdr:rowOff>
    </xdr:to>
    <xdr:cxnSp macro="">
      <xdr:nvCxnSpPr>
        <xdr:cNvPr id="211" name="コネクタ: 曲線 210">
          <a:extLst>
            <a:ext uri="{FF2B5EF4-FFF2-40B4-BE49-F238E27FC236}">
              <a16:creationId xmlns:a16="http://schemas.microsoft.com/office/drawing/2014/main" id="{F5F380BA-AFCF-48B4-8388-55D7D9CBA50B}"/>
            </a:ext>
          </a:extLst>
        </xdr:cNvPr>
        <xdr:cNvCxnSpPr>
          <a:cxnSpLocks/>
          <a:stCxn id="13" idx="3"/>
        </xdr:cNvCxnSpPr>
      </xdr:nvCxnSpPr>
      <xdr:spPr>
        <a:xfrm>
          <a:off x="5610224" y="5157787"/>
          <a:ext cx="2381251" cy="633413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34</xdr:col>
      <xdr:colOff>0</xdr:colOff>
      <xdr:row>56</xdr:row>
      <xdr:rowOff>0</xdr:rowOff>
    </xdr:from>
    <xdr:ext cx="728870" cy="364435"/>
    <xdr:sp macro="" textlink="">
      <xdr:nvSpPr>
        <xdr:cNvPr id="212" name="正方形/長方形 211">
          <a:extLst>
            <a:ext uri="{FF2B5EF4-FFF2-40B4-BE49-F238E27FC236}">
              <a16:creationId xmlns:a16="http://schemas.microsoft.com/office/drawing/2014/main" id="{9E510FC0-1F85-49DA-B86B-FF93DD90C6EF}"/>
            </a:ext>
          </a:extLst>
        </xdr:cNvPr>
        <xdr:cNvSpPr/>
      </xdr:nvSpPr>
      <xdr:spPr>
        <a:xfrm>
          <a:off x="8017565" y="5648739"/>
          <a:ext cx="728870" cy="3644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wrap="square" rtlCol="0" anchor="ctr">
          <a:noAutofit/>
        </a:bodyPr>
        <a:lstStyle/>
        <a:p>
          <a:pPr algn="ctr"/>
          <a:r>
            <a:rPr kumimoji="1" lang="ja-JP" altLang="en-US" sz="800"/>
            <a:t>ラジオ</a:t>
          </a:r>
          <a:br>
            <a:rPr kumimoji="1" lang="en-US" altLang="ja-JP" sz="800"/>
          </a:br>
          <a:r>
            <a:rPr kumimoji="1" lang="ja-JP" altLang="en-US" sz="800"/>
            <a:t>遷移条件</a:t>
          </a:r>
          <a:endParaRPr kumimoji="1" lang="en-US" altLang="ja-JP" sz="800"/>
        </a:p>
      </xdr:txBody>
    </xdr:sp>
    <xdr:clientData/>
  </xdr:oneCellAnchor>
  <xdr:twoCellAnchor>
    <xdr:from>
      <xdr:col>38</xdr:col>
      <xdr:colOff>4970</xdr:colOff>
      <xdr:row>52</xdr:row>
      <xdr:rowOff>0</xdr:rowOff>
    </xdr:from>
    <xdr:to>
      <xdr:col>41</xdr:col>
      <xdr:colOff>0</xdr:colOff>
      <xdr:row>57</xdr:row>
      <xdr:rowOff>1243</xdr:rowOff>
    </xdr:to>
    <xdr:cxnSp macro="">
      <xdr:nvCxnSpPr>
        <xdr:cNvPr id="213" name="コネクタ: 曲線 212">
          <a:extLst>
            <a:ext uri="{FF2B5EF4-FFF2-40B4-BE49-F238E27FC236}">
              <a16:creationId xmlns:a16="http://schemas.microsoft.com/office/drawing/2014/main" id="{3899C345-E704-46DF-A875-74EAF5D60F34}"/>
            </a:ext>
          </a:extLst>
        </xdr:cNvPr>
        <xdr:cNvCxnSpPr>
          <a:stCxn id="212" idx="3"/>
          <a:endCxn id="19" idx="1"/>
        </xdr:cNvCxnSpPr>
      </xdr:nvCxnSpPr>
      <xdr:spPr>
        <a:xfrm flipV="1">
          <a:off x="8691770" y="4886325"/>
          <a:ext cx="537955" cy="906118"/>
        </a:xfrm>
        <a:prstGeom prst="curvedConnector3">
          <a:avLst>
            <a:gd name="adj1" fmla="val 50000"/>
          </a:avLst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92527</xdr:colOff>
      <xdr:row>40</xdr:row>
      <xdr:rowOff>1</xdr:rowOff>
    </xdr:from>
    <xdr:to>
      <xdr:col>22</xdr:col>
      <xdr:colOff>176892</xdr:colOff>
      <xdr:row>52</xdr:row>
      <xdr:rowOff>4081</xdr:rowOff>
    </xdr:to>
    <xdr:cxnSp macro="">
      <xdr:nvCxnSpPr>
        <xdr:cNvPr id="214" name="コネクタ: 曲線 213">
          <a:extLst>
            <a:ext uri="{FF2B5EF4-FFF2-40B4-BE49-F238E27FC236}">
              <a16:creationId xmlns:a16="http://schemas.microsoft.com/office/drawing/2014/main" id="{AA5A9E9C-3D4D-4B53-B85C-96669D81FF25}"/>
            </a:ext>
          </a:extLst>
        </xdr:cNvPr>
        <xdr:cNvCxnSpPr>
          <a:cxnSpLocks/>
          <a:stCxn id="4" idx="2"/>
          <a:endCxn id="13" idx="0"/>
        </xdr:cNvCxnSpPr>
      </xdr:nvCxnSpPr>
      <xdr:spPr>
        <a:xfrm rot="5400000">
          <a:off x="1194027" y="3320823"/>
          <a:ext cx="2126794" cy="791936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4970</xdr:colOff>
      <xdr:row>57</xdr:row>
      <xdr:rowOff>1243</xdr:rowOff>
    </xdr:from>
    <xdr:to>
      <xdr:col>42</xdr:col>
      <xdr:colOff>0</xdr:colOff>
      <xdr:row>58</xdr:row>
      <xdr:rowOff>621</xdr:rowOff>
    </xdr:to>
    <xdr:cxnSp macro="">
      <xdr:nvCxnSpPr>
        <xdr:cNvPr id="215" name="コネクタ: 曲線 214">
          <a:extLst>
            <a:ext uri="{FF2B5EF4-FFF2-40B4-BE49-F238E27FC236}">
              <a16:creationId xmlns:a16="http://schemas.microsoft.com/office/drawing/2014/main" id="{5DCC7F45-D322-4624-B055-D48FC1EF7D0F}"/>
            </a:ext>
          </a:extLst>
        </xdr:cNvPr>
        <xdr:cNvCxnSpPr>
          <a:stCxn id="212" idx="3"/>
          <a:endCxn id="22" idx="1"/>
        </xdr:cNvCxnSpPr>
      </xdr:nvCxnSpPr>
      <xdr:spPr>
        <a:xfrm>
          <a:off x="8691770" y="5792443"/>
          <a:ext cx="718930" cy="180353"/>
        </a:xfrm>
        <a:prstGeom prst="curvedConnector3">
          <a:avLst>
            <a:gd name="adj1" fmla="val 50000"/>
          </a:avLst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4081</xdr:colOff>
      <xdr:row>53</xdr:row>
      <xdr:rowOff>92528</xdr:rowOff>
    </xdr:from>
    <xdr:to>
      <xdr:col>24</xdr:col>
      <xdr:colOff>1</xdr:colOff>
      <xdr:row>78</xdr:row>
      <xdr:rowOff>1</xdr:rowOff>
    </xdr:to>
    <xdr:cxnSp macro="">
      <xdr:nvCxnSpPr>
        <xdr:cNvPr id="216" name="コネクタ: 曲線 215">
          <a:extLst>
            <a:ext uri="{FF2B5EF4-FFF2-40B4-BE49-F238E27FC236}">
              <a16:creationId xmlns:a16="http://schemas.microsoft.com/office/drawing/2014/main" id="{58C65FFA-C8E3-40AD-8D14-F7384ED3364C}"/>
            </a:ext>
          </a:extLst>
        </xdr:cNvPr>
        <xdr:cNvCxnSpPr>
          <a:stCxn id="13" idx="3"/>
          <a:endCxn id="37" idx="0"/>
        </xdr:cNvCxnSpPr>
      </xdr:nvCxnSpPr>
      <xdr:spPr>
        <a:xfrm>
          <a:off x="5487760" y="5045528"/>
          <a:ext cx="526598" cy="5037366"/>
        </a:xfrm>
        <a:prstGeom prst="curvedConnector2">
          <a:avLst/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69</xdr:row>
      <xdr:rowOff>621</xdr:rowOff>
    </xdr:from>
    <xdr:to>
      <xdr:col>35</xdr:col>
      <xdr:colOff>10880</xdr:colOff>
      <xdr:row>83</xdr:row>
      <xdr:rowOff>90488</xdr:rowOff>
    </xdr:to>
    <xdr:cxnSp macro="">
      <xdr:nvCxnSpPr>
        <xdr:cNvPr id="217" name="コネクタ: 曲線 216">
          <a:extLst>
            <a:ext uri="{FF2B5EF4-FFF2-40B4-BE49-F238E27FC236}">
              <a16:creationId xmlns:a16="http://schemas.microsoft.com/office/drawing/2014/main" id="{D54D7FF3-A3A1-4D12-90B2-0E505B757266}"/>
            </a:ext>
          </a:extLst>
        </xdr:cNvPr>
        <xdr:cNvCxnSpPr>
          <a:stCxn id="37" idx="3"/>
          <a:endCxn id="40" idx="1"/>
        </xdr:cNvCxnSpPr>
      </xdr:nvCxnSpPr>
      <xdr:spPr>
        <a:xfrm flipV="1">
          <a:off x="6515101" y="8687421"/>
          <a:ext cx="1639654" cy="2623517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72</xdr:row>
      <xdr:rowOff>1</xdr:rowOff>
    </xdr:from>
    <xdr:to>
      <xdr:col>35</xdr:col>
      <xdr:colOff>1</xdr:colOff>
      <xdr:row>83</xdr:row>
      <xdr:rowOff>90488</xdr:rowOff>
    </xdr:to>
    <xdr:cxnSp macro="">
      <xdr:nvCxnSpPr>
        <xdr:cNvPr id="218" name="コネクタ: 曲線 217">
          <a:extLst>
            <a:ext uri="{FF2B5EF4-FFF2-40B4-BE49-F238E27FC236}">
              <a16:creationId xmlns:a16="http://schemas.microsoft.com/office/drawing/2014/main" id="{51A001C6-62D9-4DFF-BED4-A762E860D1DE}"/>
            </a:ext>
          </a:extLst>
        </xdr:cNvPr>
        <xdr:cNvCxnSpPr>
          <a:stCxn id="37" idx="3"/>
          <a:endCxn id="43" idx="1"/>
        </xdr:cNvCxnSpPr>
      </xdr:nvCxnSpPr>
      <xdr:spPr>
        <a:xfrm flipV="1">
          <a:off x="6515101" y="9229726"/>
          <a:ext cx="1628775" cy="2081212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81</xdr:row>
      <xdr:rowOff>0</xdr:rowOff>
    </xdr:from>
    <xdr:to>
      <xdr:col>35</xdr:col>
      <xdr:colOff>0</xdr:colOff>
      <xdr:row>83</xdr:row>
      <xdr:rowOff>90488</xdr:rowOff>
    </xdr:to>
    <xdr:cxnSp macro="">
      <xdr:nvCxnSpPr>
        <xdr:cNvPr id="219" name="コネクタ: 曲線 218">
          <a:extLst>
            <a:ext uri="{FF2B5EF4-FFF2-40B4-BE49-F238E27FC236}">
              <a16:creationId xmlns:a16="http://schemas.microsoft.com/office/drawing/2014/main" id="{3E6528CD-A568-4828-A752-22380BEDF25B}"/>
            </a:ext>
          </a:extLst>
        </xdr:cNvPr>
        <xdr:cNvCxnSpPr>
          <a:stCxn id="37" idx="3"/>
          <a:endCxn id="46" idx="1"/>
        </xdr:cNvCxnSpPr>
      </xdr:nvCxnSpPr>
      <xdr:spPr>
        <a:xfrm flipV="1">
          <a:off x="6515101" y="10858500"/>
          <a:ext cx="1628774" cy="452438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74</xdr:row>
      <xdr:rowOff>180354</xdr:rowOff>
    </xdr:from>
    <xdr:to>
      <xdr:col>35</xdr:col>
      <xdr:colOff>0</xdr:colOff>
      <xdr:row>83</xdr:row>
      <xdr:rowOff>90488</xdr:rowOff>
    </xdr:to>
    <xdr:cxnSp macro="">
      <xdr:nvCxnSpPr>
        <xdr:cNvPr id="220" name="コネクタ: 曲線 219">
          <a:extLst>
            <a:ext uri="{FF2B5EF4-FFF2-40B4-BE49-F238E27FC236}">
              <a16:creationId xmlns:a16="http://schemas.microsoft.com/office/drawing/2014/main" id="{C47FDCE2-EB06-457A-8847-F1C349804180}"/>
            </a:ext>
          </a:extLst>
        </xdr:cNvPr>
        <xdr:cNvCxnSpPr>
          <a:stCxn id="37" idx="3"/>
          <a:endCxn id="49" idx="1"/>
        </xdr:cNvCxnSpPr>
      </xdr:nvCxnSpPr>
      <xdr:spPr>
        <a:xfrm flipV="1">
          <a:off x="6515101" y="9772029"/>
          <a:ext cx="1628774" cy="1538909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78</xdr:row>
      <xdr:rowOff>1</xdr:rowOff>
    </xdr:from>
    <xdr:to>
      <xdr:col>35</xdr:col>
      <xdr:colOff>0</xdr:colOff>
      <xdr:row>83</xdr:row>
      <xdr:rowOff>90488</xdr:rowOff>
    </xdr:to>
    <xdr:cxnSp macro="">
      <xdr:nvCxnSpPr>
        <xdr:cNvPr id="221" name="コネクタ: 曲線 220">
          <a:extLst>
            <a:ext uri="{FF2B5EF4-FFF2-40B4-BE49-F238E27FC236}">
              <a16:creationId xmlns:a16="http://schemas.microsoft.com/office/drawing/2014/main" id="{F1B64CE1-0F24-49A2-ABD2-123CF12E0FC0}"/>
            </a:ext>
          </a:extLst>
        </xdr:cNvPr>
        <xdr:cNvCxnSpPr>
          <a:stCxn id="37" idx="3"/>
          <a:endCxn id="52" idx="1"/>
        </xdr:cNvCxnSpPr>
      </xdr:nvCxnSpPr>
      <xdr:spPr>
        <a:xfrm flipV="1">
          <a:off x="6515101" y="10315576"/>
          <a:ext cx="1628774" cy="995362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70</xdr:row>
      <xdr:rowOff>3748</xdr:rowOff>
    </xdr:from>
    <xdr:to>
      <xdr:col>42</xdr:col>
      <xdr:colOff>176892</xdr:colOff>
      <xdr:row>83</xdr:row>
      <xdr:rowOff>88447</xdr:rowOff>
    </xdr:to>
    <xdr:cxnSp macro="">
      <xdr:nvCxnSpPr>
        <xdr:cNvPr id="222" name="コネクタ: 曲線 221">
          <a:extLst>
            <a:ext uri="{FF2B5EF4-FFF2-40B4-BE49-F238E27FC236}">
              <a16:creationId xmlns:a16="http://schemas.microsoft.com/office/drawing/2014/main" id="{24B6D340-047D-4214-A2BD-0EDA39F2C1F8}"/>
            </a:ext>
          </a:extLst>
        </xdr:cNvPr>
        <xdr:cNvCxnSpPr>
          <a:stCxn id="37" idx="3"/>
          <a:endCxn id="55" idx="1"/>
        </xdr:cNvCxnSpPr>
      </xdr:nvCxnSpPr>
      <xdr:spPr>
        <a:xfrm flipV="1">
          <a:off x="3184072" y="8671498"/>
          <a:ext cx="3007177" cy="2384306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83</xdr:row>
      <xdr:rowOff>90488</xdr:rowOff>
    </xdr:from>
    <xdr:to>
      <xdr:col>35</xdr:col>
      <xdr:colOff>0</xdr:colOff>
      <xdr:row>85</xdr:row>
      <xdr:rowOff>0</xdr:rowOff>
    </xdr:to>
    <xdr:cxnSp macro="">
      <xdr:nvCxnSpPr>
        <xdr:cNvPr id="223" name="コネクタ: 曲線 222">
          <a:extLst>
            <a:ext uri="{FF2B5EF4-FFF2-40B4-BE49-F238E27FC236}">
              <a16:creationId xmlns:a16="http://schemas.microsoft.com/office/drawing/2014/main" id="{7DC3720C-07FE-4DF5-9F91-1A622E663A76}"/>
            </a:ext>
          </a:extLst>
        </xdr:cNvPr>
        <xdr:cNvCxnSpPr>
          <a:stCxn id="37" idx="3"/>
          <a:endCxn id="67" idx="1"/>
        </xdr:cNvCxnSpPr>
      </xdr:nvCxnSpPr>
      <xdr:spPr>
        <a:xfrm>
          <a:off x="6515101" y="11310938"/>
          <a:ext cx="1628774" cy="271462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83</xdr:row>
      <xdr:rowOff>88447</xdr:rowOff>
    </xdr:from>
    <xdr:to>
      <xdr:col>35</xdr:col>
      <xdr:colOff>0</xdr:colOff>
      <xdr:row>90</xdr:row>
      <xdr:rowOff>88447</xdr:rowOff>
    </xdr:to>
    <xdr:cxnSp macro="">
      <xdr:nvCxnSpPr>
        <xdr:cNvPr id="224" name="コネクタ: 曲線 223">
          <a:extLst>
            <a:ext uri="{FF2B5EF4-FFF2-40B4-BE49-F238E27FC236}">
              <a16:creationId xmlns:a16="http://schemas.microsoft.com/office/drawing/2014/main" id="{1BE4610D-4325-467D-960D-EE5823F18DAD}"/>
            </a:ext>
          </a:extLst>
        </xdr:cNvPr>
        <xdr:cNvCxnSpPr>
          <a:stCxn id="37" idx="3"/>
          <a:endCxn id="70" idx="1"/>
        </xdr:cNvCxnSpPr>
      </xdr:nvCxnSpPr>
      <xdr:spPr>
        <a:xfrm>
          <a:off x="3184072" y="10348233"/>
          <a:ext cx="1592035" cy="123825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</xdr:colOff>
      <xdr:row>83</xdr:row>
      <xdr:rowOff>2662</xdr:rowOff>
    </xdr:from>
    <xdr:to>
      <xdr:col>44</xdr:col>
      <xdr:colOff>172776</xdr:colOff>
      <xdr:row>90</xdr:row>
      <xdr:rowOff>88447</xdr:rowOff>
    </xdr:to>
    <xdr:cxnSp macro="">
      <xdr:nvCxnSpPr>
        <xdr:cNvPr id="225" name="コネクタ: 曲線 224">
          <a:extLst>
            <a:ext uri="{FF2B5EF4-FFF2-40B4-BE49-F238E27FC236}">
              <a16:creationId xmlns:a16="http://schemas.microsoft.com/office/drawing/2014/main" id="{C7B06314-54F6-41A7-8D54-EB0723A953EA}"/>
            </a:ext>
          </a:extLst>
        </xdr:cNvPr>
        <xdr:cNvCxnSpPr>
          <a:stCxn id="70" idx="3"/>
          <a:endCxn id="73" idx="1"/>
        </xdr:cNvCxnSpPr>
      </xdr:nvCxnSpPr>
      <xdr:spPr>
        <a:xfrm flipV="1">
          <a:off x="5483681" y="10262448"/>
          <a:ext cx="1057238" cy="1324035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</xdr:colOff>
      <xdr:row>85</xdr:row>
      <xdr:rowOff>180412</xdr:rowOff>
    </xdr:from>
    <xdr:to>
      <xdr:col>48</xdr:col>
      <xdr:colOff>183931</xdr:colOff>
      <xdr:row>90</xdr:row>
      <xdr:rowOff>91967</xdr:rowOff>
    </xdr:to>
    <xdr:cxnSp macro="">
      <xdr:nvCxnSpPr>
        <xdr:cNvPr id="226" name="コネクタ: 曲線 225">
          <a:extLst>
            <a:ext uri="{FF2B5EF4-FFF2-40B4-BE49-F238E27FC236}">
              <a16:creationId xmlns:a16="http://schemas.microsoft.com/office/drawing/2014/main" id="{9236E1EB-CB8E-4F91-A741-4E4BD4A574D8}"/>
            </a:ext>
          </a:extLst>
        </xdr:cNvPr>
        <xdr:cNvCxnSpPr>
          <a:stCxn id="70" idx="3"/>
          <a:endCxn id="79" idx="1"/>
        </xdr:cNvCxnSpPr>
      </xdr:nvCxnSpPr>
      <xdr:spPr>
        <a:xfrm flipV="1">
          <a:off x="5701864" y="11216274"/>
          <a:ext cx="1839308" cy="83121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</xdr:colOff>
      <xdr:row>88</xdr:row>
      <xdr:rowOff>165947</xdr:rowOff>
    </xdr:from>
    <xdr:to>
      <xdr:col>48</xdr:col>
      <xdr:colOff>183931</xdr:colOff>
      <xdr:row>90</xdr:row>
      <xdr:rowOff>91967</xdr:rowOff>
    </xdr:to>
    <xdr:cxnSp macro="">
      <xdr:nvCxnSpPr>
        <xdr:cNvPr id="227" name="コネクタ: 曲線 226">
          <a:extLst>
            <a:ext uri="{FF2B5EF4-FFF2-40B4-BE49-F238E27FC236}">
              <a16:creationId xmlns:a16="http://schemas.microsoft.com/office/drawing/2014/main" id="{9D2B6C7A-7339-41C4-99F9-531C88EE4E35}"/>
            </a:ext>
          </a:extLst>
        </xdr:cNvPr>
        <xdr:cNvCxnSpPr>
          <a:stCxn id="70" idx="3"/>
          <a:endCxn id="82" idx="1"/>
        </xdr:cNvCxnSpPr>
      </xdr:nvCxnSpPr>
      <xdr:spPr>
        <a:xfrm flipV="1">
          <a:off x="5701864" y="11753602"/>
          <a:ext cx="1839308" cy="293882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</xdr:colOff>
      <xdr:row>90</xdr:row>
      <xdr:rowOff>91967</xdr:rowOff>
    </xdr:from>
    <xdr:to>
      <xdr:col>48</xdr:col>
      <xdr:colOff>183931</xdr:colOff>
      <xdr:row>92</xdr:row>
      <xdr:rowOff>1</xdr:rowOff>
    </xdr:to>
    <xdr:cxnSp macro="">
      <xdr:nvCxnSpPr>
        <xdr:cNvPr id="228" name="コネクタ: 曲線 227">
          <a:extLst>
            <a:ext uri="{FF2B5EF4-FFF2-40B4-BE49-F238E27FC236}">
              <a16:creationId xmlns:a16="http://schemas.microsoft.com/office/drawing/2014/main" id="{CD345DE6-C956-4B77-A282-415E26506F0D}"/>
            </a:ext>
          </a:extLst>
        </xdr:cNvPr>
        <xdr:cNvCxnSpPr>
          <a:stCxn id="70" idx="3"/>
          <a:endCxn id="145" idx="1"/>
        </xdr:cNvCxnSpPr>
      </xdr:nvCxnSpPr>
      <xdr:spPr>
        <a:xfrm>
          <a:off x="5701864" y="12047484"/>
          <a:ext cx="1839308" cy="275896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</xdr:colOff>
      <xdr:row>90</xdr:row>
      <xdr:rowOff>91967</xdr:rowOff>
    </xdr:from>
    <xdr:to>
      <xdr:col>49</xdr:col>
      <xdr:colOff>2</xdr:colOff>
      <xdr:row>95</xdr:row>
      <xdr:rowOff>1</xdr:rowOff>
    </xdr:to>
    <xdr:cxnSp macro="">
      <xdr:nvCxnSpPr>
        <xdr:cNvPr id="229" name="コネクタ: 曲線 228">
          <a:extLst>
            <a:ext uri="{FF2B5EF4-FFF2-40B4-BE49-F238E27FC236}">
              <a16:creationId xmlns:a16="http://schemas.microsoft.com/office/drawing/2014/main" id="{2DCDD7AB-3DED-4FAE-8122-B5F41E2FFF88}"/>
            </a:ext>
          </a:extLst>
        </xdr:cNvPr>
        <xdr:cNvCxnSpPr>
          <a:stCxn id="70" idx="3"/>
          <a:endCxn id="85" idx="1"/>
        </xdr:cNvCxnSpPr>
      </xdr:nvCxnSpPr>
      <xdr:spPr>
        <a:xfrm>
          <a:off x="5701864" y="12047484"/>
          <a:ext cx="1839310" cy="827689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</xdr:colOff>
      <xdr:row>90</xdr:row>
      <xdr:rowOff>91967</xdr:rowOff>
    </xdr:from>
    <xdr:to>
      <xdr:col>48</xdr:col>
      <xdr:colOff>183931</xdr:colOff>
      <xdr:row>98</xdr:row>
      <xdr:rowOff>0</xdr:rowOff>
    </xdr:to>
    <xdr:cxnSp macro="">
      <xdr:nvCxnSpPr>
        <xdr:cNvPr id="230" name="コネクタ: 曲線 229">
          <a:extLst>
            <a:ext uri="{FF2B5EF4-FFF2-40B4-BE49-F238E27FC236}">
              <a16:creationId xmlns:a16="http://schemas.microsoft.com/office/drawing/2014/main" id="{5405AF8E-A3B6-4C81-A883-EA86DC8BB710}"/>
            </a:ext>
          </a:extLst>
        </xdr:cNvPr>
        <xdr:cNvCxnSpPr>
          <a:stCxn id="70" idx="3"/>
          <a:endCxn id="88" idx="1"/>
        </xdr:cNvCxnSpPr>
      </xdr:nvCxnSpPr>
      <xdr:spPr>
        <a:xfrm>
          <a:off x="5701864" y="12047484"/>
          <a:ext cx="1839308" cy="1379482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</xdr:colOff>
      <xdr:row>90</xdr:row>
      <xdr:rowOff>88447</xdr:rowOff>
    </xdr:from>
    <xdr:to>
      <xdr:col>57</xdr:col>
      <xdr:colOff>176891</xdr:colOff>
      <xdr:row>96</xdr:row>
      <xdr:rowOff>92527</xdr:rowOff>
    </xdr:to>
    <xdr:cxnSp macro="">
      <xdr:nvCxnSpPr>
        <xdr:cNvPr id="231" name="コネクタ: 曲線 230">
          <a:extLst>
            <a:ext uri="{FF2B5EF4-FFF2-40B4-BE49-F238E27FC236}">
              <a16:creationId xmlns:a16="http://schemas.microsoft.com/office/drawing/2014/main" id="{8E441E46-9DC3-419F-BC98-A3C74BDE1CBE}"/>
            </a:ext>
          </a:extLst>
        </xdr:cNvPr>
        <xdr:cNvCxnSpPr>
          <a:stCxn id="70" idx="3"/>
          <a:endCxn id="91" idx="1"/>
        </xdr:cNvCxnSpPr>
      </xdr:nvCxnSpPr>
      <xdr:spPr>
        <a:xfrm>
          <a:off x="5483681" y="11586483"/>
          <a:ext cx="3360960" cy="1065437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</xdr:colOff>
      <xdr:row>90</xdr:row>
      <xdr:rowOff>91967</xdr:rowOff>
    </xdr:from>
    <xdr:to>
      <xdr:col>48</xdr:col>
      <xdr:colOff>183931</xdr:colOff>
      <xdr:row>101</xdr:row>
      <xdr:rowOff>2662</xdr:rowOff>
    </xdr:to>
    <xdr:cxnSp macro="">
      <xdr:nvCxnSpPr>
        <xdr:cNvPr id="232" name="コネクタ: 曲線 231">
          <a:extLst>
            <a:ext uri="{FF2B5EF4-FFF2-40B4-BE49-F238E27FC236}">
              <a16:creationId xmlns:a16="http://schemas.microsoft.com/office/drawing/2014/main" id="{F1C8635B-D337-4F31-AD0D-2CD88B4CCFD8}"/>
            </a:ext>
          </a:extLst>
        </xdr:cNvPr>
        <xdr:cNvCxnSpPr>
          <a:stCxn id="70" idx="3"/>
          <a:endCxn id="139" idx="1"/>
        </xdr:cNvCxnSpPr>
      </xdr:nvCxnSpPr>
      <xdr:spPr>
        <a:xfrm>
          <a:off x="5701864" y="12047484"/>
          <a:ext cx="1839308" cy="1933937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</xdr:colOff>
      <xdr:row>90</xdr:row>
      <xdr:rowOff>91967</xdr:rowOff>
    </xdr:from>
    <xdr:to>
      <xdr:col>48</xdr:col>
      <xdr:colOff>183931</xdr:colOff>
      <xdr:row>104</xdr:row>
      <xdr:rowOff>1</xdr:rowOff>
    </xdr:to>
    <xdr:cxnSp macro="">
      <xdr:nvCxnSpPr>
        <xdr:cNvPr id="233" name="コネクタ: 曲線 232">
          <a:extLst>
            <a:ext uri="{FF2B5EF4-FFF2-40B4-BE49-F238E27FC236}">
              <a16:creationId xmlns:a16="http://schemas.microsoft.com/office/drawing/2014/main" id="{FE8CA7DC-8E32-4933-A6FC-750234E97A96}"/>
            </a:ext>
          </a:extLst>
        </xdr:cNvPr>
        <xdr:cNvCxnSpPr>
          <a:stCxn id="70" idx="3"/>
          <a:endCxn id="142" idx="1"/>
        </xdr:cNvCxnSpPr>
      </xdr:nvCxnSpPr>
      <xdr:spPr>
        <a:xfrm>
          <a:off x="5701864" y="12047484"/>
          <a:ext cx="1839308" cy="2483069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</xdr:colOff>
      <xdr:row>70</xdr:row>
      <xdr:rowOff>3749</xdr:rowOff>
    </xdr:from>
    <xdr:to>
      <xdr:col>48</xdr:col>
      <xdr:colOff>176892</xdr:colOff>
      <xdr:row>70</xdr:row>
      <xdr:rowOff>5817</xdr:rowOff>
    </xdr:to>
    <xdr:cxnSp macro="">
      <xdr:nvCxnSpPr>
        <xdr:cNvPr id="234" name="コネクタ: 曲線 233">
          <a:extLst>
            <a:ext uri="{FF2B5EF4-FFF2-40B4-BE49-F238E27FC236}">
              <a16:creationId xmlns:a16="http://schemas.microsoft.com/office/drawing/2014/main" id="{B4CD3ABB-0DE7-4CB5-BE75-6B0774753A3D}"/>
            </a:ext>
          </a:extLst>
        </xdr:cNvPr>
        <xdr:cNvCxnSpPr>
          <a:cxnSpLocks/>
          <a:stCxn id="55" idx="3"/>
          <a:endCxn id="58" idx="1"/>
        </xdr:cNvCxnSpPr>
      </xdr:nvCxnSpPr>
      <xdr:spPr>
        <a:xfrm>
          <a:off x="6898822" y="8671499"/>
          <a:ext cx="353784" cy="2068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</xdr:colOff>
      <xdr:row>70</xdr:row>
      <xdr:rowOff>5817</xdr:rowOff>
    </xdr:from>
    <xdr:to>
      <xdr:col>55</xdr:col>
      <xdr:colOff>0</xdr:colOff>
      <xdr:row>70</xdr:row>
      <xdr:rowOff>10096</xdr:rowOff>
    </xdr:to>
    <xdr:cxnSp macro="">
      <xdr:nvCxnSpPr>
        <xdr:cNvPr id="235" name="コネクタ: 曲線 234">
          <a:extLst>
            <a:ext uri="{FF2B5EF4-FFF2-40B4-BE49-F238E27FC236}">
              <a16:creationId xmlns:a16="http://schemas.microsoft.com/office/drawing/2014/main" id="{F4895068-D0D0-4B77-A2F9-0423869BAD84}"/>
            </a:ext>
          </a:extLst>
        </xdr:cNvPr>
        <xdr:cNvCxnSpPr>
          <a:cxnSpLocks/>
          <a:stCxn id="58" idx="3"/>
          <a:endCxn id="61" idx="1"/>
        </xdr:cNvCxnSpPr>
      </xdr:nvCxnSpPr>
      <xdr:spPr>
        <a:xfrm>
          <a:off x="7960180" y="8673567"/>
          <a:ext cx="353784" cy="4279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3625</xdr:colOff>
      <xdr:row>70</xdr:row>
      <xdr:rowOff>10096</xdr:rowOff>
    </xdr:from>
    <xdr:to>
      <xdr:col>61</xdr:col>
      <xdr:colOff>1</xdr:colOff>
      <xdr:row>71</xdr:row>
      <xdr:rowOff>3087</xdr:rowOff>
    </xdr:to>
    <xdr:cxnSp macro="">
      <xdr:nvCxnSpPr>
        <xdr:cNvPr id="236" name="コネクタ: 曲線 235">
          <a:extLst>
            <a:ext uri="{FF2B5EF4-FFF2-40B4-BE49-F238E27FC236}">
              <a16:creationId xmlns:a16="http://schemas.microsoft.com/office/drawing/2014/main" id="{DB1942C6-1338-41F1-88F9-07BBE7D23769}"/>
            </a:ext>
          </a:extLst>
        </xdr:cNvPr>
        <xdr:cNvCxnSpPr>
          <a:cxnSpLocks/>
          <a:stCxn id="61" idx="3"/>
          <a:endCxn id="64" idx="1"/>
        </xdr:cNvCxnSpPr>
      </xdr:nvCxnSpPr>
      <xdr:spPr>
        <a:xfrm>
          <a:off x="9025161" y="8677846"/>
          <a:ext cx="350161" cy="169884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71</xdr:row>
      <xdr:rowOff>0</xdr:rowOff>
    </xdr:from>
    <xdr:to>
      <xdr:col>63</xdr:col>
      <xdr:colOff>88447</xdr:colOff>
      <xdr:row>72</xdr:row>
      <xdr:rowOff>-1</xdr:rowOff>
    </xdr:to>
    <xdr:cxnSp macro="">
      <xdr:nvCxnSpPr>
        <xdr:cNvPr id="241" name="コネクタ: 曲線 240">
          <a:extLst>
            <a:ext uri="{FF2B5EF4-FFF2-40B4-BE49-F238E27FC236}">
              <a16:creationId xmlns:a16="http://schemas.microsoft.com/office/drawing/2014/main" id="{BD77A333-DC61-445E-A09C-847C5F6F8DB8}"/>
            </a:ext>
          </a:extLst>
        </xdr:cNvPr>
        <xdr:cNvCxnSpPr>
          <a:cxnSpLocks/>
          <a:stCxn id="55" idx="2"/>
          <a:endCxn id="64" idx="2"/>
        </xdr:cNvCxnSpPr>
      </xdr:nvCxnSpPr>
      <xdr:spPr>
        <a:xfrm rot="16200000" flipH="1">
          <a:off x="8092849" y="7296830"/>
          <a:ext cx="176892" cy="3272518"/>
        </a:xfrm>
        <a:prstGeom prst="curvedConnector3">
          <a:avLst>
            <a:gd name="adj1" fmla="val 335482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</xdr:colOff>
      <xdr:row>83</xdr:row>
      <xdr:rowOff>0</xdr:rowOff>
    </xdr:from>
    <xdr:to>
      <xdr:col>51</xdr:col>
      <xdr:colOff>5324</xdr:colOff>
      <xdr:row>83</xdr:row>
      <xdr:rowOff>2662</xdr:rowOff>
    </xdr:to>
    <xdr:cxnSp macro="">
      <xdr:nvCxnSpPr>
        <xdr:cNvPr id="242" name="コネクタ: 曲線 241">
          <a:extLst>
            <a:ext uri="{FF2B5EF4-FFF2-40B4-BE49-F238E27FC236}">
              <a16:creationId xmlns:a16="http://schemas.microsoft.com/office/drawing/2014/main" id="{7B28D987-AEF0-48F3-85EA-846884B04A19}"/>
            </a:ext>
          </a:extLst>
        </xdr:cNvPr>
        <xdr:cNvCxnSpPr>
          <a:stCxn id="73" idx="3"/>
          <a:endCxn id="76" idx="1"/>
        </xdr:cNvCxnSpPr>
      </xdr:nvCxnSpPr>
      <xdr:spPr>
        <a:xfrm flipV="1">
          <a:off x="10217728" y="10737273"/>
          <a:ext cx="351687" cy="2662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176892</xdr:colOff>
      <xdr:row>87</xdr:row>
      <xdr:rowOff>3142</xdr:rowOff>
    </xdr:from>
    <xdr:to>
      <xdr:col>67</xdr:col>
      <xdr:colOff>0</xdr:colOff>
      <xdr:row>93</xdr:row>
      <xdr:rowOff>4082</xdr:rowOff>
    </xdr:to>
    <xdr:cxnSp macro="">
      <xdr:nvCxnSpPr>
        <xdr:cNvPr id="243" name="コネクタ: 曲線 242">
          <a:extLst>
            <a:ext uri="{FF2B5EF4-FFF2-40B4-BE49-F238E27FC236}">
              <a16:creationId xmlns:a16="http://schemas.microsoft.com/office/drawing/2014/main" id="{2ED18106-F5E2-4DD1-9EE9-B8539A0CBC0B}"/>
            </a:ext>
          </a:extLst>
        </xdr:cNvPr>
        <xdr:cNvCxnSpPr>
          <a:cxnSpLocks/>
          <a:stCxn id="91" idx="0"/>
          <a:endCxn id="94" idx="1"/>
        </xdr:cNvCxnSpPr>
      </xdr:nvCxnSpPr>
      <xdr:spPr>
        <a:xfrm rot="5400000" flipH="1" flipV="1">
          <a:off x="9411270" y="13359823"/>
          <a:ext cx="1076705" cy="1257461"/>
        </a:xfrm>
        <a:prstGeom prst="curvedConnector2">
          <a:avLst/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176892</xdr:colOff>
      <xdr:row>96</xdr:row>
      <xdr:rowOff>95190</xdr:rowOff>
    </xdr:from>
    <xdr:to>
      <xdr:col>65</xdr:col>
      <xdr:colOff>182217</xdr:colOff>
      <xdr:row>99</xdr:row>
      <xdr:rowOff>91109</xdr:rowOff>
    </xdr:to>
    <xdr:cxnSp macro="">
      <xdr:nvCxnSpPr>
        <xdr:cNvPr id="244" name="コネクタ: 曲線 243">
          <a:extLst>
            <a:ext uri="{FF2B5EF4-FFF2-40B4-BE49-F238E27FC236}">
              <a16:creationId xmlns:a16="http://schemas.microsoft.com/office/drawing/2014/main" id="{C6DCF775-F6B2-45E1-9335-061ABDED1F95}"/>
            </a:ext>
          </a:extLst>
        </xdr:cNvPr>
        <xdr:cNvCxnSpPr>
          <a:stCxn id="91" idx="3"/>
          <a:endCxn id="120" idx="1"/>
        </xdr:cNvCxnSpPr>
      </xdr:nvCxnSpPr>
      <xdr:spPr>
        <a:xfrm>
          <a:off x="9834414" y="13032625"/>
          <a:ext cx="734194" cy="542571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176892</xdr:colOff>
      <xdr:row>96</xdr:row>
      <xdr:rowOff>90487</xdr:rowOff>
    </xdr:from>
    <xdr:to>
      <xdr:col>66</xdr:col>
      <xdr:colOff>172806</xdr:colOff>
      <xdr:row>110</xdr:row>
      <xdr:rowOff>0</xdr:rowOff>
    </xdr:to>
    <xdr:cxnSp macro="">
      <xdr:nvCxnSpPr>
        <xdr:cNvPr id="245" name="コネクタ: 曲線 244">
          <a:extLst>
            <a:ext uri="{FF2B5EF4-FFF2-40B4-BE49-F238E27FC236}">
              <a16:creationId xmlns:a16="http://schemas.microsoft.com/office/drawing/2014/main" id="{735CF4EE-37DF-4765-AD98-4E8359797633}"/>
            </a:ext>
          </a:extLst>
        </xdr:cNvPr>
        <xdr:cNvCxnSpPr>
          <a:stCxn id="91" idx="3"/>
          <a:endCxn id="130" idx="1"/>
        </xdr:cNvCxnSpPr>
      </xdr:nvCxnSpPr>
      <xdr:spPr>
        <a:xfrm>
          <a:off x="9552213" y="13357451"/>
          <a:ext cx="880379" cy="2386013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2</xdr:colOff>
      <xdr:row>87</xdr:row>
      <xdr:rowOff>0</xdr:rowOff>
    </xdr:from>
    <xdr:to>
      <xdr:col>72</xdr:col>
      <xdr:colOff>1</xdr:colOff>
      <xdr:row>87</xdr:row>
      <xdr:rowOff>12700</xdr:rowOff>
    </xdr:to>
    <xdr:cxnSp macro="">
      <xdr:nvCxnSpPr>
        <xdr:cNvPr id="246" name="コネクタ: 曲線 245">
          <a:extLst>
            <a:ext uri="{FF2B5EF4-FFF2-40B4-BE49-F238E27FC236}">
              <a16:creationId xmlns:a16="http://schemas.microsoft.com/office/drawing/2014/main" id="{25E91A03-812E-4F2E-B51B-4A08F4B33617}"/>
            </a:ext>
          </a:extLst>
        </xdr:cNvPr>
        <xdr:cNvCxnSpPr>
          <a:cxnSpLocks/>
          <a:stCxn id="94" idx="3"/>
          <a:endCxn id="97" idx="1"/>
        </xdr:cNvCxnSpPr>
      </xdr:nvCxnSpPr>
      <xdr:spPr>
        <a:xfrm>
          <a:off x="11144252" y="11674929"/>
          <a:ext cx="176892" cy="1270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87</xdr:row>
      <xdr:rowOff>0</xdr:rowOff>
    </xdr:from>
    <xdr:to>
      <xdr:col>77</xdr:col>
      <xdr:colOff>0</xdr:colOff>
      <xdr:row>87</xdr:row>
      <xdr:rowOff>12700</xdr:rowOff>
    </xdr:to>
    <xdr:cxnSp macro="">
      <xdr:nvCxnSpPr>
        <xdr:cNvPr id="247" name="コネクタ: 曲線 246">
          <a:extLst>
            <a:ext uri="{FF2B5EF4-FFF2-40B4-BE49-F238E27FC236}">
              <a16:creationId xmlns:a16="http://schemas.microsoft.com/office/drawing/2014/main" id="{847B5A0A-FF72-4EA9-8848-DF650EFADD09}"/>
            </a:ext>
          </a:extLst>
        </xdr:cNvPr>
        <xdr:cNvCxnSpPr>
          <a:cxnSpLocks/>
          <a:stCxn id="97" idx="3"/>
          <a:endCxn id="100" idx="1"/>
        </xdr:cNvCxnSpPr>
      </xdr:nvCxnSpPr>
      <xdr:spPr>
        <a:xfrm>
          <a:off x="12028714" y="11674929"/>
          <a:ext cx="176893" cy="1270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0</xdr:colOff>
      <xdr:row>87</xdr:row>
      <xdr:rowOff>0</xdr:rowOff>
    </xdr:from>
    <xdr:to>
      <xdr:col>82</xdr:col>
      <xdr:colOff>4081</xdr:colOff>
      <xdr:row>87</xdr:row>
      <xdr:rowOff>12700</xdr:rowOff>
    </xdr:to>
    <xdr:cxnSp macro="">
      <xdr:nvCxnSpPr>
        <xdr:cNvPr id="248" name="コネクタ: 曲線 247">
          <a:extLst>
            <a:ext uri="{FF2B5EF4-FFF2-40B4-BE49-F238E27FC236}">
              <a16:creationId xmlns:a16="http://schemas.microsoft.com/office/drawing/2014/main" id="{E98D9EF2-C74D-4797-B742-A0C91886DBB5}"/>
            </a:ext>
          </a:extLst>
        </xdr:cNvPr>
        <xdr:cNvCxnSpPr>
          <a:cxnSpLocks/>
          <a:stCxn id="100" idx="3"/>
          <a:endCxn id="106" idx="1"/>
        </xdr:cNvCxnSpPr>
      </xdr:nvCxnSpPr>
      <xdr:spPr>
        <a:xfrm>
          <a:off x="12913179" y="11674929"/>
          <a:ext cx="180973" cy="1270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6281</xdr:colOff>
      <xdr:row>87</xdr:row>
      <xdr:rowOff>478</xdr:rowOff>
    </xdr:from>
    <xdr:to>
      <xdr:col>87</xdr:col>
      <xdr:colOff>-1</xdr:colOff>
      <xdr:row>87</xdr:row>
      <xdr:rowOff>3141</xdr:rowOff>
    </xdr:to>
    <xdr:cxnSp macro="">
      <xdr:nvCxnSpPr>
        <xdr:cNvPr id="249" name="コネクタ: 曲線 248">
          <a:extLst>
            <a:ext uri="{FF2B5EF4-FFF2-40B4-BE49-F238E27FC236}">
              <a16:creationId xmlns:a16="http://schemas.microsoft.com/office/drawing/2014/main" id="{668217D7-B231-4BC0-8D55-F97CA327B268}"/>
            </a:ext>
          </a:extLst>
        </xdr:cNvPr>
        <xdr:cNvCxnSpPr>
          <a:cxnSpLocks/>
          <a:stCxn id="106" idx="3"/>
          <a:endCxn id="109" idx="1"/>
        </xdr:cNvCxnSpPr>
      </xdr:nvCxnSpPr>
      <xdr:spPr>
        <a:xfrm flipV="1">
          <a:off x="13803924" y="11675407"/>
          <a:ext cx="170611" cy="2663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176892</xdr:colOff>
      <xdr:row>83</xdr:row>
      <xdr:rowOff>3</xdr:rowOff>
    </xdr:from>
    <xdr:to>
      <xdr:col>80</xdr:col>
      <xdr:colOff>2399</xdr:colOff>
      <xdr:row>86</xdr:row>
      <xdr:rowOff>2</xdr:rowOff>
    </xdr:to>
    <xdr:cxnSp macro="">
      <xdr:nvCxnSpPr>
        <xdr:cNvPr id="250" name="コネクタ: 曲線 249">
          <a:extLst>
            <a:ext uri="{FF2B5EF4-FFF2-40B4-BE49-F238E27FC236}">
              <a16:creationId xmlns:a16="http://schemas.microsoft.com/office/drawing/2014/main" id="{046C2109-3C9A-4BCC-8CBF-343697C55176}"/>
            </a:ext>
          </a:extLst>
        </xdr:cNvPr>
        <xdr:cNvCxnSpPr>
          <a:cxnSpLocks/>
          <a:stCxn id="100" idx="0"/>
          <a:endCxn id="103" idx="1"/>
        </xdr:cNvCxnSpPr>
      </xdr:nvCxnSpPr>
      <xdr:spPr>
        <a:xfrm rot="5400000" flipH="1" flipV="1">
          <a:off x="12383700" y="11143052"/>
          <a:ext cx="530678" cy="179293"/>
        </a:xfrm>
        <a:prstGeom prst="curvedConnector4">
          <a:avLst>
            <a:gd name="adj1" fmla="val 33333"/>
            <a:gd name="adj2" fmla="val 227501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2040</xdr:colOff>
      <xdr:row>88</xdr:row>
      <xdr:rowOff>1</xdr:rowOff>
    </xdr:from>
    <xdr:to>
      <xdr:col>89</xdr:col>
      <xdr:colOff>2663</xdr:colOff>
      <xdr:row>93</xdr:row>
      <xdr:rowOff>0</xdr:rowOff>
    </xdr:to>
    <xdr:cxnSp macro="">
      <xdr:nvCxnSpPr>
        <xdr:cNvPr id="251" name="コネクタ: 曲線 250">
          <a:extLst>
            <a:ext uri="{FF2B5EF4-FFF2-40B4-BE49-F238E27FC236}">
              <a16:creationId xmlns:a16="http://schemas.microsoft.com/office/drawing/2014/main" id="{D878AC3D-3470-4937-8901-039A1D432A73}"/>
            </a:ext>
          </a:extLst>
        </xdr:cNvPr>
        <xdr:cNvCxnSpPr>
          <a:cxnSpLocks/>
          <a:stCxn id="109" idx="2"/>
          <a:endCxn id="91" idx="0"/>
        </xdr:cNvCxnSpPr>
      </xdr:nvCxnSpPr>
      <xdr:spPr>
        <a:xfrm rot="5400000">
          <a:off x="11323495" y="9728796"/>
          <a:ext cx="884464" cy="5130515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176891</xdr:colOff>
      <xdr:row>95</xdr:row>
      <xdr:rowOff>1</xdr:rowOff>
    </xdr:from>
    <xdr:to>
      <xdr:col>73</xdr:col>
      <xdr:colOff>170611</xdr:colOff>
      <xdr:row>99</xdr:row>
      <xdr:rowOff>91109</xdr:rowOff>
    </xdr:to>
    <xdr:cxnSp macro="">
      <xdr:nvCxnSpPr>
        <xdr:cNvPr id="252" name="コネクタ: 曲線 251">
          <a:extLst>
            <a:ext uri="{FF2B5EF4-FFF2-40B4-BE49-F238E27FC236}">
              <a16:creationId xmlns:a16="http://schemas.microsoft.com/office/drawing/2014/main" id="{90146058-349F-450E-AAEB-33D5C527D814}"/>
            </a:ext>
          </a:extLst>
        </xdr:cNvPr>
        <xdr:cNvCxnSpPr>
          <a:cxnSpLocks/>
          <a:stCxn id="120" idx="3"/>
          <a:endCxn id="123" idx="1"/>
        </xdr:cNvCxnSpPr>
      </xdr:nvCxnSpPr>
      <xdr:spPr>
        <a:xfrm flipV="1">
          <a:off x="11292152" y="12755218"/>
          <a:ext cx="722589" cy="819978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176891</xdr:colOff>
      <xdr:row>98</xdr:row>
      <xdr:rowOff>0</xdr:rowOff>
    </xdr:from>
    <xdr:to>
      <xdr:col>73</xdr:col>
      <xdr:colOff>170608</xdr:colOff>
      <xdr:row>99</xdr:row>
      <xdr:rowOff>91109</xdr:rowOff>
    </xdr:to>
    <xdr:cxnSp macro="">
      <xdr:nvCxnSpPr>
        <xdr:cNvPr id="253" name="コネクタ: 曲線 252">
          <a:extLst>
            <a:ext uri="{FF2B5EF4-FFF2-40B4-BE49-F238E27FC236}">
              <a16:creationId xmlns:a16="http://schemas.microsoft.com/office/drawing/2014/main" id="{906FD019-BD50-4FFF-8D46-302E3184E1C6}"/>
            </a:ext>
          </a:extLst>
        </xdr:cNvPr>
        <xdr:cNvCxnSpPr>
          <a:cxnSpLocks/>
          <a:stCxn id="120" idx="3"/>
          <a:endCxn id="114" idx="1"/>
        </xdr:cNvCxnSpPr>
      </xdr:nvCxnSpPr>
      <xdr:spPr>
        <a:xfrm flipV="1">
          <a:off x="11292152" y="13301870"/>
          <a:ext cx="722586" cy="273326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176891</xdr:colOff>
      <xdr:row>99</xdr:row>
      <xdr:rowOff>91109</xdr:rowOff>
    </xdr:from>
    <xdr:to>
      <xdr:col>73</xdr:col>
      <xdr:colOff>170608</xdr:colOff>
      <xdr:row>104</xdr:row>
      <xdr:rowOff>0</xdr:rowOff>
    </xdr:to>
    <xdr:cxnSp macro="">
      <xdr:nvCxnSpPr>
        <xdr:cNvPr id="254" name="コネクタ: 曲線 253">
          <a:extLst>
            <a:ext uri="{FF2B5EF4-FFF2-40B4-BE49-F238E27FC236}">
              <a16:creationId xmlns:a16="http://schemas.microsoft.com/office/drawing/2014/main" id="{9E98FD4B-530D-4DE7-952E-57C858E36A34}"/>
            </a:ext>
          </a:extLst>
        </xdr:cNvPr>
        <xdr:cNvCxnSpPr>
          <a:cxnSpLocks/>
          <a:stCxn id="120" idx="3"/>
          <a:endCxn id="126" idx="1"/>
        </xdr:cNvCxnSpPr>
      </xdr:nvCxnSpPr>
      <xdr:spPr>
        <a:xfrm>
          <a:off x="11292152" y="13575196"/>
          <a:ext cx="722586" cy="819978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176891</xdr:colOff>
      <xdr:row>99</xdr:row>
      <xdr:rowOff>91109</xdr:rowOff>
    </xdr:from>
    <xdr:to>
      <xdr:col>73</xdr:col>
      <xdr:colOff>170608</xdr:colOff>
      <xdr:row>101</xdr:row>
      <xdr:rowOff>0</xdr:rowOff>
    </xdr:to>
    <xdr:cxnSp macro="">
      <xdr:nvCxnSpPr>
        <xdr:cNvPr id="255" name="コネクタ: 曲線 254">
          <a:extLst>
            <a:ext uri="{FF2B5EF4-FFF2-40B4-BE49-F238E27FC236}">
              <a16:creationId xmlns:a16="http://schemas.microsoft.com/office/drawing/2014/main" id="{A6AE15FF-DF03-4633-A049-2B54DF09843A}"/>
            </a:ext>
          </a:extLst>
        </xdr:cNvPr>
        <xdr:cNvCxnSpPr>
          <a:cxnSpLocks/>
          <a:stCxn id="120" idx="3"/>
          <a:endCxn id="117" idx="1"/>
        </xdr:cNvCxnSpPr>
      </xdr:nvCxnSpPr>
      <xdr:spPr>
        <a:xfrm>
          <a:off x="11292152" y="13575196"/>
          <a:ext cx="722586" cy="273326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7962</xdr:colOff>
      <xdr:row>85</xdr:row>
      <xdr:rowOff>9527</xdr:rowOff>
    </xdr:from>
    <xdr:to>
      <xdr:col>100</xdr:col>
      <xdr:colOff>7961</xdr:colOff>
      <xdr:row>87</xdr:row>
      <xdr:rowOff>9526</xdr:rowOff>
    </xdr:to>
    <xdr:sp macro="" textlink="">
      <xdr:nvSpPr>
        <xdr:cNvPr id="258" name="テキスト ボックス 7">
          <a:extLst>
            <a:ext uri="{FF2B5EF4-FFF2-40B4-BE49-F238E27FC236}">
              <a16:creationId xmlns:a16="http://schemas.microsoft.com/office/drawing/2014/main" id="{4FBEB57D-AF12-80B0-AEC7-B7F80341B700}"/>
            </a:ext>
          </a:extLst>
        </xdr:cNvPr>
        <xdr:cNvSpPr txBox="1"/>
      </xdr:nvSpPr>
      <xdr:spPr>
        <a:xfrm>
          <a:off x="15574533" y="11330670"/>
          <a:ext cx="707571" cy="353785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r>
            <a:rPr kumimoji="1" lang="ja-JP" altLang="en-US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パスコード</a:t>
          </a:r>
          <a:endParaRPr kumimoji="1" lang="en-US" altLang="ja-JP" sz="800" b="0" kern="1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 defTabSz="914400" rtl="0" eaLnBrk="1" latinLnBrk="0" hangingPunct="1"/>
          <a:r>
            <a:rPr kumimoji="1" lang="ja-JP" altLang="en-US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</a:p>
      </xdr:txBody>
    </xdr:sp>
    <xdr:clientData/>
  </xdr:twoCellAnchor>
  <xdr:twoCellAnchor>
    <xdr:from>
      <xdr:col>96</xdr:col>
      <xdr:colOff>7962</xdr:colOff>
      <xdr:row>88</xdr:row>
      <xdr:rowOff>9527</xdr:rowOff>
    </xdr:from>
    <xdr:to>
      <xdr:col>100</xdr:col>
      <xdr:colOff>5560</xdr:colOff>
      <xdr:row>90</xdr:row>
      <xdr:rowOff>9526</xdr:rowOff>
    </xdr:to>
    <xdr:sp macro="" textlink="">
      <xdr:nvSpPr>
        <xdr:cNvPr id="261" name="テキスト ボックス 10">
          <a:extLst>
            <a:ext uri="{FF2B5EF4-FFF2-40B4-BE49-F238E27FC236}">
              <a16:creationId xmlns:a16="http://schemas.microsoft.com/office/drawing/2014/main" id="{E722800B-DC8D-2786-04C9-9540F91550CF}"/>
            </a:ext>
          </a:extLst>
        </xdr:cNvPr>
        <xdr:cNvSpPr txBox="1"/>
      </xdr:nvSpPr>
      <xdr:spPr>
        <a:xfrm>
          <a:off x="15574533" y="11861348"/>
          <a:ext cx="705170" cy="353785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r>
            <a:rPr kumimoji="1" lang="en-US" altLang="ja-JP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RFID</a:t>
          </a:r>
          <a:r>
            <a:rPr kumimoji="1" lang="ja-JP" altLang="en-US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キー</a:t>
          </a:r>
          <a:endParaRPr kumimoji="1" lang="en-US" altLang="ja-JP" sz="800" b="0" kern="1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 defTabSz="914400" rtl="0" eaLnBrk="1" latinLnBrk="0" hangingPunct="1"/>
          <a:r>
            <a:rPr kumimoji="1" lang="ja-JP" altLang="en-US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  <a:endParaRPr kumimoji="1" lang="en-US" altLang="ja-JP" sz="800" b="0" kern="12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96</xdr:col>
      <xdr:colOff>7962</xdr:colOff>
      <xdr:row>82</xdr:row>
      <xdr:rowOff>2</xdr:rowOff>
    </xdr:from>
    <xdr:to>
      <xdr:col>100</xdr:col>
      <xdr:colOff>1685</xdr:colOff>
      <xdr:row>84</xdr:row>
      <xdr:rowOff>1</xdr:rowOff>
    </xdr:to>
    <xdr:sp macro="" textlink="">
      <xdr:nvSpPr>
        <xdr:cNvPr id="264" name="テキスト ボックス 26">
          <a:extLst>
            <a:ext uri="{FF2B5EF4-FFF2-40B4-BE49-F238E27FC236}">
              <a16:creationId xmlns:a16="http://schemas.microsoft.com/office/drawing/2014/main" id="{D68B99E1-5DE0-1795-9D9B-5BA4CE22A778}"/>
            </a:ext>
          </a:extLst>
        </xdr:cNvPr>
        <xdr:cNvSpPr txBox="1"/>
      </xdr:nvSpPr>
      <xdr:spPr>
        <a:xfrm>
          <a:off x="15574533" y="10790466"/>
          <a:ext cx="701295" cy="353785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r>
            <a:rPr kumimoji="1" lang="ja-JP" altLang="en-US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名前</a:t>
          </a:r>
          <a:endParaRPr kumimoji="1" lang="en-US" altLang="ja-JP" sz="800" b="0" kern="1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 defTabSz="914400" rtl="0" eaLnBrk="1" latinLnBrk="0" hangingPunct="1"/>
          <a:r>
            <a:rPr kumimoji="1" lang="ja-JP" altLang="en-US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</a:p>
      </xdr:txBody>
    </xdr:sp>
    <xdr:clientData/>
  </xdr:twoCellAnchor>
  <xdr:twoCellAnchor>
    <xdr:from>
      <xdr:col>96</xdr:col>
      <xdr:colOff>0</xdr:colOff>
      <xdr:row>91</xdr:row>
      <xdr:rowOff>1</xdr:rowOff>
    </xdr:from>
    <xdr:to>
      <xdr:col>100</xdr:col>
      <xdr:colOff>7961</xdr:colOff>
      <xdr:row>93</xdr:row>
      <xdr:rowOff>0</xdr:rowOff>
    </xdr:to>
    <xdr:sp macro="" textlink="">
      <xdr:nvSpPr>
        <xdr:cNvPr id="267" name="テキスト ボックス 61">
          <a:extLst>
            <a:ext uri="{FF2B5EF4-FFF2-40B4-BE49-F238E27FC236}">
              <a16:creationId xmlns:a16="http://schemas.microsoft.com/office/drawing/2014/main" id="{0C58137F-F177-2384-E483-33A137FFE575}"/>
            </a:ext>
          </a:extLst>
        </xdr:cNvPr>
        <xdr:cNvSpPr txBox="1"/>
      </xdr:nvSpPr>
      <xdr:spPr>
        <a:xfrm>
          <a:off x="15566571" y="12382501"/>
          <a:ext cx="715533" cy="353785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r>
            <a:rPr kumimoji="1" lang="ja-JP" altLang="en-US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アクセスレベル</a:t>
          </a:r>
          <a:endParaRPr kumimoji="1" lang="en-US" altLang="ja-JP" sz="800" b="0" kern="1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 defTabSz="914400" rtl="0" eaLnBrk="1" latinLnBrk="0" hangingPunct="1"/>
          <a:r>
            <a:rPr kumimoji="1" lang="ja-JP" altLang="en-US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</a:p>
      </xdr:txBody>
    </xdr:sp>
    <xdr:clientData/>
  </xdr:twoCellAnchor>
  <xdr:twoCellAnchor>
    <xdr:from>
      <xdr:col>91</xdr:col>
      <xdr:colOff>5324</xdr:colOff>
      <xdr:row>83</xdr:row>
      <xdr:rowOff>2</xdr:rowOff>
    </xdr:from>
    <xdr:to>
      <xdr:col>96</xdr:col>
      <xdr:colOff>7962</xdr:colOff>
      <xdr:row>87</xdr:row>
      <xdr:rowOff>478</xdr:rowOff>
    </xdr:to>
    <xdr:cxnSp macro="">
      <xdr:nvCxnSpPr>
        <xdr:cNvPr id="268" name="コネクタ: 曲線 267">
          <a:extLst>
            <a:ext uri="{FF2B5EF4-FFF2-40B4-BE49-F238E27FC236}">
              <a16:creationId xmlns:a16="http://schemas.microsoft.com/office/drawing/2014/main" id="{2FCADFB4-F588-4105-B405-6F66F8800F35}"/>
            </a:ext>
          </a:extLst>
        </xdr:cNvPr>
        <xdr:cNvCxnSpPr>
          <a:cxnSpLocks/>
          <a:stCxn id="109" idx="3"/>
          <a:endCxn id="264" idx="1"/>
        </xdr:cNvCxnSpPr>
      </xdr:nvCxnSpPr>
      <xdr:spPr>
        <a:xfrm flipV="1">
          <a:off x="14687431" y="10967359"/>
          <a:ext cx="887102" cy="708048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5324</xdr:colOff>
      <xdr:row>86</xdr:row>
      <xdr:rowOff>9527</xdr:rowOff>
    </xdr:from>
    <xdr:to>
      <xdr:col>96</xdr:col>
      <xdr:colOff>7962</xdr:colOff>
      <xdr:row>87</xdr:row>
      <xdr:rowOff>478</xdr:rowOff>
    </xdr:to>
    <xdr:cxnSp macro="">
      <xdr:nvCxnSpPr>
        <xdr:cNvPr id="269" name="コネクタ: 曲線 268">
          <a:extLst>
            <a:ext uri="{FF2B5EF4-FFF2-40B4-BE49-F238E27FC236}">
              <a16:creationId xmlns:a16="http://schemas.microsoft.com/office/drawing/2014/main" id="{F603F459-5B88-4DDF-90B3-CB4D0EFF5C40}"/>
            </a:ext>
          </a:extLst>
        </xdr:cNvPr>
        <xdr:cNvCxnSpPr>
          <a:cxnSpLocks/>
          <a:stCxn id="109" idx="3"/>
          <a:endCxn id="258" idx="1"/>
        </xdr:cNvCxnSpPr>
      </xdr:nvCxnSpPr>
      <xdr:spPr>
        <a:xfrm flipV="1">
          <a:off x="14687431" y="11507563"/>
          <a:ext cx="887102" cy="167844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5324</xdr:colOff>
      <xdr:row>87</xdr:row>
      <xdr:rowOff>478</xdr:rowOff>
    </xdr:from>
    <xdr:to>
      <xdr:col>96</xdr:col>
      <xdr:colOff>7962</xdr:colOff>
      <xdr:row>89</xdr:row>
      <xdr:rowOff>9527</xdr:rowOff>
    </xdr:to>
    <xdr:cxnSp macro="">
      <xdr:nvCxnSpPr>
        <xdr:cNvPr id="270" name="コネクタ: 曲線 269">
          <a:extLst>
            <a:ext uri="{FF2B5EF4-FFF2-40B4-BE49-F238E27FC236}">
              <a16:creationId xmlns:a16="http://schemas.microsoft.com/office/drawing/2014/main" id="{D7E002DB-9A80-42B8-9E85-8A3DE8EA06BA}"/>
            </a:ext>
          </a:extLst>
        </xdr:cNvPr>
        <xdr:cNvCxnSpPr>
          <a:cxnSpLocks/>
          <a:stCxn id="109" idx="3"/>
          <a:endCxn id="261" idx="1"/>
        </xdr:cNvCxnSpPr>
      </xdr:nvCxnSpPr>
      <xdr:spPr>
        <a:xfrm>
          <a:off x="14687431" y="11675407"/>
          <a:ext cx="887102" cy="362834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5324</xdr:colOff>
      <xdr:row>87</xdr:row>
      <xdr:rowOff>478</xdr:rowOff>
    </xdr:from>
    <xdr:to>
      <xdr:col>96</xdr:col>
      <xdr:colOff>0</xdr:colOff>
      <xdr:row>92</xdr:row>
      <xdr:rowOff>1</xdr:rowOff>
    </xdr:to>
    <xdr:cxnSp macro="">
      <xdr:nvCxnSpPr>
        <xdr:cNvPr id="271" name="コネクタ: 曲線 270">
          <a:extLst>
            <a:ext uri="{FF2B5EF4-FFF2-40B4-BE49-F238E27FC236}">
              <a16:creationId xmlns:a16="http://schemas.microsoft.com/office/drawing/2014/main" id="{7C4EF0D9-123E-4A28-A430-29EDD51A246D}"/>
            </a:ext>
          </a:extLst>
        </xdr:cNvPr>
        <xdr:cNvCxnSpPr>
          <a:cxnSpLocks/>
          <a:stCxn id="109" idx="3"/>
          <a:endCxn id="267" idx="1"/>
        </xdr:cNvCxnSpPr>
      </xdr:nvCxnSpPr>
      <xdr:spPr>
        <a:xfrm>
          <a:off x="14687431" y="11675407"/>
          <a:ext cx="879140" cy="883987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0</xdr:colOff>
      <xdr:row>80</xdr:row>
      <xdr:rowOff>0</xdr:rowOff>
    </xdr:from>
    <xdr:to>
      <xdr:col>102</xdr:col>
      <xdr:colOff>176891</xdr:colOff>
      <xdr:row>94</xdr:row>
      <xdr:rowOff>0</xdr:rowOff>
    </xdr:to>
    <xdr:sp macro="" textlink="">
      <xdr:nvSpPr>
        <xdr:cNvPr id="272" name="四角形: 角を丸くする 271">
          <a:extLst>
            <a:ext uri="{FF2B5EF4-FFF2-40B4-BE49-F238E27FC236}">
              <a16:creationId xmlns:a16="http://schemas.microsoft.com/office/drawing/2014/main" id="{132FADAB-BB38-4FF7-AE77-614F425015FB}"/>
            </a:ext>
          </a:extLst>
        </xdr:cNvPr>
        <xdr:cNvSpPr/>
      </xdr:nvSpPr>
      <xdr:spPr>
        <a:xfrm>
          <a:off x="15212786" y="10436679"/>
          <a:ext cx="1592034" cy="2476500"/>
        </a:xfrm>
        <a:prstGeom prst="roundRect">
          <a:avLst>
            <a:gd name="adj" fmla="val 9592"/>
          </a:avLst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ユーザー追加モード２</a:t>
          </a:r>
        </a:p>
      </xdr:txBody>
    </xdr:sp>
    <xdr:clientData/>
  </xdr:twoCellAnchor>
  <xdr:twoCellAnchor>
    <xdr:from>
      <xdr:col>70</xdr:col>
      <xdr:colOff>176890</xdr:colOff>
      <xdr:row>110</xdr:row>
      <xdr:rowOff>0</xdr:rowOff>
    </xdr:from>
    <xdr:to>
      <xdr:col>73</xdr:col>
      <xdr:colOff>4270</xdr:colOff>
      <xdr:row>110</xdr:row>
      <xdr:rowOff>12700</xdr:rowOff>
    </xdr:to>
    <xdr:cxnSp macro="">
      <xdr:nvCxnSpPr>
        <xdr:cNvPr id="273" name="コネクタ: 曲線 272">
          <a:extLst>
            <a:ext uri="{FF2B5EF4-FFF2-40B4-BE49-F238E27FC236}">
              <a16:creationId xmlns:a16="http://schemas.microsoft.com/office/drawing/2014/main" id="{8C8F85F4-7721-4412-B2D7-502D38740CED}"/>
            </a:ext>
          </a:extLst>
        </xdr:cNvPr>
        <xdr:cNvCxnSpPr>
          <a:cxnSpLocks/>
          <a:stCxn id="130" idx="3"/>
          <a:endCxn id="133" idx="1"/>
        </xdr:cNvCxnSpPr>
      </xdr:nvCxnSpPr>
      <xdr:spPr>
        <a:xfrm>
          <a:off x="11144247" y="15743464"/>
          <a:ext cx="358059" cy="1270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175208</xdr:colOff>
      <xdr:row>110</xdr:row>
      <xdr:rowOff>0</xdr:rowOff>
    </xdr:from>
    <xdr:to>
      <xdr:col>78</xdr:col>
      <xdr:colOff>172806</xdr:colOff>
      <xdr:row>110</xdr:row>
      <xdr:rowOff>12700</xdr:rowOff>
    </xdr:to>
    <xdr:cxnSp macro="">
      <xdr:nvCxnSpPr>
        <xdr:cNvPr id="274" name="コネクタ: 曲線 273">
          <a:extLst>
            <a:ext uri="{FF2B5EF4-FFF2-40B4-BE49-F238E27FC236}">
              <a16:creationId xmlns:a16="http://schemas.microsoft.com/office/drawing/2014/main" id="{02874E66-8CC6-40CF-A46F-C2DA8575CE9B}"/>
            </a:ext>
          </a:extLst>
        </xdr:cNvPr>
        <xdr:cNvCxnSpPr>
          <a:cxnSpLocks/>
          <a:stCxn id="133" idx="3"/>
          <a:endCxn id="136" idx="1"/>
        </xdr:cNvCxnSpPr>
      </xdr:nvCxnSpPr>
      <xdr:spPr>
        <a:xfrm>
          <a:off x="12203922" y="15743464"/>
          <a:ext cx="351384" cy="1270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176892</xdr:colOff>
      <xdr:row>67</xdr:row>
      <xdr:rowOff>4081</xdr:rowOff>
    </xdr:from>
    <xdr:to>
      <xdr:col>67</xdr:col>
      <xdr:colOff>0</xdr:colOff>
      <xdr:row>75</xdr:row>
      <xdr:rowOff>0</xdr:rowOff>
    </xdr:to>
    <xdr:sp macro="" textlink="">
      <xdr:nvSpPr>
        <xdr:cNvPr id="275" name="四角形: 角を丸くする 274">
          <a:extLst>
            <a:ext uri="{FF2B5EF4-FFF2-40B4-BE49-F238E27FC236}">
              <a16:creationId xmlns:a16="http://schemas.microsoft.com/office/drawing/2014/main" id="{311BE13F-F76A-4E2C-8B31-CAAA5FF953A6}"/>
            </a:ext>
          </a:extLst>
        </xdr:cNvPr>
        <xdr:cNvSpPr/>
      </xdr:nvSpPr>
      <xdr:spPr>
        <a:xfrm>
          <a:off x="6014356" y="8141152"/>
          <a:ext cx="4422323" cy="1411062"/>
        </a:xfrm>
        <a:prstGeom prst="roundRect">
          <a:avLst>
            <a:gd name="adj" fmla="val 12389"/>
          </a:avLst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エラーコード</a:t>
          </a:r>
        </a:p>
      </xdr:txBody>
    </xdr:sp>
    <xdr:clientData/>
  </xdr:twoCellAnchor>
  <xdr:twoCellAnchor>
    <xdr:from>
      <xdr:col>18</xdr:col>
      <xdr:colOff>0</xdr:colOff>
      <xdr:row>32</xdr:row>
      <xdr:rowOff>168088</xdr:rowOff>
    </xdr:from>
    <xdr:to>
      <xdr:col>18</xdr:col>
      <xdr:colOff>92528</xdr:colOff>
      <xdr:row>52</xdr:row>
      <xdr:rowOff>4080</xdr:rowOff>
    </xdr:to>
    <xdr:cxnSp macro="">
      <xdr:nvCxnSpPr>
        <xdr:cNvPr id="280" name="コネクタ: 曲線 279">
          <a:extLst>
            <a:ext uri="{FF2B5EF4-FFF2-40B4-BE49-F238E27FC236}">
              <a16:creationId xmlns:a16="http://schemas.microsoft.com/office/drawing/2014/main" id="{85196C83-E59C-486A-9973-9C03C7663F55}"/>
            </a:ext>
          </a:extLst>
        </xdr:cNvPr>
        <xdr:cNvCxnSpPr>
          <a:cxnSpLocks/>
          <a:stCxn id="8" idx="2"/>
          <a:endCxn id="13" idx="0"/>
        </xdr:cNvCxnSpPr>
      </xdr:nvCxnSpPr>
      <xdr:spPr>
        <a:xfrm rot="16200000" flipH="1">
          <a:off x="128268" y="3046999"/>
          <a:ext cx="3373849" cy="92528"/>
        </a:xfrm>
        <a:prstGeom prst="curvedConnector3">
          <a:avLst>
            <a:gd name="adj1" fmla="val 50000"/>
          </a:avLst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7793</xdr:colOff>
      <xdr:row>53</xdr:row>
      <xdr:rowOff>94383</xdr:rowOff>
    </xdr:from>
    <xdr:to>
      <xdr:col>44</xdr:col>
      <xdr:colOff>172776</xdr:colOff>
      <xdr:row>83</xdr:row>
      <xdr:rowOff>2662</xdr:rowOff>
    </xdr:to>
    <xdr:cxnSp macro="">
      <xdr:nvCxnSpPr>
        <xdr:cNvPr id="281" name="コネクタ: 曲線 280">
          <a:extLst>
            <a:ext uri="{FF2B5EF4-FFF2-40B4-BE49-F238E27FC236}">
              <a16:creationId xmlns:a16="http://schemas.microsoft.com/office/drawing/2014/main" id="{19214D7E-B3B9-4F05-8F2B-2684820C7B66}"/>
            </a:ext>
          </a:extLst>
        </xdr:cNvPr>
        <xdr:cNvCxnSpPr>
          <a:cxnSpLocks/>
          <a:stCxn id="13" idx="3"/>
          <a:endCxn id="73" idx="1"/>
        </xdr:cNvCxnSpPr>
      </xdr:nvCxnSpPr>
      <xdr:spPr>
        <a:xfrm>
          <a:off x="5376429" y="4943474"/>
          <a:ext cx="4148165" cy="5796461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5847</xdr:colOff>
      <xdr:row>58</xdr:row>
      <xdr:rowOff>5847</xdr:rowOff>
    </xdr:from>
    <xdr:to>
      <xdr:col>46</xdr:col>
      <xdr:colOff>89647</xdr:colOff>
      <xdr:row>64</xdr:row>
      <xdr:rowOff>0</xdr:rowOff>
    </xdr:to>
    <xdr:cxnSp macro="">
      <xdr:nvCxnSpPr>
        <xdr:cNvPr id="282" name="コネクタ: 曲線 281">
          <a:extLst>
            <a:ext uri="{FF2B5EF4-FFF2-40B4-BE49-F238E27FC236}">
              <a16:creationId xmlns:a16="http://schemas.microsoft.com/office/drawing/2014/main" id="{18B6E614-0611-405C-9EB6-7C28A51C6563}"/>
            </a:ext>
          </a:extLst>
        </xdr:cNvPr>
        <xdr:cNvCxnSpPr>
          <a:stCxn id="284" idx="2"/>
          <a:endCxn id="212" idx="2"/>
        </xdr:cNvCxnSpPr>
      </xdr:nvCxnSpPr>
      <xdr:spPr>
        <a:xfrm rot="5400000" flipH="1">
          <a:off x="8656788" y="5519141"/>
          <a:ext cx="1069918" cy="1876742"/>
        </a:xfrm>
        <a:prstGeom prst="curvedConnector3">
          <a:avLst>
            <a:gd name="adj1" fmla="val -21366"/>
          </a:avLst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21299</xdr:colOff>
      <xdr:row>57</xdr:row>
      <xdr:rowOff>5326</xdr:rowOff>
    </xdr:from>
    <xdr:to>
      <xdr:col>42</xdr:col>
      <xdr:colOff>1240</xdr:colOff>
      <xdr:row>62</xdr:row>
      <xdr:rowOff>1</xdr:rowOff>
    </xdr:to>
    <xdr:cxnSp macro="">
      <xdr:nvCxnSpPr>
        <xdr:cNvPr id="283" name="コネクタ: 曲線 282">
          <a:extLst>
            <a:ext uri="{FF2B5EF4-FFF2-40B4-BE49-F238E27FC236}">
              <a16:creationId xmlns:a16="http://schemas.microsoft.com/office/drawing/2014/main" id="{ACE7FB4B-DFC7-44F9-BF87-0A871EC85238}"/>
            </a:ext>
          </a:extLst>
        </xdr:cNvPr>
        <xdr:cNvCxnSpPr>
          <a:stCxn id="212" idx="3"/>
          <a:endCxn id="31" idx="1"/>
        </xdr:cNvCxnSpPr>
      </xdr:nvCxnSpPr>
      <xdr:spPr>
        <a:xfrm>
          <a:off x="8512156" y="5665897"/>
          <a:ext cx="687513" cy="879140"/>
        </a:xfrm>
        <a:prstGeom prst="curvedConnector3">
          <a:avLst>
            <a:gd name="adj1" fmla="val 50000"/>
          </a:avLst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50</xdr:row>
      <xdr:rowOff>0</xdr:rowOff>
    </xdr:from>
    <xdr:to>
      <xdr:col>60</xdr:col>
      <xdr:colOff>0</xdr:colOff>
      <xdr:row>64</xdr:row>
      <xdr:rowOff>0</xdr:rowOff>
    </xdr:to>
    <xdr:sp macro="" textlink="">
      <xdr:nvSpPr>
        <xdr:cNvPr id="284" name="四角形: 角を丸くする 283">
          <a:extLst>
            <a:ext uri="{FF2B5EF4-FFF2-40B4-BE49-F238E27FC236}">
              <a16:creationId xmlns:a16="http://schemas.microsoft.com/office/drawing/2014/main" id="{CCEB49AD-2479-4C62-BF88-7BF3F51E53C4}"/>
            </a:ext>
          </a:extLst>
        </xdr:cNvPr>
        <xdr:cNvSpPr/>
      </xdr:nvSpPr>
      <xdr:spPr>
        <a:xfrm>
          <a:off x="7709647" y="4482353"/>
          <a:ext cx="4840941" cy="2510118"/>
        </a:xfrm>
        <a:prstGeom prst="roundRect">
          <a:avLst>
            <a:gd name="adj" fmla="val 4953"/>
          </a:avLst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ラジオ</a:t>
          </a:r>
        </a:p>
      </xdr:txBody>
    </xdr:sp>
    <xdr:clientData/>
  </xdr:twoCellAnchor>
  <xdr:twoCellAnchor>
    <xdr:from>
      <xdr:col>14</xdr:col>
      <xdr:colOff>9525</xdr:colOff>
      <xdr:row>43</xdr:row>
      <xdr:rowOff>19050</xdr:rowOff>
    </xdr:from>
    <xdr:to>
      <xdr:col>105</xdr:col>
      <xdr:colOff>0</xdr:colOff>
      <xdr:row>187</xdr:row>
      <xdr:rowOff>0</xdr:rowOff>
    </xdr:to>
    <xdr:sp macro="" textlink="">
      <xdr:nvSpPr>
        <xdr:cNvPr id="285" name="四角形: 角を丸くする 284">
          <a:extLst>
            <a:ext uri="{FF2B5EF4-FFF2-40B4-BE49-F238E27FC236}">
              <a16:creationId xmlns:a16="http://schemas.microsoft.com/office/drawing/2014/main" id="{BBF0ABBB-3F8A-48D8-90B9-A12412D85BC6}"/>
            </a:ext>
          </a:extLst>
        </xdr:cNvPr>
        <xdr:cNvSpPr/>
      </xdr:nvSpPr>
      <xdr:spPr>
        <a:xfrm>
          <a:off x="1070882" y="3203121"/>
          <a:ext cx="16087725" cy="26161093"/>
        </a:xfrm>
        <a:prstGeom prst="roundRect">
          <a:avLst>
            <a:gd name="adj" fmla="val 2222"/>
          </a:avLst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通常動作</a:t>
          </a:r>
        </a:p>
      </xdr:txBody>
    </xdr:sp>
    <xdr:clientData/>
  </xdr:twoCellAnchor>
  <xdr:twoCellAnchor>
    <xdr:from>
      <xdr:col>53</xdr:col>
      <xdr:colOff>54413</xdr:colOff>
      <xdr:row>38</xdr:row>
      <xdr:rowOff>176031</xdr:rowOff>
    </xdr:from>
    <xdr:to>
      <xdr:col>59</xdr:col>
      <xdr:colOff>93210</xdr:colOff>
      <xdr:row>43</xdr:row>
      <xdr:rowOff>19050</xdr:rowOff>
    </xdr:to>
    <xdr:cxnSp macro="">
      <xdr:nvCxnSpPr>
        <xdr:cNvPr id="286" name="コネクタ: 曲線 285">
          <a:extLst>
            <a:ext uri="{FF2B5EF4-FFF2-40B4-BE49-F238E27FC236}">
              <a16:creationId xmlns:a16="http://schemas.microsoft.com/office/drawing/2014/main" id="{987994F3-2BEE-4187-9468-B8C2FE389396}"/>
            </a:ext>
          </a:extLst>
        </xdr:cNvPr>
        <xdr:cNvCxnSpPr>
          <a:stCxn id="285" idx="0"/>
          <a:endCxn id="34" idx="3"/>
        </xdr:cNvCxnSpPr>
      </xdr:nvCxnSpPr>
      <xdr:spPr>
        <a:xfrm rot="16200000" flipV="1">
          <a:off x="8200927" y="2289303"/>
          <a:ext cx="727483" cy="1100154"/>
        </a:xfrm>
        <a:prstGeom prst="curvedConnector2">
          <a:avLst/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90487</xdr:colOff>
      <xdr:row>49</xdr:row>
      <xdr:rowOff>0</xdr:rowOff>
    </xdr:from>
    <xdr:to>
      <xdr:col>29</xdr:col>
      <xdr:colOff>0</xdr:colOff>
      <xdr:row>51</xdr:row>
      <xdr:rowOff>180974</xdr:rowOff>
    </xdr:to>
    <xdr:cxnSp macro="">
      <xdr:nvCxnSpPr>
        <xdr:cNvPr id="287" name="コネクタ: 曲線 286">
          <a:extLst>
            <a:ext uri="{FF2B5EF4-FFF2-40B4-BE49-F238E27FC236}">
              <a16:creationId xmlns:a16="http://schemas.microsoft.com/office/drawing/2014/main" id="{4BC5E49A-C87B-4690-8744-42564AF91985}"/>
            </a:ext>
          </a:extLst>
        </xdr:cNvPr>
        <xdr:cNvCxnSpPr>
          <a:cxnSpLocks/>
          <a:stCxn id="16" idx="0"/>
          <a:endCxn id="13" idx="0"/>
        </xdr:cNvCxnSpPr>
      </xdr:nvCxnSpPr>
      <xdr:spPr>
        <a:xfrm rot="16200000" flipH="1" flipV="1">
          <a:off x="5836444" y="3664743"/>
          <a:ext cx="542924" cy="1900238"/>
        </a:xfrm>
        <a:prstGeom prst="curvedConnector3">
          <a:avLst>
            <a:gd name="adj1" fmla="val -42105"/>
          </a:avLst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83</xdr:row>
      <xdr:rowOff>86592</xdr:rowOff>
    </xdr:from>
    <xdr:to>
      <xdr:col>37</xdr:col>
      <xdr:colOff>1</xdr:colOff>
      <xdr:row>163</xdr:row>
      <xdr:rowOff>1</xdr:rowOff>
    </xdr:to>
    <xdr:cxnSp macro="">
      <xdr:nvCxnSpPr>
        <xdr:cNvPr id="288" name="コネクタ: 曲線 287">
          <a:extLst>
            <a:ext uri="{FF2B5EF4-FFF2-40B4-BE49-F238E27FC236}">
              <a16:creationId xmlns:a16="http://schemas.microsoft.com/office/drawing/2014/main" id="{790A843C-15C8-4EB5-B4DD-14CFC6B8C62C}"/>
            </a:ext>
          </a:extLst>
        </xdr:cNvPr>
        <xdr:cNvCxnSpPr>
          <a:stCxn id="37" idx="3"/>
          <a:endCxn id="148" idx="1"/>
        </xdr:cNvCxnSpPr>
      </xdr:nvCxnSpPr>
      <xdr:spPr>
        <a:xfrm>
          <a:off x="6234546" y="10823865"/>
          <a:ext cx="1905000" cy="7533409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4061</xdr:colOff>
      <xdr:row>159</xdr:row>
      <xdr:rowOff>1</xdr:rowOff>
    </xdr:from>
    <xdr:to>
      <xdr:col>50</xdr:col>
      <xdr:colOff>1</xdr:colOff>
      <xdr:row>163</xdr:row>
      <xdr:rowOff>1</xdr:rowOff>
    </xdr:to>
    <xdr:cxnSp macro="">
      <xdr:nvCxnSpPr>
        <xdr:cNvPr id="289" name="コネクタ: 曲線 288">
          <a:extLst>
            <a:ext uri="{FF2B5EF4-FFF2-40B4-BE49-F238E27FC236}">
              <a16:creationId xmlns:a16="http://schemas.microsoft.com/office/drawing/2014/main" id="{30E59EC4-5FB3-4CDD-94CB-AD8BD722C0C9}"/>
            </a:ext>
          </a:extLst>
        </xdr:cNvPr>
        <xdr:cNvCxnSpPr>
          <a:stCxn id="148" idx="3"/>
          <a:endCxn id="151" idx="1"/>
        </xdr:cNvCxnSpPr>
      </xdr:nvCxnSpPr>
      <xdr:spPr>
        <a:xfrm flipV="1">
          <a:off x="8836334" y="17664546"/>
          <a:ext cx="1554576" cy="692728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</xdr:colOff>
      <xdr:row>159</xdr:row>
      <xdr:rowOff>1</xdr:rowOff>
    </xdr:from>
    <xdr:to>
      <xdr:col>56</xdr:col>
      <xdr:colOff>1</xdr:colOff>
      <xdr:row>159</xdr:row>
      <xdr:rowOff>12701</xdr:rowOff>
    </xdr:to>
    <xdr:cxnSp macro="">
      <xdr:nvCxnSpPr>
        <xdr:cNvPr id="290" name="コネクタ: 曲線 289">
          <a:extLst>
            <a:ext uri="{FF2B5EF4-FFF2-40B4-BE49-F238E27FC236}">
              <a16:creationId xmlns:a16="http://schemas.microsoft.com/office/drawing/2014/main" id="{93B0EA94-E321-4251-9F11-43F038810BDE}"/>
            </a:ext>
          </a:extLst>
        </xdr:cNvPr>
        <xdr:cNvCxnSpPr>
          <a:cxnSpLocks/>
          <a:stCxn id="151" idx="3"/>
          <a:endCxn id="154" idx="1"/>
        </xdr:cNvCxnSpPr>
      </xdr:nvCxnSpPr>
      <xdr:spPr>
        <a:xfrm>
          <a:off x="11083637" y="17664546"/>
          <a:ext cx="346364" cy="1270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</xdr:colOff>
      <xdr:row>164</xdr:row>
      <xdr:rowOff>0</xdr:rowOff>
    </xdr:from>
    <xdr:to>
      <xdr:col>60</xdr:col>
      <xdr:colOff>1</xdr:colOff>
      <xdr:row>166</xdr:row>
      <xdr:rowOff>1</xdr:rowOff>
    </xdr:to>
    <xdr:sp macro="" textlink="">
      <xdr:nvSpPr>
        <xdr:cNvPr id="294" name="テキスト ボックス 293">
          <a:extLst>
            <a:ext uri="{FF2B5EF4-FFF2-40B4-BE49-F238E27FC236}">
              <a16:creationId xmlns:a16="http://schemas.microsoft.com/office/drawing/2014/main" id="{30515274-A7B4-7A0F-07DF-0DF6D5627C57}"/>
            </a:ext>
          </a:extLst>
        </xdr:cNvPr>
        <xdr:cNvSpPr txBox="1"/>
      </xdr:nvSpPr>
      <xdr:spPr>
        <a:xfrm>
          <a:off x="11430001" y="18530455"/>
          <a:ext cx="692727" cy="346364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車両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情報</a:t>
          </a:r>
          <a:r>
            <a:rPr kumimoji="1" lang="en-US" altLang="ja-JP" sz="800">
              <a:solidFill>
                <a:schemeClr val="tx1"/>
              </a:solidFill>
              <a:latin typeface="+mn-lt"/>
              <a:ea typeface="+mn-ea"/>
              <a:cs typeface="+mn-cs"/>
            </a:rPr>
            <a:t>2</a:t>
          </a:r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41</xdr:col>
      <xdr:colOff>4061</xdr:colOff>
      <xdr:row>163</xdr:row>
      <xdr:rowOff>1</xdr:rowOff>
    </xdr:from>
    <xdr:to>
      <xdr:col>50</xdr:col>
      <xdr:colOff>1</xdr:colOff>
      <xdr:row>165</xdr:row>
      <xdr:rowOff>1</xdr:rowOff>
    </xdr:to>
    <xdr:cxnSp macro="">
      <xdr:nvCxnSpPr>
        <xdr:cNvPr id="301" name="コネクタ: 曲線 300">
          <a:extLst>
            <a:ext uri="{FF2B5EF4-FFF2-40B4-BE49-F238E27FC236}">
              <a16:creationId xmlns:a16="http://schemas.microsoft.com/office/drawing/2014/main" id="{BCE97CEA-1F05-4750-98A6-5A1DD5817D66}"/>
            </a:ext>
          </a:extLst>
        </xdr:cNvPr>
        <xdr:cNvCxnSpPr>
          <a:stCxn id="148" idx="3"/>
          <a:endCxn id="157" idx="1"/>
        </xdr:cNvCxnSpPr>
      </xdr:nvCxnSpPr>
      <xdr:spPr>
        <a:xfrm>
          <a:off x="8836334" y="18357274"/>
          <a:ext cx="1554576" cy="346363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4061</xdr:colOff>
      <xdr:row>163</xdr:row>
      <xdr:rowOff>1</xdr:rowOff>
    </xdr:from>
    <xdr:to>
      <xdr:col>49</xdr:col>
      <xdr:colOff>0</xdr:colOff>
      <xdr:row>185</xdr:row>
      <xdr:rowOff>0</xdr:rowOff>
    </xdr:to>
    <xdr:cxnSp macro="">
      <xdr:nvCxnSpPr>
        <xdr:cNvPr id="302" name="コネクタ: 曲線 301">
          <a:extLst>
            <a:ext uri="{FF2B5EF4-FFF2-40B4-BE49-F238E27FC236}">
              <a16:creationId xmlns:a16="http://schemas.microsoft.com/office/drawing/2014/main" id="{7556CFB7-BE7B-41B0-8662-C3DE2A14CFAF}"/>
            </a:ext>
          </a:extLst>
        </xdr:cNvPr>
        <xdr:cNvCxnSpPr>
          <a:stCxn id="148" idx="3"/>
          <a:endCxn id="163" idx="1"/>
        </xdr:cNvCxnSpPr>
      </xdr:nvCxnSpPr>
      <xdr:spPr>
        <a:xfrm>
          <a:off x="9025597" y="18750644"/>
          <a:ext cx="1411082" cy="3891642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</xdr:colOff>
      <xdr:row>174</xdr:row>
      <xdr:rowOff>0</xdr:rowOff>
    </xdr:from>
    <xdr:to>
      <xdr:col>57</xdr:col>
      <xdr:colOff>1</xdr:colOff>
      <xdr:row>174</xdr:row>
      <xdr:rowOff>12700</xdr:rowOff>
    </xdr:to>
    <xdr:cxnSp macro="">
      <xdr:nvCxnSpPr>
        <xdr:cNvPr id="303" name="コネクタ: 曲線 302">
          <a:extLst>
            <a:ext uri="{FF2B5EF4-FFF2-40B4-BE49-F238E27FC236}">
              <a16:creationId xmlns:a16="http://schemas.microsoft.com/office/drawing/2014/main" id="{7874A225-28F5-4B3C-88B3-6F79D4249AEC}"/>
            </a:ext>
          </a:extLst>
        </xdr:cNvPr>
        <xdr:cNvCxnSpPr>
          <a:cxnSpLocks/>
          <a:stCxn id="168" idx="3"/>
          <a:endCxn id="173" idx="1"/>
        </xdr:cNvCxnSpPr>
      </xdr:nvCxnSpPr>
      <xdr:spPr>
        <a:xfrm>
          <a:off x="11498037" y="20696464"/>
          <a:ext cx="353785" cy="1270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</xdr:colOff>
      <xdr:row>174</xdr:row>
      <xdr:rowOff>0</xdr:rowOff>
    </xdr:from>
    <xdr:to>
      <xdr:col>63</xdr:col>
      <xdr:colOff>0</xdr:colOff>
      <xdr:row>174</xdr:row>
      <xdr:rowOff>14</xdr:rowOff>
    </xdr:to>
    <xdr:cxnSp macro="">
      <xdr:nvCxnSpPr>
        <xdr:cNvPr id="304" name="コネクタ: 曲線 303">
          <a:extLst>
            <a:ext uri="{FF2B5EF4-FFF2-40B4-BE49-F238E27FC236}">
              <a16:creationId xmlns:a16="http://schemas.microsoft.com/office/drawing/2014/main" id="{4CECD411-42FE-4FC5-A4F8-5FC13FD582A9}"/>
            </a:ext>
          </a:extLst>
        </xdr:cNvPr>
        <xdr:cNvCxnSpPr>
          <a:cxnSpLocks/>
          <a:stCxn id="173" idx="3"/>
          <a:endCxn id="178" idx="1"/>
        </xdr:cNvCxnSpPr>
      </xdr:nvCxnSpPr>
      <xdr:spPr>
        <a:xfrm>
          <a:off x="12559394" y="20696464"/>
          <a:ext cx="353785" cy="14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</xdr:colOff>
      <xdr:row>174</xdr:row>
      <xdr:rowOff>14</xdr:rowOff>
    </xdr:from>
    <xdr:to>
      <xdr:col>69</xdr:col>
      <xdr:colOff>1</xdr:colOff>
      <xdr:row>174</xdr:row>
      <xdr:rowOff>12714</xdr:rowOff>
    </xdr:to>
    <xdr:cxnSp macro="">
      <xdr:nvCxnSpPr>
        <xdr:cNvPr id="305" name="コネクタ: 曲線 304">
          <a:extLst>
            <a:ext uri="{FF2B5EF4-FFF2-40B4-BE49-F238E27FC236}">
              <a16:creationId xmlns:a16="http://schemas.microsoft.com/office/drawing/2014/main" id="{0E6101DF-AE56-4BD8-9DF5-DDFF23833244}"/>
            </a:ext>
          </a:extLst>
        </xdr:cNvPr>
        <xdr:cNvCxnSpPr>
          <a:cxnSpLocks/>
          <a:stCxn id="178" idx="3"/>
          <a:endCxn id="183" idx="1"/>
        </xdr:cNvCxnSpPr>
      </xdr:nvCxnSpPr>
      <xdr:spPr>
        <a:xfrm>
          <a:off x="13620751" y="20696478"/>
          <a:ext cx="353786" cy="1270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</xdr:colOff>
      <xdr:row>174</xdr:row>
      <xdr:rowOff>14</xdr:rowOff>
    </xdr:from>
    <xdr:to>
      <xdr:col>73</xdr:col>
      <xdr:colOff>1</xdr:colOff>
      <xdr:row>178</xdr:row>
      <xdr:rowOff>0</xdr:rowOff>
    </xdr:to>
    <xdr:cxnSp macro="">
      <xdr:nvCxnSpPr>
        <xdr:cNvPr id="306" name="コネクタ: 曲線 305">
          <a:extLst>
            <a:ext uri="{FF2B5EF4-FFF2-40B4-BE49-F238E27FC236}">
              <a16:creationId xmlns:a16="http://schemas.microsoft.com/office/drawing/2014/main" id="{B1C5E663-9830-4B14-B500-DA1FDE76ED18}"/>
            </a:ext>
          </a:extLst>
        </xdr:cNvPr>
        <xdr:cNvCxnSpPr>
          <a:cxnSpLocks/>
          <a:stCxn id="183" idx="3"/>
          <a:endCxn id="186" idx="1"/>
        </xdr:cNvCxnSpPr>
      </xdr:nvCxnSpPr>
      <xdr:spPr>
        <a:xfrm flipH="1">
          <a:off x="8785413" y="20977426"/>
          <a:ext cx="2868706" cy="717162"/>
        </a:xfrm>
        <a:prstGeom prst="curvedConnector5">
          <a:avLst>
            <a:gd name="adj1" fmla="val -7969"/>
            <a:gd name="adj2" fmla="val 50000"/>
            <a:gd name="adj3" fmla="val 107969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</xdr:colOff>
      <xdr:row>178</xdr:row>
      <xdr:rowOff>0</xdr:rowOff>
    </xdr:from>
    <xdr:to>
      <xdr:col>63</xdr:col>
      <xdr:colOff>0</xdr:colOff>
      <xdr:row>178</xdr:row>
      <xdr:rowOff>12700</xdr:rowOff>
    </xdr:to>
    <xdr:cxnSp macro="">
      <xdr:nvCxnSpPr>
        <xdr:cNvPr id="307" name="コネクタ: 曲線 306">
          <a:extLst>
            <a:ext uri="{FF2B5EF4-FFF2-40B4-BE49-F238E27FC236}">
              <a16:creationId xmlns:a16="http://schemas.microsoft.com/office/drawing/2014/main" id="{81C5D5A6-D11B-480E-B1B4-EA9EC552E53A}"/>
            </a:ext>
          </a:extLst>
        </xdr:cNvPr>
        <xdr:cNvCxnSpPr>
          <a:cxnSpLocks/>
          <a:stCxn id="186" idx="3"/>
          <a:endCxn id="191" idx="1"/>
        </xdr:cNvCxnSpPr>
      </xdr:nvCxnSpPr>
      <xdr:spPr>
        <a:xfrm>
          <a:off x="12559394" y="21404036"/>
          <a:ext cx="353785" cy="1270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</xdr:colOff>
      <xdr:row>178</xdr:row>
      <xdr:rowOff>0</xdr:rowOff>
    </xdr:from>
    <xdr:to>
      <xdr:col>69</xdr:col>
      <xdr:colOff>1</xdr:colOff>
      <xdr:row>178</xdr:row>
      <xdr:rowOff>12700</xdr:rowOff>
    </xdr:to>
    <xdr:cxnSp macro="">
      <xdr:nvCxnSpPr>
        <xdr:cNvPr id="308" name="コネクタ: 曲線 307">
          <a:extLst>
            <a:ext uri="{FF2B5EF4-FFF2-40B4-BE49-F238E27FC236}">
              <a16:creationId xmlns:a16="http://schemas.microsoft.com/office/drawing/2014/main" id="{D944A8E1-007A-48EA-B777-57B68B2BD2F5}"/>
            </a:ext>
          </a:extLst>
        </xdr:cNvPr>
        <xdr:cNvCxnSpPr>
          <a:cxnSpLocks/>
          <a:stCxn id="191" idx="3"/>
          <a:endCxn id="196" idx="1"/>
        </xdr:cNvCxnSpPr>
      </xdr:nvCxnSpPr>
      <xdr:spPr>
        <a:xfrm>
          <a:off x="13620751" y="21404036"/>
          <a:ext cx="353786" cy="1270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</xdr:colOff>
      <xdr:row>178</xdr:row>
      <xdr:rowOff>0</xdr:rowOff>
    </xdr:from>
    <xdr:to>
      <xdr:col>75</xdr:col>
      <xdr:colOff>1</xdr:colOff>
      <xdr:row>178</xdr:row>
      <xdr:rowOff>12700</xdr:rowOff>
    </xdr:to>
    <xdr:cxnSp macro="">
      <xdr:nvCxnSpPr>
        <xdr:cNvPr id="309" name="コネクタ: 曲線 308">
          <a:extLst>
            <a:ext uri="{FF2B5EF4-FFF2-40B4-BE49-F238E27FC236}">
              <a16:creationId xmlns:a16="http://schemas.microsoft.com/office/drawing/2014/main" id="{B46DA1B2-A127-4BC2-9CD4-FA5018263015}"/>
            </a:ext>
          </a:extLst>
        </xdr:cNvPr>
        <xdr:cNvCxnSpPr>
          <a:cxnSpLocks/>
          <a:stCxn id="196" idx="3"/>
          <a:endCxn id="201" idx="1"/>
        </xdr:cNvCxnSpPr>
      </xdr:nvCxnSpPr>
      <xdr:spPr>
        <a:xfrm>
          <a:off x="14682108" y="21404036"/>
          <a:ext cx="353786" cy="1270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1</xdr:colOff>
      <xdr:row>178</xdr:row>
      <xdr:rowOff>0</xdr:rowOff>
    </xdr:from>
    <xdr:to>
      <xdr:col>81</xdr:col>
      <xdr:colOff>1</xdr:colOff>
      <xdr:row>178</xdr:row>
      <xdr:rowOff>12700</xdr:rowOff>
    </xdr:to>
    <xdr:cxnSp macro="">
      <xdr:nvCxnSpPr>
        <xdr:cNvPr id="310" name="コネクタ: 曲線 309">
          <a:extLst>
            <a:ext uri="{FF2B5EF4-FFF2-40B4-BE49-F238E27FC236}">
              <a16:creationId xmlns:a16="http://schemas.microsoft.com/office/drawing/2014/main" id="{77BDB658-B8EF-4642-B257-57E0BEF98504}"/>
            </a:ext>
          </a:extLst>
        </xdr:cNvPr>
        <xdr:cNvCxnSpPr>
          <a:cxnSpLocks/>
          <a:stCxn id="201" idx="3"/>
          <a:endCxn id="204" idx="1"/>
        </xdr:cNvCxnSpPr>
      </xdr:nvCxnSpPr>
      <xdr:spPr>
        <a:xfrm>
          <a:off x="15743465" y="21404036"/>
          <a:ext cx="353786" cy="1270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</xdr:colOff>
      <xdr:row>173</xdr:row>
      <xdr:rowOff>0</xdr:rowOff>
    </xdr:from>
    <xdr:to>
      <xdr:col>83</xdr:col>
      <xdr:colOff>1</xdr:colOff>
      <xdr:row>177</xdr:row>
      <xdr:rowOff>0</xdr:rowOff>
    </xdr:to>
    <xdr:cxnSp macro="">
      <xdr:nvCxnSpPr>
        <xdr:cNvPr id="320" name="コネクタ: 曲線 319">
          <a:extLst>
            <a:ext uri="{FF2B5EF4-FFF2-40B4-BE49-F238E27FC236}">
              <a16:creationId xmlns:a16="http://schemas.microsoft.com/office/drawing/2014/main" id="{61C285D9-5AC5-4386-A99F-CC9F73A6B2FF}"/>
            </a:ext>
          </a:extLst>
        </xdr:cNvPr>
        <xdr:cNvCxnSpPr>
          <a:cxnSpLocks/>
          <a:stCxn id="168" idx="0"/>
          <a:endCxn id="204" idx="0"/>
        </xdr:cNvCxnSpPr>
      </xdr:nvCxnSpPr>
      <xdr:spPr>
        <a:xfrm rot="16200000" flipH="1">
          <a:off x="13443858" y="18219964"/>
          <a:ext cx="707572" cy="5306786"/>
        </a:xfrm>
        <a:prstGeom prst="curvedConnector3">
          <a:avLst>
            <a:gd name="adj1" fmla="val -31579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4061</xdr:colOff>
      <xdr:row>163</xdr:row>
      <xdr:rowOff>1</xdr:rowOff>
    </xdr:from>
    <xdr:to>
      <xdr:col>49</xdr:col>
      <xdr:colOff>7792</xdr:colOff>
      <xdr:row>182</xdr:row>
      <xdr:rowOff>0</xdr:rowOff>
    </xdr:to>
    <xdr:cxnSp macro="">
      <xdr:nvCxnSpPr>
        <xdr:cNvPr id="321" name="コネクタ: 曲線 320">
          <a:extLst>
            <a:ext uri="{FF2B5EF4-FFF2-40B4-BE49-F238E27FC236}">
              <a16:creationId xmlns:a16="http://schemas.microsoft.com/office/drawing/2014/main" id="{47D66BAF-685B-415E-9A76-18A2FBD8D070}"/>
            </a:ext>
          </a:extLst>
        </xdr:cNvPr>
        <xdr:cNvCxnSpPr>
          <a:stCxn id="148" idx="3"/>
          <a:endCxn id="207" idx="1"/>
        </xdr:cNvCxnSpPr>
      </xdr:nvCxnSpPr>
      <xdr:spPr>
        <a:xfrm>
          <a:off x="9025597" y="18750644"/>
          <a:ext cx="1418874" cy="3360963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4061</xdr:colOff>
      <xdr:row>163</xdr:row>
      <xdr:rowOff>1</xdr:rowOff>
    </xdr:from>
    <xdr:to>
      <xdr:col>51</xdr:col>
      <xdr:colOff>1</xdr:colOff>
      <xdr:row>174</xdr:row>
      <xdr:rowOff>0</xdr:rowOff>
    </xdr:to>
    <xdr:cxnSp macro="">
      <xdr:nvCxnSpPr>
        <xdr:cNvPr id="322" name="コネクタ: 曲線 321">
          <a:extLst>
            <a:ext uri="{FF2B5EF4-FFF2-40B4-BE49-F238E27FC236}">
              <a16:creationId xmlns:a16="http://schemas.microsoft.com/office/drawing/2014/main" id="{715C86AD-2E7F-45BA-BAB9-9728C24B1E91}"/>
            </a:ext>
          </a:extLst>
        </xdr:cNvPr>
        <xdr:cNvCxnSpPr>
          <a:stCxn id="148" idx="3"/>
          <a:endCxn id="168" idx="1"/>
        </xdr:cNvCxnSpPr>
      </xdr:nvCxnSpPr>
      <xdr:spPr>
        <a:xfrm>
          <a:off x="9025597" y="18750644"/>
          <a:ext cx="1764868" cy="194582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</xdr:colOff>
      <xdr:row>156</xdr:row>
      <xdr:rowOff>0</xdr:rowOff>
    </xdr:from>
    <xdr:to>
      <xdr:col>62</xdr:col>
      <xdr:colOff>0</xdr:colOff>
      <xdr:row>161</xdr:row>
      <xdr:rowOff>1</xdr:rowOff>
    </xdr:to>
    <xdr:sp macro="" textlink="">
      <xdr:nvSpPr>
        <xdr:cNvPr id="323" name="四角形: 角を丸くする 322">
          <a:extLst>
            <a:ext uri="{FF2B5EF4-FFF2-40B4-BE49-F238E27FC236}">
              <a16:creationId xmlns:a16="http://schemas.microsoft.com/office/drawing/2014/main" id="{F53960A2-812F-49B8-B698-24494232990D}"/>
            </a:ext>
          </a:extLst>
        </xdr:cNvPr>
        <xdr:cNvSpPr/>
      </xdr:nvSpPr>
      <xdr:spPr>
        <a:xfrm>
          <a:off x="10217728" y="17145000"/>
          <a:ext cx="2251363" cy="865910"/>
        </a:xfrm>
        <a:prstGeom prst="roundRect">
          <a:avLst>
            <a:gd name="adj" fmla="val 4779"/>
          </a:avLst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エンジン情報</a:t>
          </a:r>
        </a:p>
      </xdr:txBody>
    </xdr:sp>
    <xdr:clientData/>
  </xdr:twoCellAnchor>
  <xdr:twoCellAnchor>
    <xdr:from>
      <xdr:col>44</xdr:col>
      <xdr:colOff>89648</xdr:colOff>
      <xdr:row>57</xdr:row>
      <xdr:rowOff>0</xdr:rowOff>
    </xdr:from>
    <xdr:to>
      <xdr:col>57</xdr:col>
      <xdr:colOff>0</xdr:colOff>
      <xdr:row>59</xdr:row>
      <xdr:rowOff>1242</xdr:rowOff>
    </xdr:to>
    <xdr:cxnSp macro="">
      <xdr:nvCxnSpPr>
        <xdr:cNvPr id="324" name="コネクタ: 曲線 323">
          <a:extLst>
            <a:ext uri="{FF2B5EF4-FFF2-40B4-BE49-F238E27FC236}">
              <a16:creationId xmlns:a16="http://schemas.microsoft.com/office/drawing/2014/main" id="{FA2B44FB-FA85-44D6-8A55-93EB4069B882}"/>
            </a:ext>
          </a:extLst>
        </xdr:cNvPr>
        <xdr:cNvCxnSpPr>
          <a:cxnSpLocks/>
          <a:stCxn id="28" idx="0"/>
          <a:endCxn id="22" idx="0"/>
        </xdr:cNvCxnSpPr>
      </xdr:nvCxnSpPr>
      <xdr:spPr>
        <a:xfrm rot="16200000" flipV="1">
          <a:off x="10712203" y="4796739"/>
          <a:ext cx="359830" cy="2241176"/>
        </a:xfrm>
        <a:prstGeom prst="curvedConnector3">
          <a:avLst>
            <a:gd name="adj1" fmla="val 16353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4082</xdr:colOff>
      <xdr:row>34</xdr:row>
      <xdr:rowOff>0</xdr:rowOff>
    </xdr:from>
    <xdr:to>
      <xdr:col>106</xdr:col>
      <xdr:colOff>0</xdr:colOff>
      <xdr:row>189</xdr:row>
      <xdr:rowOff>0</xdr:rowOff>
    </xdr:to>
    <xdr:sp macro="" textlink="">
      <xdr:nvSpPr>
        <xdr:cNvPr id="325" name="四角形: 角を丸くする 324">
          <a:extLst>
            <a:ext uri="{FF2B5EF4-FFF2-40B4-BE49-F238E27FC236}">
              <a16:creationId xmlns:a16="http://schemas.microsoft.com/office/drawing/2014/main" id="{D5778936-AA33-4461-9D47-EFF1DF7C0E4C}"/>
            </a:ext>
          </a:extLst>
        </xdr:cNvPr>
        <xdr:cNvSpPr/>
      </xdr:nvSpPr>
      <xdr:spPr>
        <a:xfrm>
          <a:off x="711653" y="1592036"/>
          <a:ext cx="16623847" cy="28125964"/>
        </a:xfrm>
        <a:prstGeom prst="roundRect">
          <a:avLst>
            <a:gd name="adj" fmla="val 2162"/>
          </a:avLst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ユーザー認証済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0</xdr:colOff>
      <xdr:row>31</xdr:row>
      <xdr:rowOff>168089</xdr:rowOff>
    </xdr:from>
    <xdr:to>
      <xdr:col>59</xdr:col>
      <xdr:colOff>2041</xdr:colOff>
      <xdr:row>34</xdr:row>
      <xdr:rowOff>0</xdr:rowOff>
    </xdr:to>
    <xdr:cxnSp macro="">
      <xdr:nvCxnSpPr>
        <xdr:cNvPr id="326" name="コネクタ: 曲線 325">
          <a:extLst>
            <a:ext uri="{FF2B5EF4-FFF2-40B4-BE49-F238E27FC236}">
              <a16:creationId xmlns:a16="http://schemas.microsoft.com/office/drawing/2014/main" id="{8F8A8C72-46F8-46BE-9EB5-0C6C8B2E0364}"/>
            </a:ext>
          </a:extLst>
        </xdr:cNvPr>
        <xdr:cNvCxnSpPr>
          <a:cxnSpLocks/>
          <a:stCxn id="325" idx="0"/>
          <a:endCxn id="8" idx="3"/>
        </xdr:cNvCxnSpPr>
      </xdr:nvCxnSpPr>
      <xdr:spPr>
        <a:xfrm rot="16200000" flipV="1">
          <a:off x="5391851" y="-2039691"/>
          <a:ext cx="362590" cy="6900863"/>
        </a:xfrm>
        <a:prstGeom prst="curvedConnector2">
          <a:avLst/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13905</xdr:colOff>
      <xdr:row>83</xdr:row>
      <xdr:rowOff>1</xdr:rowOff>
    </xdr:from>
    <xdr:to>
      <xdr:col>74</xdr:col>
      <xdr:colOff>1</xdr:colOff>
      <xdr:row>86</xdr:row>
      <xdr:rowOff>1</xdr:rowOff>
    </xdr:to>
    <xdr:cxnSp macro="">
      <xdr:nvCxnSpPr>
        <xdr:cNvPr id="327" name="コネクタ: 曲線 326">
          <a:extLst>
            <a:ext uri="{FF2B5EF4-FFF2-40B4-BE49-F238E27FC236}">
              <a16:creationId xmlns:a16="http://schemas.microsoft.com/office/drawing/2014/main" id="{2CF5166D-8714-44D0-B752-02EBF5F3C04D}"/>
            </a:ext>
          </a:extLst>
        </xdr:cNvPr>
        <xdr:cNvCxnSpPr>
          <a:cxnSpLocks/>
          <a:stCxn id="103" idx="3"/>
          <a:endCxn id="97" idx="0"/>
        </xdr:cNvCxnSpPr>
      </xdr:nvCxnSpPr>
      <xdr:spPr>
        <a:xfrm rot="10800000" flipH="1" flipV="1">
          <a:off x="11511941" y="10967358"/>
          <a:ext cx="162989" cy="530679"/>
        </a:xfrm>
        <a:prstGeom prst="curvedConnector4">
          <a:avLst>
            <a:gd name="adj1" fmla="val -138219"/>
            <a:gd name="adj2" fmla="val 66667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92528</xdr:colOff>
      <xdr:row>38</xdr:row>
      <xdr:rowOff>176031</xdr:rowOff>
    </xdr:from>
    <xdr:to>
      <xdr:col>49</xdr:col>
      <xdr:colOff>1</xdr:colOff>
      <xdr:row>52</xdr:row>
      <xdr:rowOff>4081</xdr:rowOff>
    </xdr:to>
    <xdr:cxnSp macro="">
      <xdr:nvCxnSpPr>
        <xdr:cNvPr id="328" name="コネクタ: 曲線 327">
          <a:extLst>
            <a:ext uri="{FF2B5EF4-FFF2-40B4-BE49-F238E27FC236}">
              <a16:creationId xmlns:a16="http://schemas.microsoft.com/office/drawing/2014/main" id="{2976DFAC-B240-4EBD-A3BD-F367FC4B92A5}"/>
            </a:ext>
          </a:extLst>
        </xdr:cNvPr>
        <xdr:cNvCxnSpPr>
          <a:cxnSpLocks/>
          <a:stCxn id="34" idx="1"/>
          <a:endCxn id="13" idx="0"/>
        </xdr:cNvCxnSpPr>
      </xdr:nvCxnSpPr>
      <xdr:spPr>
        <a:xfrm rot="10800000" flipV="1">
          <a:off x="1861457" y="2475638"/>
          <a:ext cx="5391151" cy="2304550"/>
        </a:xfrm>
        <a:prstGeom prst="curvedConnector2">
          <a:avLst/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176892</xdr:colOff>
      <xdr:row>79</xdr:row>
      <xdr:rowOff>0</xdr:rowOff>
    </xdr:from>
    <xdr:to>
      <xdr:col>104</xdr:col>
      <xdr:colOff>0</xdr:colOff>
      <xdr:row>114</xdr:row>
      <xdr:rowOff>0</xdr:rowOff>
    </xdr:to>
    <xdr:sp macro="" textlink="">
      <xdr:nvSpPr>
        <xdr:cNvPr id="329" name="四角形: 角を丸くする 328">
          <a:extLst>
            <a:ext uri="{FF2B5EF4-FFF2-40B4-BE49-F238E27FC236}">
              <a16:creationId xmlns:a16="http://schemas.microsoft.com/office/drawing/2014/main" id="{ECE2BA40-199D-4D0F-A695-DEEB43BB2B89}"/>
            </a:ext>
          </a:extLst>
        </xdr:cNvPr>
        <xdr:cNvSpPr/>
      </xdr:nvSpPr>
      <xdr:spPr>
        <a:xfrm>
          <a:off x="8490856" y="10259786"/>
          <a:ext cx="8490858" cy="6191250"/>
        </a:xfrm>
        <a:prstGeom prst="roundRect">
          <a:avLst>
            <a:gd name="adj" fmla="val 2947"/>
          </a:avLst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ユーザー管理</a:t>
          </a:r>
        </a:p>
      </xdr:txBody>
    </xdr:sp>
    <xdr:clientData/>
  </xdr:twoCellAnchor>
  <xdr:twoCellAnchor>
    <xdr:from>
      <xdr:col>79</xdr:col>
      <xdr:colOff>89285</xdr:colOff>
      <xdr:row>114</xdr:row>
      <xdr:rowOff>1</xdr:rowOff>
    </xdr:from>
    <xdr:to>
      <xdr:col>80</xdr:col>
      <xdr:colOff>-1</xdr:colOff>
      <xdr:row>116</xdr:row>
      <xdr:rowOff>4084</xdr:rowOff>
    </xdr:to>
    <xdr:cxnSp macro="">
      <xdr:nvCxnSpPr>
        <xdr:cNvPr id="330" name="コネクタ: 曲線 329">
          <a:extLst>
            <a:ext uri="{FF2B5EF4-FFF2-40B4-BE49-F238E27FC236}">
              <a16:creationId xmlns:a16="http://schemas.microsoft.com/office/drawing/2014/main" id="{2557C613-98CA-4CD4-9DB4-A7946ED9B0F4}"/>
            </a:ext>
          </a:extLst>
        </xdr:cNvPr>
        <xdr:cNvCxnSpPr>
          <a:stCxn id="329" idx="2"/>
          <a:endCxn id="331" idx="0"/>
        </xdr:cNvCxnSpPr>
      </xdr:nvCxnSpPr>
      <xdr:spPr>
        <a:xfrm rot="5400000">
          <a:off x="12513548" y="16586167"/>
          <a:ext cx="357868" cy="87607"/>
        </a:xfrm>
        <a:prstGeom prst="curvedConnector3">
          <a:avLst>
            <a:gd name="adj1" fmla="val 50000"/>
          </a:avLst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1677</xdr:colOff>
      <xdr:row>116</xdr:row>
      <xdr:rowOff>4083</xdr:rowOff>
    </xdr:from>
    <xdr:to>
      <xdr:col>82</xdr:col>
      <xdr:colOff>0</xdr:colOff>
      <xdr:row>118</xdr:row>
      <xdr:rowOff>1</xdr:rowOff>
    </xdr:to>
    <xdr:sp macro="" textlink="">
      <xdr:nvSpPr>
        <xdr:cNvPr id="331" name="テキスト ボックス 330">
          <a:extLst>
            <a:ext uri="{FF2B5EF4-FFF2-40B4-BE49-F238E27FC236}">
              <a16:creationId xmlns:a16="http://schemas.microsoft.com/office/drawing/2014/main" id="{E577781C-B0B1-46EE-B447-F065D7A105FC}"/>
            </a:ext>
          </a:extLst>
        </xdr:cNvPr>
        <xdr:cNvSpPr txBox="1"/>
      </xdr:nvSpPr>
      <xdr:spPr>
        <a:xfrm>
          <a:off x="12207284" y="16808904"/>
          <a:ext cx="882787" cy="349704"/>
        </a:xfrm>
        <a:prstGeom prst="rect">
          <a:avLst/>
        </a:prstGeom>
        <a:solidFill>
          <a:schemeClr val="bg2"/>
        </a:solidFill>
        <a:ln>
          <a:solidFill>
            <a:schemeClr val="accent1">
              <a:shade val="15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メニュー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画面</a:t>
          </a:r>
        </a:p>
      </xdr:txBody>
    </xdr:sp>
    <xdr:clientData/>
  </xdr:twoCellAnchor>
  <xdr:twoCellAnchor>
    <xdr:from>
      <xdr:col>49</xdr:col>
      <xdr:colOff>1</xdr:colOff>
      <xdr:row>162</xdr:row>
      <xdr:rowOff>0</xdr:rowOff>
    </xdr:from>
    <xdr:to>
      <xdr:col>68</xdr:col>
      <xdr:colOff>0</xdr:colOff>
      <xdr:row>169</xdr:row>
      <xdr:rowOff>1</xdr:rowOff>
    </xdr:to>
    <xdr:sp macro="" textlink="">
      <xdr:nvSpPr>
        <xdr:cNvPr id="337" name="四角形: 角を丸くする 336">
          <a:extLst>
            <a:ext uri="{FF2B5EF4-FFF2-40B4-BE49-F238E27FC236}">
              <a16:creationId xmlns:a16="http://schemas.microsoft.com/office/drawing/2014/main" id="{A2915E51-680F-4A37-8ACC-09946C8E436B}"/>
            </a:ext>
          </a:extLst>
        </xdr:cNvPr>
        <xdr:cNvSpPr/>
      </xdr:nvSpPr>
      <xdr:spPr>
        <a:xfrm>
          <a:off x="10217728" y="18184091"/>
          <a:ext cx="3290454" cy="1212274"/>
        </a:xfrm>
        <a:prstGeom prst="roundRect">
          <a:avLst>
            <a:gd name="adj" fmla="val 4779"/>
          </a:avLst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車両情報</a:t>
          </a:r>
        </a:p>
      </xdr:txBody>
    </xdr:sp>
    <xdr:clientData/>
  </xdr:twoCellAnchor>
  <xdr:twoCellAnchor>
    <xdr:from>
      <xdr:col>49</xdr:col>
      <xdr:colOff>3551</xdr:colOff>
      <xdr:row>170</xdr:row>
      <xdr:rowOff>0</xdr:rowOff>
    </xdr:from>
    <xdr:to>
      <xdr:col>86</xdr:col>
      <xdr:colOff>1</xdr:colOff>
      <xdr:row>180</xdr:row>
      <xdr:rowOff>0</xdr:rowOff>
    </xdr:to>
    <xdr:sp macro="" textlink="">
      <xdr:nvSpPr>
        <xdr:cNvPr id="338" name="四角形: 角を丸くする 337">
          <a:extLst>
            <a:ext uri="{FF2B5EF4-FFF2-40B4-BE49-F238E27FC236}">
              <a16:creationId xmlns:a16="http://schemas.microsoft.com/office/drawing/2014/main" id="{18E80B95-43E6-4CF6-A5D5-58FBB4F96074}"/>
            </a:ext>
          </a:extLst>
        </xdr:cNvPr>
        <xdr:cNvSpPr/>
      </xdr:nvSpPr>
      <xdr:spPr>
        <a:xfrm>
          <a:off x="7354610" y="20260235"/>
          <a:ext cx="6630332" cy="1792941"/>
        </a:xfrm>
        <a:prstGeom prst="roundRect">
          <a:avLst>
            <a:gd name="adj" fmla="val 4779"/>
          </a:avLst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入出力</a:t>
          </a:r>
        </a:p>
      </xdr:txBody>
    </xdr:sp>
    <xdr:clientData/>
  </xdr:twoCellAnchor>
  <xdr:twoCellAnchor>
    <xdr:from>
      <xdr:col>20</xdr:col>
      <xdr:colOff>180974</xdr:colOff>
      <xdr:row>53</xdr:row>
      <xdr:rowOff>90487</xdr:rowOff>
    </xdr:from>
    <xdr:to>
      <xdr:col>35</xdr:col>
      <xdr:colOff>0</xdr:colOff>
      <xdr:row>78</xdr:row>
      <xdr:rowOff>1</xdr:rowOff>
    </xdr:to>
    <xdr:cxnSp macro="">
      <xdr:nvCxnSpPr>
        <xdr:cNvPr id="339" name="コネクタ: 曲線 338">
          <a:extLst>
            <a:ext uri="{FF2B5EF4-FFF2-40B4-BE49-F238E27FC236}">
              <a16:creationId xmlns:a16="http://schemas.microsoft.com/office/drawing/2014/main" id="{A10C7D9E-14A6-49DA-91E2-A461A0497698}"/>
            </a:ext>
          </a:extLst>
        </xdr:cNvPr>
        <xdr:cNvCxnSpPr>
          <a:stCxn id="13" idx="3"/>
          <a:endCxn id="52" idx="1"/>
        </xdr:cNvCxnSpPr>
      </xdr:nvCxnSpPr>
      <xdr:spPr>
        <a:xfrm>
          <a:off x="5610224" y="5157787"/>
          <a:ext cx="2533651" cy="5157789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2040</xdr:colOff>
      <xdr:row>100</xdr:row>
      <xdr:rowOff>0</xdr:rowOff>
    </xdr:from>
    <xdr:to>
      <xdr:col>75</xdr:col>
      <xdr:colOff>3335</xdr:colOff>
      <xdr:row>111</xdr:row>
      <xdr:rowOff>1</xdr:rowOff>
    </xdr:to>
    <xdr:cxnSp macro="">
      <xdr:nvCxnSpPr>
        <xdr:cNvPr id="340" name="コネクタ: 曲線 339">
          <a:extLst>
            <a:ext uri="{FF2B5EF4-FFF2-40B4-BE49-F238E27FC236}">
              <a16:creationId xmlns:a16="http://schemas.microsoft.com/office/drawing/2014/main" id="{9A7B8F82-494F-4C83-B3AF-CBCBC1F4354B}"/>
            </a:ext>
          </a:extLst>
        </xdr:cNvPr>
        <xdr:cNvCxnSpPr>
          <a:cxnSpLocks/>
          <a:stCxn id="133" idx="2"/>
          <a:endCxn id="91" idx="2"/>
        </xdr:cNvCxnSpPr>
      </xdr:nvCxnSpPr>
      <xdr:spPr>
        <a:xfrm rot="5400000" flipH="1">
          <a:off x="9554902" y="13620103"/>
          <a:ext cx="1945822" cy="2654687"/>
        </a:xfrm>
        <a:prstGeom prst="curvedConnector3">
          <a:avLst>
            <a:gd name="adj1" fmla="val -5802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</xdr:colOff>
      <xdr:row>165</xdr:row>
      <xdr:rowOff>1</xdr:rowOff>
    </xdr:from>
    <xdr:to>
      <xdr:col>56</xdr:col>
      <xdr:colOff>1</xdr:colOff>
      <xdr:row>165</xdr:row>
      <xdr:rowOff>12701</xdr:rowOff>
    </xdr:to>
    <xdr:cxnSp macro="">
      <xdr:nvCxnSpPr>
        <xdr:cNvPr id="341" name="コネクタ: 曲線 340">
          <a:extLst>
            <a:ext uri="{FF2B5EF4-FFF2-40B4-BE49-F238E27FC236}">
              <a16:creationId xmlns:a16="http://schemas.microsoft.com/office/drawing/2014/main" id="{F2EA64B4-910C-5524-3D94-D38B38248EE3}"/>
            </a:ext>
          </a:extLst>
        </xdr:cNvPr>
        <xdr:cNvCxnSpPr>
          <a:cxnSpLocks/>
          <a:stCxn id="157" idx="3"/>
          <a:endCxn id="294" idx="1"/>
        </xdr:cNvCxnSpPr>
      </xdr:nvCxnSpPr>
      <xdr:spPr>
        <a:xfrm>
          <a:off x="11083637" y="18703637"/>
          <a:ext cx="346364" cy="1270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</xdr:colOff>
      <xdr:row>165</xdr:row>
      <xdr:rowOff>1</xdr:rowOff>
    </xdr:from>
    <xdr:to>
      <xdr:col>62</xdr:col>
      <xdr:colOff>0</xdr:colOff>
      <xdr:row>165</xdr:row>
      <xdr:rowOff>13609</xdr:rowOff>
    </xdr:to>
    <xdr:cxnSp macro="">
      <xdr:nvCxnSpPr>
        <xdr:cNvPr id="347" name="コネクタ: 曲線 346">
          <a:extLst>
            <a:ext uri="{FF2B5EF4-FFF2-40B4-BE49-F238E27FC236}">
              <a16:creationId xmlns:a16="http://schemas.microsoft.com/office/drawing/2014/main" id="{4A030311-D0B7-DF9D-5BA4-3EFAE9D03BCB}"/>
            </a:ext>
          </a:extLst>
        </xdr:cNvPr>
        <xdr:cNvCxnSpPr>
          <a:cxnSpLocks/>
          <a:stCxn id="294" idx="3"/>
          <a:endCxn id="160" idx="1"/>
        </xdr:cNvCxnSpPr>
      </xdr:nvCxnSpPr>
      <xdr:spPr>
        <a:xfrm>
          <a:off x="12122728" y="18703637"/>
          <a:ext cx="346363" cy="13608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3710</xdr:colOff>
      <xdr:row>164</xdr:row>
      <xdr:rowOff>1</xdr:rowOff>
    </xdr:from>
    <xdr:to>
      <xdr:col>64</xdr:col>
      <xdr:colOff>0</xdr:colOff>
      <xdr:row>166</xdr:row>
      <xdr:rowOff>13610</xdr:rowOff>
    </xdr:to>
    <xdr:cxnSp macro="">
      <xdr:nvCxnSpPr>
        <xdr:cNvPr id="350" name="コネクタ: 曲線 349">
          <a:extLst>
            <a:ext uri="{FF2B5EF4-FFF2-40B4-BE49-F238E27FC236}">
              <a16:creationId xmlns:a16="http://schemas.microsoft.com/office/drawing/2014/main" id="{93C9858E-01DE-9414-2F2B-B0A15F33FC81}"/>
            </a:ext>
          </a:extLst>
        </xdr:cNvPr>
        <xdr:cNvCxnSpPr>
          <a:cxnSpLocks/>
          <a:stCxn id="157" idx="0"/>
          <a:endCxn id="160" idx="2"/>
        </xdr:cNvCxnSpPr>
      </xdr:nvCxnSpPr>
      <xdr:spPr>
        <a:xfrm rot="16200000" flipH="1">
          <a:off x="11598233" y="17673206"/>
          <a:ext cx="359972" cy="2074472"/>
        </a:xfrm>
        <a:prstGeom prst="curvedConnector5">
          <a:avLst>
            <a:gd name="adj1" fmla="val -62222"/>
            <a:gd name="adj2" fmla="val 50000"/>
            <a:gd name="adj3" fmla="val 162222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21298</xdr:colOff>
      <xdr:row>39</xdr:row>
      <xdr:rowOff>175169</xdr:rowOff>
    </xdr:from>
    <xdr:to>
      <xdr:col>51</xdr:col>
      <xdr:colOff>27206</xdr:colOff>
      <xdr:row>57</xdr:row>
      <xdr:rowOff>5326</xdr:rowOff>
    </xdr:to>
    <xdr:cxnSp macro="">
      <xdr:nvCxnSpPr>
        <xdr:cNvPr id="237" name="コネクタ: 曲線 236">
          <a:extLst>
            <a:ext uri="{FF2B5EF4-FFF2-40B4-BE49-F238E27FC236}">
              <a16:creationId xmlns:a16="http://schemas.microsoft.com/office/drawing/2014/main" id="{0BE1B4B8-B64B-4972-8BAF-346B2D371B46}"/>
            </a:ext>
          </a:extLst>
        </xdr:cNvPr>
        <xdr:cNvCxnSpPr>
          <a:cxnSpLocks/>
          <a:stCxn id="212" idx="3"/>
          <a:endCxn id="34" idx="2"/>
        </xdr:cNvCxnSpPr>
      </xdr:nvCxnSpPr>
      <xdr:spPr>
        <a:xfrm flipV="1">
          <a:off x="5328084" y="2651669"/>
          <a:ext cx="2305515" cy="3014228"/>
        </a:xfrm>
        <a:prstGeom prst="curvedConnector2">
          <a:avLst/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30</xdr:row>
      <xdr:rowOff>0</xdr:rowOff>
    </xdr:from>
    <xdr:to>
      <xdr:col>107</xdr:col>
      <xdr:colOff>0</xdr:colOff>
      <xdr:row>191</xdr:row>
      <xdr:rowOff>0</xdr:rowOff>
    </xdr:to>
    <xdr:sp macro="" textlink="">
      <xdr:nvSpPr>
        <xdr:cNvPr id="994" name="四角形: 角を丸くする 993">
          <a:extLst>
            <a:ext uri="{FF2B5EF4-FFF2-40B4-BE49-F238E27FC236}">
              <a16:creationId xmlns:a16="http://schemas.microsoft.com/office/drawing/2014/main" id="{C2CAD89E-BBFE-4EED-E9C7-2CD25C59E3F8}"/>
            </a:ext>
          </a:extLst>
        </xdr:cNvPr>
        <xdr:cNvSpPr/>
      </xdr:nvSpPr>
      <xdr:spPr>
        <a:xfrm>
          <a:off x="353786" y="884464"/>
          <a:ext cx="17158607" cy="29187322"/>
        </a:xfrm>
        <a:prstGeom prst="roundRect">
          <a:avLst>
            <a:gd name="adj" fmla="val 2030"/>
          </a:avLst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5</xdr:col>
      <xdr:colOff>175773</xdr:colOff>
      <xdr:row>36</xdr:row>
      <xdr:rowOff>99938</xdr:rowOff>
    </xdr:from>
    <xdr:to>
      <xdr:col>20</xdr:col>
      <xdr:colOff>0</xdr:colOff>
      <xdr:row>38</xdr:row>
      <xdr:rowOff>90488</xdr:rowOff>
    </xdr:to>
    <xdr:cxnSp macro="">
      <xdr:nvCxnSpPr>
        <xdr:cNvPr id="998" name="コネクタ: 曲線 997">
          <a:extLst>
            <a:ext uri="{FF2B5EF4-FFF2-40B4-BE49-F238E27FC236}">
              <a16:creationId xmlns:a16="http://schemas.microsoft.com/office/drawing/2014/main" id="{0E3F5D81-2126-01FE-84C6-F19EF71638E0}"/>
            </a:ext>
          </a:extLst>
        </xdr:cNvPr>
        <xdr:cNvCxnSpPr>
          <a:cxnSpLocks/>
          <a:stCxn id="23" idx="2"/>
          <a:endCxn id="4" idx="1"/>
        </xdr:cNvCxnSpPr>
      </xdr:nvCxnSpPr>
      <xdr:spPr>
        <a:xfrm rot="16200000" flipH="1">
          <a:off x="2173824" y="5521862"/>
          <a:ext cx="352500" cy="2538852"/>
        </a:xfrm>
        <a:prstGeom prst="curvedConnector2">
          <a:avLst/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4081</xdr:colOff>
      <xdr:row>197</xdr:row>
      <xdr:rowOff>0</xdr:rowOff>
    </xdr:from>
    <xdr:to>
      <xdr:col>67</xdr:col>
      <xdr:colOff>0</xdr:colOff>
      <xdr:row>199</xdr:row>
      <xdr:rowOff>-1</xdr:rowOff>
    </xdr:to>
    <xdr:sp macro="" textlink="">
      <xdr:nvSpPr>
        <xdr:cNvPr id="1003" name="テキスト ボックス 1002">
          <a:extLst>
            <a:ext uri="{FF2B5EF4-FFF2-40B4-BE49-F238E27FC236}">
              <a16:creationId xmlns:a16="http://schemas.microsoft.com/office/drawing/2014/main" id="{49AB8359-1B1D-919B-B5FF-BCB2A62C2927}"/>
            </a:ext>
          </a:extLst>
        </xdr:cNvPr>
        <xdr:cNvSpPr txBox="1"/>
      </xdr:nvSpPr>
      <xdr:spPr>
        <a:xfrm>
          <a:off x="9733188" y="24765000"/>
          <a:ext cx="703491" cy="353785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モード選択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40</xdr:col>
      <xdr:colOff>0</xdr:colOff>
      <xdr:row>194</xdr:row>
      <xdr:rowOff>0</xdr:rowOff>
    </xdr:from>
    <xdr:to>
      <xdr:col>82</xdr:col>
      <xdr:colOff>0</xdr:colOff>
      <xdr:row>235</xdr:row>
      <xdr:rowOff>0</xdr:rowOff>
    </xdr:to>
    <xdr:sp macro="" textlink="">
      <xdr:nvSpPr>
        <xdr:cNvPr id="1131" name="四角形: 角を丸くする 1130">
          <a:extLst>
            <a:ext uri="{FF2B5EF4-FFF2-40B4-BE49-F238E27FC236}">
              <a16:creationId xmlns:a16="http://schemas.microsoft.com/office/drawing/2014/main" id="{67D599BA-49A7-EE5F-4E0A-F8E41157D092}"/>
            </a:ext>
          </a:extLst>
        </xdr:cNvPr>
        <xdr:cNvSpPr/>
      </xdr:nvSpPr>
      <xdr:spPr>
        <a:xfrm>
          <a:off x="5660571" y="24234321"/>
          <a:ext cx="7429500" cy="7252608"/>
        </a:xfrm>
        <a:prstGeom prst="roundRect">
          <a:avLst>
            <a:gd name="adj" fmla="val 3502"/>
          </a:avLst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イモビライザー</a:t>
          </a:r>
        </a:p>
      </xdr:txBody>
    </xdr:sp>
    <xdr:clientData/>
  </xdr:twoCellAnchor>
  <xdr:twoCellAnchor>
    <xdr:from>
      <xdr:col>69</xdr:col>
      <xdr:colOff>27212</xdr:colOff>
      <xdr:row>200</xdr:row>
      <xdr:rowOff>-1</xdr:rowOff>
    </xdr:from>
    <xdr:to>
      <xdr:col>73</xdr:col>
      <xdr:colOff>27214</xdr:colOff>
      <xdr:row>202</xdr:row>
      <xdr:rowOff>4081</xdr:rowOff>
    </xdr:to>
    <xdr:sp macro="" textlink="">
      <xdr:nvSpPr>
        <xdr:cNvPr id="1132" name="テキスト ボックス 1131">
          <a:extLst>
            <a:ext uri="{FF2B5EF4-FFF2-40B4-BE49-F238E27FC236}">
              <a16:creationId xmlns:a16="http://schemas.microsoft.com/office/drawing/2014/main" id="{473F0CC8-055E-2D8E-9F87-5DBB7EA4CA93}"/>
            </a:ext>
          </a:extLst>
        </xdr:cNvPr>
        <xdr:cNvSpPr txBox="1"/>
      </xdr:nvSpPr>
      <xdr:spPr>
        <a:xfrm>
          <a:off x="14001748" y="25295678"/>
          <a:ext cx="707573" cy="357867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登録画面１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69</xdr:col>
      <xdr:colOff>31294</xdr:colOff>
      <xdr:row>203</xdr:row>
      <xdr:rowOff>4081</xdr:rowOff>
    </xdr:from>
    <xdr:to>
      <xdr:col>73</xdr:col>
      <xdr:colOff>27213</xdr:colOff>
      <xdr:row>205</xdr:row>
      <xdr:rowOff>4079</xdr:rowOff>
    </xdr:to>
    <xdr:sp macro="" textlink="">
      <xdr:nvSpPr>
        <xdr:cNvPr id="1133" name="テキスト ボックス 1132">
          <a:extLst>
            <a:ext uri="{FF2B5EF4-FFF2-40B4-BE49-F238E27FC236}">
              <a16:creationId xmlns:a16="http://schemas.microsoft.com/office/drawing/2014/main" id="{E7010ABE-03EB-6094-6303-28401BE8BE78}"/>
            </a:ext>
          </a:extLst>
        </xdr:cNvPr>
        <xdr:cNvSpPr txBox="1"/>
      </xdr:nvSpPr>
      <xdr:spPr>
        <a:xfrm>
          <a:off x="14005830" y="25830438"/>
          <a:ext cx="703490" cy="353784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登録画面２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69</xdr:col>
      <xdr:colOff>31294</xdr:colOff>
      <xdr:row>206</xdr:row>
      <xdr:rowOff>-1</xdr:rowOff>
    </xdr:from>
    <xdr:to>
      <xdr:col>73</xdr:col>
      <xdr:colOff>27213</xdr:colOff>
      <xdr:row>208</xdr:row>
      <xdr:rowOff>4081</xdr:rowOff>
    </xdr:to>
    <xdr:sp macro="" textlink="">
      <xdr:nvSpPr>
        <xdr:cNvPr id="1134" name="テキスト ボックス 1133">
          <a:extLst>
            <a:ext uri="{FF2B5EF4-FFF2-40B4-BE49-F238E27FC236}">
              <a16:creationId xmlns:a16="http://schemas.microsoft.com/office/drawing/2014/main" id="{11068206-177F-7DDC-C229-622475D0BC0D}"/>
            </a:ext>
          </a:extLst>
        </xdr:cNvPr>
        <xdr:cNvSpPr txBox="1"/>
      </xdr:nvSpPr>
      <xdr:spPr>
        <a:xfrm>
          <a:off x="14005830" y="26357035"/>
          <a:ext cx="703490" cy="357867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登録画面３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69</xdr:col>
      <xdr:colOff>31294</xdr:colOff>
      <xdr:row>209</xdr:row>
      <xdr:rowOff>0</xdr:rowOff>
    </xdr:from>
    <xdr:to>
      <xdr:col>73</xdr:col>
      <xdr:colOff>27213</xdr:colOff>
      <xdr:row>211</xdr:row>
      <xdr:rowOff>4080</xdr:rowOff>
    </xdr:to>
    <xdr:sp macro="" textlink="">
      <xdr:nvSpPr>
        <xdr:cNvPr id="1135" name="テキスト ボックス 1134">
          <a:extLst>
            <a:ext uri="{FF2B5EF4-FFF2-40B4-BE49-F238E27FC236}">
              <a16:creationId xmlns:a16="http://schemas.microsoft.com/office/drawing/2014/main" id="{ECD4FFB2-F893-E7EC-6E3C-564392BD4EC1}"/>
            </a:ext>
          </a:extLst>
        </xdr:cNvPr>
        <xdr:cNvSpPr txBox="1"/>
      </xdr:nvSpPr>
      <xdr:spPr>
        <a:xfrm>
          <a:off x="14005830" y="26887714"/>
          <a:ext cx="703490" cy="357866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登録画面４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69</xdr:col>
      <xdr:colOff>27212</xdr:colOff>
      <xdr:row>211</xdr:row>
      <xdr:rowOff>176892</xdr:rowOff>
    </xdr:from>
    <xdr:to>
      <xdr:col>73</xdr:col>
      <xdr:colOff>27214</xdr:colOff>
      <xdr:row>214</xdr:row>
      <xdr:rowOff>4080</xdr:rowOff>
    </xdr:to>
    <xdr:sp macro="" textlink="">
      <xdr:nvSpPr>
        <xdr:cNvPr id="1136" name="テキスト ボックス 1135">
          <a:extLst>
            <a:ext uri="{FF2B5EF4-FFF2-40B4-BE49-F238E27FC236}">
              <a16:creationId xmlns:a16="http://schemas.microsoft.com/office/drawing/2014/main" id="{9732C9C8-1828-9ED6-C116-8061514FB875}"/>
            </a:ext>
          </a:extLst>
        </xdr:cNvPr>
        <xdr:cNvSpPr txBox="1"/>
      </xdr:nvSpPr>
      <xdr:spPr>
        <a:xfrm>
          <a:off x="14001748" y="27418392"/>
          <a:ext cx="707573" cy="357867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登録画面５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69</xdr:col>
      <xdr:colOff>27212</xdr:colOff>
      <xdr:row>215</xdr:row>
      <xdr:rowOff>0</xdr:rowOff>
    </xdr:from>
    <xdr:to>
      <xdr:col>73</xdr:col>
      <xdr:colOff>27214</xdr:colOff>
      <xdr:row>217</xdr:row>
      <xdr:rowOff>4081</xdr:rowOff>
    </xdr:to>
    <xdr:sp macro="" textlink="">
      <xdr:nvSpPr>
        <xdr:cNvPr id="1137" name="テキスト ボックス 1136">
          <a:extLst>
            <a:ext uri="{FF2B5EF4-FFF2-40B4-BE49-F238E27FC236}">
              <a16:creationId xmlns:a16="http://schemas.microsoft.com/office/drawing/2014/main" id="{87B9BF82-777A-1A3E-E73F-F3F4CD13C56C}"/>
            </a:ext>
          </a:extLst>
        </xdr:cNvPr>
        <xdr:cNvSpPr txBox="1"/>
      </xdr:nvSpPr>
      <xdr:spPr>
        <a:xfrm>
          <a:off x="14001748" y="27949071"/>
          <a:ext cx="707573" cy="357867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登録画面６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68</xdr:col>
      <xdr:colOff>176892</xdr:colOff>
      <xdr:row>196</xdr:row>
      <xdr:rowOff>176892</xdr:rowOff>
    </xdr:from>
    <xdr:to>
      <xdr:col>73</xdr:col>
      <xdr:colOff>0</xdr:colOff>
      <xdr:row>199</xdr:row>
      <xdr:rowOff>4080</xdr:rowOff>
    </xdr:to>
    <xdr:sp macro="" textlink="">
      <xdr:nvSpPr>
        <xdr:cNvPr id="1138" name="テキスト ボックス 1137">
          <a:extLst>
            <a:ext uri="{FF2B5EF4-FFF2-40B4-BE49-F238E27FC236}">
              <a16:creationId xmlns:a16="http://schemas.microsoft.com/office/drawing/2014/main" id="{B69A88F9-E674-B155-6B2A-FBD902C065FF}"/>
            </a:ext>
          </a:extLst>
        </xdr:cNvPr>
        <xdr:cNvSpPr txBox="1"/>
      </xdr:nvSpPr>
      <xdr:spPr>
        <a:xfrm>
          <a:off x="10790463" y="24764999"/>
          <a:ext cx="707573" cy="357867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登録画面７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74</xdr:col>
      <xdr:colOff>176891</xdr:colOff>
      <xdr:row>196</xdr:row>
      <xdr:rowOff>176892</xdr:rowOff>
    </xdr:from>
    <xdr:to>
      <xdr:col>79</xdr:col>
      <xdr:colOff>0</xdr:colOff>
      <xdr:row>199</xdr:row>
      <xdr:rowOff>4080</xdr:rowOff>
    </xdr:to>
    <xdr:sp macro="" textlink="">
      <xdr:nvSpPr>
        <xdr:cNvPr id="1139" name="テキスト ボックス 1138">
          <a:extLst>
            <a:ext uri="{FF2B5EF4-FFF2-40B4-BE49-F238E27FC236}">
              <a16:creationId xmlns:a16="http://schemas.microsoft.com/office/drawing/2014/main" id="{531A893E-C247-CCA1-7493-35432C36D9E8}"/>
            </a:ext>
          </a:extLst>
        </xdr:cNvPr>
        <xdr:cNvSpPr txBox="1"/>
      </xdr:nvSpPr>
      <xdr:spPr>
        <a:xfrm>
          <a:off x="11851820" y="24764999"/>
          <a:ext cx="707573" cy="357867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登録画面８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69</xdr:col>
      <xdr:colOff>27212</xdr:colOff>
      <xdr:row>217</xdr:row>
      <xdr:rowOff>176892</xdr:rowOff>
    </xdr:from>
    <xdr:to>
      <xdr:col>73</xdr:col>
      <xdr:colOff>27214</xdr:colOff>
      <xdr:row>220</xdr:row>
      <xdr:rowOff>4080</xdr:rowOff>
    </xdr:to>
    <xdr:sp macro="" textlink="">
      <xdr:nvSpPr>
        <xdr:cNvPr id="1140" name="テキスト ボックス 1139">
          <a:extLst>
            <a:ext uri="{FF2B5EF4-FFF2-40B4-BE49-F238E27FC236}">
              <a16:creationId xmlns:a16="http://schemas.microsoft.com/office/drawing/2014/main" id="{FE53A0FD-A9EF-35FE-205D-D9A1C14DDD4A}"/>
            </a:ext>
          </a:extLst>
        </xdr:cNvPr>
        <xdr:cNvSpPr txBox="1"/>
      </xdr:nvSpPr>
      <xdr:spPr>
        <a:xfrm>
          <a:off x="14001748" y="28479749"/>
          <a:ext cx="707573" cy="357867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登録失敗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69</xdr:col>
      <xdr:colOff>31294</xdr:colOff>
      <xdr:row>221</xdr:row>
      <xdr:rowOff>-1</xdr:rowOff>
    </xdr:from>
    <xdr:to>
      <xdr:col>73</xdr:col>
      <xdr:colOff>27213</xdr:colOff>
      <xdr:row>223</xdr:row>
      <xdr:rowOff>4081</xdr:rowOff>
    </xdr:to>
    <xdr:sp macro="" textlink="">
      <xdr:nvSpPr>
        <xdr:cNvPr id="1141" name="テキスト ボックス 1140">
          <a:extLst>
            <a:ext uri="{FF2B5EF4-FFF2-40B4-BE49-F238E27FC236}">
              <a16:creationId xmlns:a16="http://schemas.microsoft.com/office/drawing/2014/main" id="{B1E752A7-0AEA-A7F4-AA39-FCFB1C1F422A}"/>
            </a:ext>
          </a:extLst>
        </xdr:cNvPr>
        <xdr:cNvSpPr txBox="1"/>
      </xdr:nvSpPr>
      <xdr:spPr>
        <a:xfrm>
          <a:off x="14005830" y="29010428"/>
          <a:ext cx="703490" cy="357867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削除画面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69</xdr:col>
      <xdr:colOff>31294</xdr:colOff>
      <xdr:row>224</xdr:row>
      <xdr:rowOff>4081</xdr:rowOff>
    </xdr:from>
    <xdr:to>
      <xdr:col>73</xdr:col>
      <xdr:colOff>27213</xdr:colOff>
      <xdr:row>226</xdr:row>
      <xdr:rowOff>4079</xdr:rowOff>
    </xdr:to>
    <xdr:sp macro="" textlink="">
      <xdr:nvSpPr>
        <xdr:cNvPr id="1142" name="テキスト ボックス 1141">
          <a:extLst>
            <a:ext uri="{FF2B5EF4-FFF2-40B4-BE49-F238E27FC236}">
              <a16:creationId xmlns:a16="http://schemas.microsoft.com/office/drawing/2014/main" id="{67292BE8-EDD7-5894-954F-7EB5CDD9A915}"/>
            </a:ext>
          </a:extLst>
        </xdr:cNvPr>
        <xdr:cNvSpPr txBox="1"/>
      </xdr:nvSpPr>
      <xdr:spPr>
        <a:xfrm>
          <a:off x="14005830" y="29545188"/>
          <a:ext cx="703490" cy="353784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削除成功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69</xdr:col>
      <xdr:colOff>31294</xdr:colOff>
      <xdr:row>227</xdr:row>
      <xdr:rowOff>-1</xdr:rowOff>
    </xdr:from>
    <xdr:to>
      <xdr:col>73</xdr:col>
      <xdr:colOff>27213</xdr:colOff>
      <xdr:row>229</xdr:row>
      <xdr:rowOff>4081</xdr:rowOff>
    </xdr:to>
    <xdr:sp macro="" textlink="">
      <xdr:nvSpPr>
        <xdr:cNvPr id="1143" name="テキスト ボックス 1142">
          <a:extLst>
            <a:ext uri="{FF2B5EF4-FFF2-40B4-BE49-F238E27FC236}">
              <a16:creationId xmlns:a16="http://schemas.microsoft.com/office/drawing/2014/main" id="{07587DC4-56ED-6CC6-D11F-BAA777E707BE}"/>
            </a:ext>
          </a:extLst>
        </xdr:cNvPr>
        <xdr:cNvSpPr txBox="1"/>
      </xdr:nvSpPr>
      <xdr:spPr>
        <a:xfrm>
          <a:off x="14005830" y="30071785"/>
          <a:ext cx="703490" cy="357867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削除失敗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画面１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69</xdr:col>
      <xdr:colOff>31294</xdr:colOff>
      <xdr:row>230</xdr:row>
      <xdr:rowOff>4081</xdr:rowOff>
    </xdr:from>
    <xdr:to>
      <xdr:col>73</xdr:col>
      <xdr:colOff>27213</xdr:colOff>
      <xdr:row>232</xdr:row>
      <xdr:rowOff>4079</xdr:rowOff>
    </xdr:to>
    <xdr:sp macro="" textlink="">
      <xdr:nvSpPr>
        <xdr:cNvPr id="1144" name="テキスト ボックス 1143">
          <a:extLst>
            <a:ext uri="{FF2B5EF4-FFF2-40B4-BE49-F238E27FC236}">
              <a16:creationId xmlns:a16="http://schemas.microsoft.com/office/drawing/2014/main" id="{3457F910-16D7-9F5A-8ADA-ECF848F163FB}"/>
            </a:ext>
          </a:extLst>
        </xdr:cNvPr>
        <xdr:cNvSpPr txBox="1"/>
      </xdr:nvSpPr>
      <xdr:spPr>
        <a:xfrm>
          <a:off x="14005830" y="30606545"/>
          <a:ext cx="703490" cy="353784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削除失敗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画面２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46</xdr:col>
      <xdr:colOff>31295</xdr:colOff>
      <xdr:row>196</xdr:row>
      <xdr:rowOff>176892</xdr:rowOff>
    </xdr:from>
    <xdr:to>
      <xdr:col>50</xdr:col>
      <xdr:colOff>27214</xdr:colOff>
      <xdr:row>199</xdr:row>
      <xdr:rowOff>4080</xdr:rowOff>
    </xdr:to>
    <xdr:sp macro="" textlink="">
      <xdr:nvSpPr>
        <xdr:cNvPr id="1145" name="テキスト ボックス 1144">
          <a:extLst>
            <a:ext uri="{FF2B5EF4-FFF2-40B4-BE49-F238E27FC236}">
              <a16:creationId xmlns:a16="http://schemas.microsoft.com/office/drawing/2014/main" id="{42786FBE-E0C0-6E45-8692-56291EA58136}"/>
            </a:ext>
          </a:extLst>
        </xdr:cNvPr>
        <xdr:cNvSpPr txBox="1"/>
      </xdr:nvSpPr>
      <xdr:spPr>
        <a:xfrm>
          <a:off x="9937295" y="24764999"/>
          <a:ext cx="703490" cy="357867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認証失敗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48</xdr:col>
      <xdr:colOff>29255</xdr:colOff>
      <xdr:row>191</xdr:row>
      <xdr:rowOff>1</xdr:rowOff>
    </xdr:from>
    <xdr:to>
      <xdr:col>58</xdr:col>
      <xdr:colOff>88447</xdr:colOff>
      <xdr:row>197</xdr:row>
      <xdr:rowOff>0</xdr:rowOff>
    </xdr:to>
    <xdr:cxnSp macro="">
      <xdr:nvCxnSpPr>
        <xdr:cNvPr id="1146" name="コネクタ: 曲線 1145">
          <a:extLst>
            <a:ext uri="{FF2B5EF4-FFF2-40B4-BE49-F238E27FC236}">
              <a16:creationId xmlns:a16="http://schemas.microsoft.com/office/drawing/2014/main" id="{122DA2B9-1A03-48BE-ADB1-9C80C93139D7}"/>
            </a:ext>
          </a:extLst>
        </xdr:cNvPr>
        <xdr:cNvCxnSpPr>
          <a:stCxn id="994" idx="2"/>
          <a:endCxn id="1145" idx="0"/>
        </xdr:cNvCxnSpPr>
      </xdr:nvCxnSpPr>
      <xdr:spPr>
        <a:xfrm rot="5400000">
          <a:off x="7488352" y="29688404"/>
          <a:ext cx="1061356" cy="1828121"/>
        </a:xfrm>
        <a:prstGeom prst="curvedConnector3">
          <a:avLst>
            <a:gd name="adj1" fmla="val 50000"/>
          </a:avLst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88447</xdr:colOff>
      <xdr:row>191</xdr:row>
      <xdr:rowOff>0</xdr:rowOff>
    </xdr:from>
    <xdr:to>
      <xdr:col>63</xdr:col>
      <xdr:colOff>4081</xdr:colOff>
      <xdr:row>198</xdr:row>
      <xdr:rowOff>0</xdr:rowOff>
    </xdr:to>
    <xdr:cxnSp macro="">
      <xdr:nvCxnSpPr>
        <xdr:cNvPr id="1149" name="コネクタ: 曲線 1148">
          <a:extLst>
            <a:ext uri="{FF2B5EF4-FFF2-40B4-BE49-F238E27FC236}">
              <a16:creationId xmlns:a16="http://schemas.microsoft.com/office/drawing/2014/main" id="{B788EF77-08E4-78ED-D71B-3E81A5A2E979}"/>
            </a:ext>
          </a:extLst>
        </xdr:cNvPr>
        <xdr:cNvCxnSpPr>
          <a:stCxn id="994" idx="2"/>
          <a:endCxn id="1003" idx="1"/>
        </xdr:cNvCxnSpPr>
      </xdr:nvCxnSpPr>
      <xdr:spPr>
        <a:xfrm rot="16200000" flipH="1">
          <a:off x="8714014" y="30290862"/>
          <a:ext cx="1238250" cy="800098"/>
        </a:xfrm>
        <a:prstGeom prst="curvedConnector2">
          <a:avLst/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195</xdr:row>
      <xdr:rowOff>0</xdr:rowOff>
    </xdr:from>
    <xdr:to>
      <xdr:col>80</xdr:col>
      <xdr:colOff>-1</xdr:colOff>
      <xdr:row>233</xdr:row>
      <xdr:rowOff>-1</xdr:rowOff>
    </xdr:to>
    <xdr:sp macro="" textlink="">
      <xdr:nvSpPr>
        <xdr:cNvPr id="1156" name="四角形: 角を丸くする 1155">
          <a:extLst>
            <a:ext uri="{FF2B5EF4-FFF2-40B4-BE49-F238E27FC236}">
              <a16:creationId xmlns:a16="http://schemas.microsoft.com/office/drawing/2014/main" id="{0C090583-9A3B-4B11-025A-B7EFD9818A01}"/>
            </a:ext>
          </a:extLst>
        </xdr:cNvPr>
        <xdr:cNvSpPr/>
      </xdr:nvSpPr>
      <xdr:spPr>
        <a:xfrm>
          <a:off x="7783286" y="30779357"/>
          <a:ext cx="4952999" cy="6721928"/>
        </a:xfrm>
        <a:prstGeom prst="roundRect">
          <a:avLst>
            <a:gd name="adj" fmla="val 4779"/>
          </a:avLst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54</xdr:col>
      <xdr:colOff>0</xdr:colOff>
      <xdr:row>197</xdr:row>
      <xdr:rowOff>0</xdr:rowOff>
    </xdr:from>
    <xdr:to>
      <xdr:col>59</xdr:col>
      <xdr:colOff>0</xdr:colOff>
      <xdr:row>232</xdr:row>
      <xdr:rowOff>0</xdr:rowOff>
    </xdr:to>
    <xdr:sp macro="" textlink="">
      <xdr:nvSpPr>
        <xdr:cNvPr id="1157" name="テキスト ボックス 1156">
          <a:extLst>
            <a:ext uri="{FF2B5EF4-FFF2-40B4-BE49-F238E27FC236}">
              <a16:creationId xmlns:a16="http://schemas.microsoft.com/office/drawing/2014/main" id="{98BCFC6D-2C83-918A-63C8-E7D5D89FD975}"/>
            </a:ext>
          </a:extLst>
        </xdr:cNvPr>
        <xdr:cNvSpPr txBox="1"/>
      </xdr:nvSpPr>
      <xdr:spPr>
        <a:xfrm>
          <a:off x="8137071" y="31133143"/>
          <a:ext cx="884465" cy="6191250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イモビライザー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画面選択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59</xdr:col>
      <xdr:colOff>0</xdr:colOff>
      <xdr:row>201</xdr:row>
      <xdr:rowOff>2040</xdr:rowOff>
    </xdr:from>
    <xdr:to>
      <xdr:col>69</xdr:col>
      <xdr:colOff>27212</xdr:colOff>
      <xdr:row>214</xdr:row>
      <xdr:rowOff>88447</xdr:rowOff>
    </xdr:to>
    <xdr:cxnSp macro="">
      <xdr:nvCxnSpPr>
        <xdr:cNvPr id="1162" name="コネクタ: 曲線 1161">
          <a:extLst>
            <a:ext uri="{FF2B5EF4-FFF2-40B4-BE49-F238E27FC236}">
              <a16:creationId xmlns:a16="http://schemas.microsoft.com/office/drawing/2014/main" id="{B9683E92-1CC8-E14C-82C5-B366ABDE332D}"/>
            </a:ext>
          </a:extLst>
        </xdr:cNvPr>
        <xdr:cNvCxnSpPr>
          <a:stCxn id="1157" idx="3"/>
          <a:endCxn id="1132" idx="1"/>
        </xdr:cNvCxnSpPr>
      </xdr:nvCxnSpPr>
      <xdr:spPr>
        <a:xfrm flipV="1">
          <a:off x="9021536" y="31842754"/>
          <a:ext cx="1796140" cy="2386014"/>
        </a:xfrm>
        <a:prstGeom prst="curvedConnector3">
          <a:avLst>
            <a:gd name="adj1" fmla="val 50000"/>
          </a:avLst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204</xdr:row>
      <xdr:rowOff>4080</xdr:rowOff>
    </xdr:from>
    <xdr:to>
      <xdr:col>69</xdr:col>
      <xdr:colOff>31294</xdr:colOff>
      <xdr:row>214</xdr:row>
      <xdr:rowOff>88447</xdr:rowOff>
    </xdr:to>
    <xdr:cxnSp macro="">
      <xdr:nvCxnSpPr>
        <xdr:cNvPr id="1166" name="コネクタ: 曲線 1165">
          <a:extLst>
            <a:ext uri="{FF2B5EF4-FFF2-40B4-BE49-F238E27FC236}">
              <a16:creationId xmlns:a16="http://schemas.microsoft.com/office/drawing/2014/main" id="{73723D49-593C-BA3D-C90C-726E98FE8C38}"/>
            </a:ext>
          </a:extLst>
        </xdr:cNvPr>
        <xdr:cNvCxnSpPr>
          <a:stCxn id="1157" idx="3"/>
          <a:endCxn id="1133" idx="1"/>
        </xdr:cNvCxnSpPr>
      </xdr:nvCxnSpPr>
      <xdr:spPr>
        <a:xfrm flipV="1">
          <a:off x="9021536" y="32375473"/>
          <a:ext cx="1800222" cy="1853295"/>
        </a:xfrm>
        <a:prstGeom prst="curvedConnector3">
          <a:avLst>
            <a:gd name="adj1" fmla="val 50000"/>
          </a:avLst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207</xdr:row>
      <xdr:rowOff>2041</xdr:rowOff>
    </xdr:from>
    <xdr:to>
      <xdr:col>69</xdr:col>
      <xdr:colOff>31294</xdr:colOff>
      <xdr:row>214</xdr:row>
      <xdr:rowOff>88447</xdr:rowOff>
    </xdr:to>
    <xdr:cxnSp macro="">
      <xdr:nvCxnSpPr>
        <xdr:cNvPr id="1169" name="コネクタ: 曲線 1168">
          <a:extLst>
            <a:ext uri="{FF2B5EF4-FFF2-40B4-BE49-F238E27FC236}">
              <a16:creationId xmlns:a16="http://schemas.microsoft.com/office/drawing/2014/main" id="{B7717607-636D-2D40-A424-3652576F0EB2}"/>
            </a:ext>
          </a:extLst>
        </xdr:cNvPr>
        <xdr:cNvCxnSpPr>
          <a:stCxn id="1157" idx="3"/>
          <a:endCxn id="1134" idx="1"/>
        </xdr:cNvCxnSpPr>
      </xdr:nvCxnSpPr>
      <xdr:spPr>
        <a:xfrm flipV="1">
          <a:off x="9021536" y="32904112"/>
          <a:ext cx="1800222" cy="1324656"/>
        </a:xfrm>
        <a:prstGeom prst="curvedConnector3">
          <a:avLst>
            <a:gd name="adj1" fmla="val 50000"/>
          </a:avLst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210</xdr:row>
      <xdr:rowOff>2040</xdr:rowOff>
    </xdr:from>
    <xdr:to>
      <xdr:col>69</xdr:col>
      <xdr:colOff>31294</xdr:colOff>
      <xdr:row>214</xdr:row>
      <xdr:rowOff>88447</xdr:rowOff>
    </xdr:to>
    <xdr:cxnSp macro="">
      <xdr:nvCxnSpPr>
        <xdr:cNvPr id="1172" name="コネクタ: 曲線 1171">
          <a:extLst>
            <a:ext uri="{FF2B5EF4-FFF2-40B4-BE49-F238E27FC236}">
              <a16:creationId xmlns:a16="http://schemas.microsoft.com/office/drawing/2014/main" id="{5A224597-FE50-D5FF-B06A-B71486176B27}"/>
            </a:ext>
          </a:extLst>
        </xdr:cNvPr>
        <xdr:cNvCxnSpPr>
          <a:stCxn id="1157" idx="3"/>
          <a:endCxn id="1135" idx="1"/>
        </xdr:cNvCxnSpPr>
      </xdr:nvCxnSpPr>
      <xdr:spPr>
        <a:xfrm flipV="1">
          <a:off x="9021536" y="33434790"/>
          <a:ext cx="1800222" cy="793978"/>
        </a:xfrm>
        <a:prstGeom prst="curvedConnector3">
          <a:avLst>
            <a:gd name="adj1" fmla="val 50000"/>
          </a:avLst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213</xdr:row>
      <xdr:rowOff>2039</xdr:rowOff>
    </xdr:from>
    <xdr:to>
      <xdr:col>69</xdr:col>
      <xdr:colOff>27212</xdr:colOff>
      <xdr:row>214</xdr:row>
      <xdr:rowOff>88447</xdr:rowOff>
    </xdr:to>
    <xdr:cxnSp macro="">
      <xdr:nvCxnSpPr>
        <xdr:cNvPr id="1175" name="コネクタ: 曲線 1174">
          <a:extLst>
            <a:ext uri="{FF2B5EF4-FFF2-40B4-BE49-F238E27FC236}">
              <a16:creationId xmlns:a16="http://schemas.microsoft.com/office/drawing/2014/main" id="{56DD36DE-9246-9351-222C-DEF792EF94B7}"/>
            </a:ext>
          </a:extLst>
        </xdr:cNvPr>
        <xdr:cNvCxnSpPr>
          <a:stCxn id="1157" idx="3"/>
          <a:endCxn id="1136" idx="1"/>
        </xdr:cNvCxnSpPr>
      </xdr:nvCxnSpPr>
      <xdr:spPr>
        <a:xfrm flipV="1">
          <a:off x="9021536" y="33965468"/>
          <a:ext cx="1796140" cy="263300"/>
        </a:xfrm>
        <a:prstGeom prst="curvedConnector3">
          <a:avLst>
            <a:gd name="adj1" fmla="val 50000"/>
          </a:avLst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214</xdr:row>
      <xdr:rowOff>88447</xdr:rowOff>
    </xdr:from>
    <xdr:to>
      <xdr:col>69</xdr:col>
      <xdr:colOff>27212</xdr:colOff>
      <xdr:row>216</xdr:row>
      <xdr:rowOff>2041</xdr:rowOff>
    </xdr:to>
    <xdr:cxnSp macro="">
      <xdr:nvCxnSpPr>
        <xdr:cNvPr id="1178" name="コネクタ: 曲線 1177">
          <a:extLst>
            <a:ext uri="{FF2B5EF4-FFF2-40B4-BE49-F238E27FC236}">
              <a16:creationId xmlns:a16="http://schemas.microsoft.com/office/drawing/2014/main" id="{CE3FF951-3B25-A0DB-6F37-CF8F072B94EA}"/>
            </a:ext>
          </a:extLst>
        </xdr:cNvPr>
        <xdr:cNvCxnSpPr>
          <a:stCxn id="1157" idx="3"/>
          <a:endCxn id="1137" idx="1"/>
        </xdr:cNvCxnSpPr>
      </xdr:nvCxnSpPr>
      <xdr:spPr>
        <a:xfrm>
          <a:off x="9021536" y="34228768"/>
          <a:ext cx="1796140" cy="267380"/>
        </a:xfrm>
        <a:prstGeom prst="curvedConnector3">
          <a:avLst>
            <a:gd name="adj1" fmla="val 50000"/>
          </a:avLst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214</xdr:row>
      <xdr:rowOff>88447</xdr:rowOff>
    </xdr:from>
    <xdr:to>
      <xdr:col>69</xdr:col>
      <xdr:colOff>27212</xdr:colOff>
      <xdr:row>219</xdr:row>
      <xdr:rowOff>2040</xdr:rowOff>
    </xdr:to>
    <xdr:cxnSp macro="">
      <xdr:nvCxnSpPr>
        <xdr:cNvPr id="1181" name="コネクタ: 曲線 1180">
          <a:extLst>
            <a:ext uri="{FF2B5EF4-FFF2-40B4-BE49-F238E27FC236}">
              <a16:creationId xmlns:a16="http://schemas.microsoft.com/office/drawing/2014/main" id="{657EBD9F-5546-7203-E078-9748D36664B3}"/>
            </a:ext>
          </a:extLst>
        </xdr:cNvPr>
        <xdr:cNvCxnSpPr>
          <a:stCxn id="1157" idx="3"/>
          <a:endCxn id="1140" idx="1"/>
        </xdr:cNvCxnSpPr>
      </xdr:nvCxnSpPr>
      <xdr:spPr>
        <a:xfrm>
          <a:off x="9021536" y="34228768"/>
          <a:ext cx="1796140" cy="798058"/>
        </a:xfrm>
        <a:prstGeom prst="curvedConnector3">
          <a:avLst>
            <a:gd name="adj1" fmla="val 50000"/>
          </a:avLst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214</xdr:row>
      <xdr:rowOff>88447</xdr:rowOff>
    </xdr:from>
    <xdr:to>
      <xdr:col>69</xdr:col>
      <xdr:colOff>31294</xdr:colOff>
      <xdr:row>222</xdr:row>
      <xdr:rowOff>2040</xdr:rowOff>
    </xdr:to>
    <xdr:cxnSp macro="">
      <xdr:nvCxnSpPr>
        <xdr:cNvPr id="1184" name="コネクタ: 曲線 1183">
          <a:extLst>
            <a:ext uri="{FF2B5EF4-FFF2-40B4-BE49-F238E27FC236}">
              <a16:creationId xmlns:a16="http://schemas.microsoft.com/office/drawing/2014/main" id="{8152C73A-30AA-8C56-CE63-56AC08955532}"/>
            </a:ext>
          </a:extLst>
        </xdr:cNvPr>
        <xdr:cNvCxnSpPr>
          <a:stCxn id="1157" idx="3"/>
          <a:endCxn id="1141" idx="1"/>
        </xdr:cNvCxnSpPr>
      </xdr:nvCxnSpPr>
      <xdr:spPr>
        <a:xfrm>
          <a:off x="9021536" y="34228768"/>
          <a:ext cx="1800222" cy="1328736"/>
        </a:xfrm>
        <a:prstGeom prst="curvedConnector3">
          <a:avLst>
            <a:gd name="adj1" fmla="val 50000"/>
          </a:avLst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214</xdr:row>
      <xdr:rowOff>88447</xdr:rowOff>
    </xdr:from>
    <xdr:to>
      <xdr:col>69</xdr:col>
      <xdr:colOff>31294</xdr:colOff>
      <xdr:row>225</xdr:row>
      <xdr:rowOff>4080</xdr:rowOff>
    </xdr:to>
    <xdr:cxnSp macro="">
      <xdr:nvCxnSpPr>
        <xdr:cNvPr id="1205" name="コネクタ: 曲線 1204">
          <a:extLst>
            <a:ext uri="{FF2B5EF4-FFF2-40B4-BE49-F238E27FC236}">
              <a16:creationId xmlns:a16="http://schemas.microsoft.com/office/drawing/2014/main" id="{CD95EFD5-E69B-8988-31E3-74356DB364E0}"/>
            </a:ext>
          </a:extLst>
        </xdr:cNvPr>
        <xdr:cNvCxnSpPr>
          <a:cxnSpLocks/>
          <a:stCxn id="1157" idx="3"/>
          <a:endCxn id="1142" idx="1"/>
        </xdr:cNvCxnSpPr>
      </xdr:nvCxnSpPr>
      <xdr:spPr>
        <a:xfrm>
          <a:off x="9021536" y="34228768"/>
          <a:ext cx="1800222" cy="1861455"/>
        </a:xfrm>
        <a:prstGeom prst="curvedConnector3">
          <a:avLst>
            <a:gd name="adj1" fmla="val 50000"/>
          </a:avLst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214</xdr:row>
      <xdr:rowOff>88447</xdr:rowOff>
    </xdr:from>
    <xdr:to>
      <xdr:col>69</xdr:col>
      <xdr:colOff>31294</xdr:colOff>
      <xdr:row>228</xdr:row>
      <xdr:rowOff>2041</xdr:rowOff>
    </xdr:to>
    <xdr:cxnSp macro="">
      <xdr:nvCxnSpPr>
        <xdr:cNvPr id="1208" name="コネクタ: 曲線 1207">
          <a:extLst>
            <a:ext uri="{FF2B5EF4-FFF2-40B4-BE49-F238E27FC236}">
              <a16:creationId xmlns:a16="http://schemas.microsoft.com/office/drawing/2014/main" id="{35C947D9-4E7B-EBD3-BD2E-AC3B9A0F5511}"/>
            </a:ext>
          </a:extLst>
        </xdr:cNvPr>
        <xdr:cNvCxnSpPr>
          <a:cxnSpLocks/>
          <a:stCxn id="1157" idx="3"/>
          <a:endCxn id="1143" idx="1"/>
        </xdr:cNvCxnSpPr>
      </xdr:nvCxnSpPr>
      <xdr:spPr>
        <a:xfrm>
          <a:off x="9021536" y="34228768"/>
          <a:ext cx="1800222" cy="2390094"/>
        </a:xfrm>
        <a:prstGeom prst="curvedConnector3">
          <a:avLst>
            <a:gd name="adj1" fmla="val 50000"/>
          </a:avLst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214</xdr:row>
      <xdr:rowOff>88447</xdr:rowOff>
    </xdr:from>
    <xdr:to>
      <xdr:col>69</xdr:col>
      <xdr:colOff>31294</xdr:colOff>
      <xdr:row>231</xdr:row>
      <xdr:rowOff>4080</xdr:rowOff>
    </xdr:to>
    <xdr:cxnSp macro="">
      <xdr:nvCxnSpPr>
        <xdr:cNvPr id="1211" name="コネクタ: 曲線 1210">
          <a:extLst>
            <a:ext uri="{FF2B5EF4-FFF2-40B4-BE49-F238E27FC236}">
              <a16:creationId xmlns:a16="http://schemas.microsoft.com/office/drawing/2014/main" id="{A235BC9F-F3AA-6461-7B71-9DFF7A8BB223}"/>
            </a:ext>
          </a:extLst>
        </xdr:cNvPr>
        <xdr:cNvCxnSpPr>
          <a:cxnSpLocks/>
          <a:stCxn id="1157" idx="3"/>
          <a:endCxn id="1144" idx="1"/>
        </xdr:cNvCxnSpPr>
      </xdr:nvCxnSpPr>
      <xdr:spPr>
        <a:xfrm>
          <a:off x="9021536" y="34228768"/>
          <a:ext cx="1800222" cy="2922812"/>
        </a:xfrm>
        <a:prstGeom prst="curvedConnector3">
          <a:avLst>
            <a:gd name="adj1" fmla="val 50000"/>
          </a:avLst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0</xdr:colOff>
      <xdr:row>198</xdr:row>
      <xdr:rowOff>0</xdr:rowOff>
    </xdr:from>
    <xdr:to>
      <xdr:col>68</xdr:col>
      <xdr:colOff>176892</xdr:colOff>
      <xdr:row>198</xdr:row>
      <xdr:rowOff>2040</xdr:rowOff>
    </xdr:to>
    <xdr:cxnSp macro="">
      <xdr:nvCxnSpPr>
        <xdr:cNvPr id="1214" name="コネクタ: 曲線 1213">
          <a:extLst>
            <a:ext uri="{FF2B5EF4-FFF2-40B4-BE49-F238E27FC236}">
              <a16:creationId xmlns:a16="http://schemas.microsoft.com/office/drawing/2014/main" id="{7B6B14DF-FAE6-811B-F6DD-771B99905D07}"/>
            </a:ext>
          </a:extLst>
        </xdr:cNvPr>
        <xdr:cNvCxnSpPr>
          <a:stCxn id="1003" idx="3"/>
          <a:endCxn id="1138" idx="1"/>
        </xdr:cNvCxnSpPr>
      </xdr:nvCxnSpPr>
      <xdr:spPr>
        <a:xfrm>
          <a:off x="10436679" y="24941893"/>
          <a:ext cx="353784" cy="204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0</xdr:colOff>
      <xdr:row>198</xdr:row>
      <xdr:rowOff>2040</xdr:rowOff>
    </xdr:from>
    <xdr:to>
      <xdr:col>74</xdr:col>
      <xdr:colOff>176891</xdr:colOff>
      <xdr:row>198</xdr:row>
      <xdr:rowOff>14740</xdr:rowOff>
    </xdr:to>
    <xdr:cxnSp macro="">
      <xdr:nvCxnSpPr>
        <xdr:cNvPr id="1258" name="コネクタ: 曲線 1257">
          <a:extLst>
            <a:ext uri="{FF2B5EF4-FFF2-40B4-BE49-F238E27FC236}">
              <a16:creationId xmlns:a16="http://schemas.microsoft.com/office/drawing/2014/main" id="{6B80CFC6-CFC8-0D3F-B881-8E633AA17D0D}"/>
            </a:ext>
          </a:extLst>
        </xdr:cNvPr>
        <xdr:cNvCxnSpPr>
          <a:stCxn id="1138" idx="3"/>
          <a:endCxn id="1139" idx="1"/>
        </xdr:cNvCxnSpPr>
      </xdr:nvCxnSpPr>
      <xdr:spPr>
        <a:xfrm>
          <a:off x="11498036" y="24943933"/>
          <a:ext cx="353784" cy="1270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88447</xdr:colOff>
      <xdr:row>232</xdr:row>
      <xdr:rowOff>0</xdr:rowOff>
    </xdr:from>
    <xdr:to>
      <xdr:col>66</xdr:col>
      <xdr:colOff>0</xdr:colOff>
      <xdr:row>233</xdr:row>
      <xdr:rowOff>-1</xdr:rowOff>
    </xdr:to>
    <xdr:cxnSp macro="">
      <xdr:nvCxnSpPr>
        <xdr:cNvPr id="1261" name="コネクタ: 曲線 1260">
          <a:extLst>
            <a:ext uri="{FF2B5EF4-FFF2-40B4-BE49-F238E27FC236}">
              <a16:creationId xmlns:a16="http://schemas.microsoft.com/office/drawing/2014/main" id="{01B8ADFA-76B0-DEBC-5B7B-1CEC231341AE}"/>
            </a:ext>
          </a:extLst>
        </xdr:cNvPr>
        <xdr:cNvCxnSpPr>
          <a:cxnSpLocks/>
          <a:stCxn id="1156" idx="2"/>
          <a:endCxn id="1157" idx="2"/>
        </xdr:cNvCxnSpPr>
      </xdr:nvCxnSpPr>
      <xdr:spPr>
        <a:xfrm rot="5400000" flipH="1">
          <a:off x="9331099" y="36572598"/>
          <a:ext cx="176892" cy="1680482"/>
        </a:xfrm>
        <a:prstGeom prst="curvedConnector3">
          <a:avLst>
            <a:gd name="adj1" fmla="val -129231"/>
          </a:avLst>
        </a:prstGeom>
        <a:ln w="25400">
          <a:solidFill>
            <a:schemeClr val="bg1">
              <a:lumMod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</xdr:colOff>
      <xdr:row>121</xdr:row>
      <xdr:rowOff>171569</xdr:rowOff>
    </xdr:from>
    <xdr:to>
      <xdr:col>49</xdr:col>
      <xdr:colOff>1</xdr:colOff>
      <xdr:row>154</xdr:row>
      <xdr:rowOff>0</xdr:rowOff>
    </xdr:to>
    <xdr:sp macro="" textlink="">
      <xdr:nvSpPr>
        <xdr:cNvPr id="1577" name="テキスト ボックス 1576">
          <a:extLst>
            <a:ext uri="{FF2B5EF4-FFF2-40B4-BE49-F238E27FC236}">
              <a16:creationId xmlns:a16="http://schemas.microsoft.com/office/drawing/2014/main" id="{59A18483-5FA1-4E95-DD9D-0DFC27BDB274}"/>
            </a:ext>
          </a:extLst>
        </xdr:cNvPr>
        <xdr:cNvSpPr txBox="1"/>
      </xdr:nvSpPr>
      <xdr:spPr>
        <a:xfrm>
          <a:off x="6696076" y="18269069"/>
          <a:ext cx="723900" cy="5800606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チューニング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2</xdr:colOff>
      <xdr:row>90</xdr:row>
      <xdr:rowOff>88447</xdr:rowOff>
    </xdr:from>
    <xdr:to>
      <xdr:col>45</xdr:col>
      <xdr:colOff>1</xdr:colOff>
      <xdr:row>137</xdr:row>
      <xdr:rowOff>174231</xdr:rowOff>
    </xdr:to>
    <xdr:cxnSp macro="">
      <xdr:nvCxnSpPr>
        <xdr:cNvPr id="1578" name="コネクタ: 曲線 1577">
          <a:extLst>
            <a:ext uri="{FF2B5EF4-FFF2-40B4-BE49-F238E27FC236}">
              <a16:creationId xmlns:a16="http://schemas.microsoft.com/office/drawing/2014/main" id="{9AA7C6FE-5DBC-04B9-0B2F-3D3F4EDB12D7}"/>
            </a:ext>
          </a:extLst>
        </xdr:cNvPr>
        <xdr:cNvCxnSpPr>
          <a:stCxn id="70" idx="3"/>
          <a:endCxn id="1577" idx="1"/>
        </xdr:cNvCxnSpPr>
      </xdr:nvCxnSpPr>
      <xdr:spPr>
        <a:xfrm>
          <a:off x="5483681" y="11586483"/>
          <a:ext cx="1061356" cy="8399748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122</xdr:row>
      <xdr:rowOff>0</xdr:rowOff>
    </xdr:from>
    <xdr:to>
      <xdr:col>56</xdr:col>
      <xdr:colOff>0</xdr:colOff>
      <xdr:row>136</xdr:row>
      <xdr:rowOff>0</xdr:rowOff>
    </xdr:to>
    <xdr:sp macro="" textlink="">
      <xdr:nvSpPr>
        <xdr:cNvPr id="1585" name="テキスト ボックス 1584">
          <a:extLst>
            <a:ext uri="{FF2B5EF4-FFF2-40B4-BE49-F238E27FC236}">
              <a16:creationId xmlns:a16="http://schemas.microsoft.com/office/drawing/2014/main" id="{59C0F5CE-655A-9455-6710-94B0E6FEBA69}"/>
            </a:ext>
          </a:extLst>
        </xdr:cNvPr>
        <xdr:cNvSpPr txBox="1"/>
      </xdr:nvSpPr>
      <xdr:spPr>
        <a:xfrm>
          <a:off x="7962900" y="18278475"/>
          <a:ext cx="723900" cy="2533650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操作性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部位選択画面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52</xdr:col>
      <xdr:colOff>0</xdr:colOff>
      <xdr:row>137</xdr:row>
      <xdr:rowOff>1</xdr:rowOff>
    </xdr:from>
    <xdr:to>
      <xdr:col>56</xdr:col>
      <xdr:colOff>0</xdr:colOff>
      <xdr:row>139</xdr:row>
      <xdr:rowOff>0</xdr:rowOff>
    </xdr:to>
    <xdr:sp macro="" textlink="">
      <xdr:nvSpPr>
        <xdr:cNvPr id="1586" name="テキスト ボックス 1585">
          <a:extLst>
            <a:ext uri="{FF2B5EF4-FFF2-40B4-BE49-F238E27FC236}">
              <a16:creationId xmlns:a16="http://schemas.microsoft.com/office/drawing/2014/main" id="{3E796B71-9B8A-E503-AD8B-2C7DF054F31C}"/>
            </a:ext>
          </a:extLst>
        </xdr:cNvPr>
        <xdr:cNvSpPr txBox="1"/>
      </xdr:nvSpPr>
      <xdr:spPr>
        <a:xfrm>
          <a:off x="7962900" y="20993101"/>
          <a:ext cx="723900" cy="361949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優先度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部位選択画面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52</xdr:col>
      <xdr:colOff>0</xdr:colOff>
      <xdr:row>140</xdr:row>
      <xdr:rowOff>0</xdr:rowOff>
    </xdr:from>
    <xdr:to>
      <xdr:col>56</xdr:col>
      <xdr:colOff>0</xdr:colOff>
      <xdr:row>154</xdr:row>
      <xdr:rowOff>0</xdr:rowOff>
    </xdr:to>
    <xdr:sp macro="" textlink="">
      <xdr:nvSpPr>
        <xdr:cNvPr id="1587" name="テキスト ボックス 1586">
          <a:extLst>
            <a:ext uri="{FF2B5EF4-FFF2-40B4-BE49-F238E27FC236}">
              <a16:creationId xmlns:a16="http://schemas.microsoft.com/office/drawing/2014/main" id="{75F20499-8FCA-D450-E321-1F22F8B49B7D}"/>
            </a:ext>
          </a:extLst>
        </xdr:cNvPr>
        <xdr:cNvSpPr txBox="1"/>
      </xdr:nvSpPr>
      <xdr:spPr>
        <a:xfrm>
          <a:off x="7962900" y="21536025"/>
          <a:ext cx="723900" cy="2533650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感度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部位選択画面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59</xdr:col>
      <xdr:colOff>0</xdr:colOff>
      <xdr:row>122</xdr:row>
      <xdr:rowOff>0</xdr:rowOff>
    </xdr:from>
    <xdr:to>
      <xdr:col>63</xdr:col>
      <xdr:colOff>0</xdr:colOff>
      <xdr:row>124</xdr:row>
      <xdr:rowOff>5324</xdr:rowOff>
    </xdr:to>
    <xdr:sp macro="" textlink="">
      <xdr:nvSpPr>
        <xdr:cNvPr id="1588" name="テキスト ボックス 1587">
          <a:extLst>
            <a:ext uri="{FF2B5EF4-FFF2-40B4-BE49-F238E27FC236}">
              <a16:creationId xmlns:a16="http://schemas.microsoft.com/office/drawing/2014/main" id="{2CC1E60F-F506-5502-301C-EE6857DEB0E1}"/>
            </a:ext>
          </a:extLst>
        </xdr:cNvPr>
        <xdr:cNvSpPr txBox="1"/>
      </xdr:nvSpPr>
      <xdr:spPr>
        <a:xfrm>
          <a:off x="9229725" y="18278475"/>
          <a:ext cx="723900" cy="367274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ブーム操作性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選択画面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59</xdr:col>
      <xdr:colOff>0</xdr:colOff>
      <xdr:row>125</xdr:row>
      <xdr:rowOff>0</xdr:rowOff>
    </xdr:from>
    <xdr:to>
      <xdr:col>63</xdr:col>
      <xdr:colOff>0</xdr:colOff>
      <xdr:row>127</xdr:row>
      <xdr:rowOff>5324</xdr:rowOff>
    </xdr:to>
    <xdr:sp macro="" textlink="">
      <xdr:nvSpPr>
        <xdr:cNvPr id="1589" name="テキスト ボックス 1588">
          <a:extLst>
            <a:ext uri="{FF2B5EF4-FFF2-40B4-BE49-F238E27FC236}">
              <a16:creationId xmlns:a16="http://schemas.microsoft.com/office/drawing/2014/main" id="{0C094C78-E285-928B-6E19-C6B02FFDF454}"/>
            </a:ext>
          </a:extLst>
        </xdr:cNvPr>
        <xdr:cNvSpPr txBox="1"/>
      </xdr:nvSpPr>
      <xdr:spPr>
        <a:xfrm>
          <a:off x="9229725" y="18821400"/>
          <a:ext cx="723900" cy="367274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アーム操作性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選択画面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59</xdr:col>
      <xdr:colOff>0</xdr:colOff>
      <xdr:row>128</xdr:row>
      <xdr:rowOff>0</xdr:rowOff>
    </xdr:from>
    <xdr:to>
      <xdr:col>63</xdr:col>
      <xdr:colOff>0</xdr:colOff>
      <xdr:row>130</xdr:row>
      <xdr:rowOff>5324</xdr:rowOff>
    </xdr:to>
    <xdr:sp macro="" textlink="">
      <xdr:nvSpPr>
        <xdr:cNvPr id="1590" name="テキスト ボックス 1589">
          <a:extLst>
            <a:ext uri="{FF2B5EF4-FFF2-40B4-BE49-F238E27FC236}">
              <a16:creationId xmlns:a16="http://schemas.microsoft.com/office/drawing/2014/main" id="{0B6B699E-35F1-E699-2BD5-2FD288FDAD6D}"/>
            </a:ext>
          </a:extLst>
        </xdr:cNvPr>
        <xdr:cNvSpPr txBox="1"/>
      </xdr:nvSpPr>
      <xdr:spPr>
        <a:xfrm>
          <a:off x="9229725" y="19364325"/>
          <a:ext cx="723900" cy="367274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バケット操作性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選択画面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59</xdr:col>
      <xdr:colOff>0</xdr:colOff>
      <xdr:row>131</xdr:row>
      <xdr:rowOff>0</xdr:rowOff>
    </xdr:from>
    <xdr:to>
      <xdr:col>63</xdr:col>
      <xdr:colOff>0</xdr:colOff>
      <xdr:row>133</xdr:row>
      <xdr:rowOff>5324</xdr:rowOff>
    </xdr:to>
    <xdr:sp macro="" textlink="">
      <xdr:nvSpPr>
        <xdr:cNvPr id="1591" name="テキスト ボックス 1590">
          <a:extLst>
            <a:ext uri="{FF2B5EF4-FFF2-40B4-BE49-F238E27FC236}">
              <a16:creationId xmlns:a16="http://schemas.microsoft.com/office/drawing/2014/main" id="{25A60FB7-928D-1CE6-66C6-895C14E006FA}"/>
            </a:ext>
          </a:extLst>
        </xdr:cNvPr>
        <xdr:cNvSpPr txBox="1"/>
      </xdr:nvSpPr>
      <xdr:spPr>
        <a:xfrm>
          <a:off x="9229725" y="19907250"/>
          <a:ext cx="723900" cy="367274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走行操作性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選択画面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59</xdr:col>
      <xdr:colOff>0</xdr:colOff>
      <xdr:row>134</xdr:row>
      <xdr:rowOff>1</xdr:rowOff>
    </xdr:from>
    <xdr:to>
      <xdr:col>63</xdr:col>
      <xdr:colOff>0</xdr:colOff>
      <xdr:row>136</xdr:row>
      <xdr:rowOff>1</xdr:rowOff>
    </xdr:to>
    <xdr:sp macro="" textlink="">
      <xdr:nvSpPr>
        <xdr:cNvPr id="1592" name="テキスト ボックス 1591">
          <a:extLst>
            <a:ext uri="{FF2B5EF4-FFF2-40B4-BE49-F238E27FC236}">
              <a16:creationId xmlns:a16="http://schemas.microsoft.com/office/drawing/2014/main" id="{CE9FDF1A-A1B2-4A45-66D5-B628696CF72F}"/>
            </a:ext>
          </a:extLst>
        </xdr:cNvPr>
        <xdr:cNvSpPr txBox="1"/>
      </xdr:nvSpPr>
      <xdr:spPr>
        <a:xfrm>
          <a:off x="9229725" y="20450176"/>
          <a:ext cx="723900" cy="361950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旋回操作性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選択画面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56</xdr:col>
      <xdr:colOff>0</xdr:colOff>
      <xdr:row>123</xdr:row>
      <xdr:rowOff>2662</xdr:rowOff>
    </xdr:from>
    <xdr:to>
      <xdr:col>59</xdr:col>
      <xdr:colOff>0</xdr:colOff>
      <xdr:row>129</xdr:row>
      <xdr:rowOff>0</xdr:rowOff>
    </xdr:to>
    <xdr:cxnSp macro="">
      <xdr:nvCxnSpPr>
        <xdr:cNvPr id="1593" name="コネクタ: 曲線 1592">
          <a:extLst>
            <a:ext uri="{FF2B5EF4-FFF2-40B4-BE49-F238E27FC236}">
              <a16:creationId xmlns:a16="http://schemas.microsoft.com/office/drawing/2014/main" id="{11830F2E-59A6-F809-AE18-8FBD24046E42}"/>
            </a:ext>
          </a:extLst>
        </xdr:cNvPr>
        <xdr:cNvCxnSpPr>
          <a:stCxn id="1585" idx="3"/>
          <a:endCxn id="1588" idx="1"/>
        </xdr:cNvCxnSpPr>
      </xdr:nvCxnSpPr>
      <xdr:spPr>
        <a:xfrm flipV="1">
          <a:off x="8686800" y="18462112"/>
          <a:ext cx="542925" cy="1083188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129</xdr:row>
      <xdr:rowOff>0</xdr:rowOff>
    </xdr:from>
    <xdr:to>
      <xdr:col>59</xdr:col>
      <xdr:colOff>0</xdr:colOff>
      <xdr:row>129</xdr:row>
      <xdr:rowOff>2662</xdr:rowOff>
    </xdr:to>
    <xdr:cxnSp macro="">
      <xdr:nvCxnSpPr>
        <xdr:cNvPr id="1596" name="コネクタ: 曲線 1595">
          <a:extLst>
            <a:ext uri="{FF2B5EF4-FFF2-40B4-BE49-F238E27FC236}">
              <a16:creationId xmlns:a16="http://schemas.microsoft.com/office/drawing/2014/main" id="{A7DA3592-1932-72E9-9170-624DEF30E5F6}"/>
            </a:ext>
          </a:extLst>
        </xdr:cNvPr>
        <xdr:cNvCxnSpPr>
          <a:stCxn id="1585" idx="3"/>
          <a:endCxn id="1590" idx="1"/>
        </xdr:cNvCxnSpPr>
      </xdr:nvCxnSpPr>
      <xdr:spPr>
        <a:xfrm>
          <a:off x="8686800" y="19545300"/>
          <a:ext cx="542925" cy="2662"/>
        </a:xfrm>
        <a:prstGeom prst="curvedConnector3">
          <a:avLst>
            <a:gd name="adj1" fmla="val 64035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126</xdr:row>
      <xdr:rowOff>2662</xdr:rowOff>
    </xdr:from>
    <xdr:to>
      <xdr:col>59</xdr:col>
      <xdr:colOff>0</xdr:colOff>
      <xdr:row>129</xdr:row>
      <xdr:rowOff>0</xdr:rowOff>
    </xdr:to>
    <xdr:cxnSp macro="">
      <xdr:nvCxnSpPr>
        <xdr:cNvPr id="1603" name="コネクタ: 曲線 1602">
          <a:extLst>
            <a:ext uri="{FF2B5EF4-FFF2-40B4-BE49-F238E27FC236}">
              <a16:creationId xmlns:a16="http://schemas.microsoft.com/office/drawing/2014/main" id="{EC3557D2-979E-953E-3644-6894379306C9}"/>
            </a:ext>
          </a:extLst>
        </xdr:cNvPr>
        <xdr:cNvCxnSpPr>
          <a:stCxn id="1585" idx="3"/>
          <a:endCxn id="1589" idx="1"/>
        </xdr:cNvCxnSpPr>
      </xdr:nvCxnSpPr>
      <xdr:spPr>
        <a:xfrm flipV="1">
          <a:off x="8686800" y="19005037"/>
          <a:ext cx="542925" cy="540263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129</xdr:row>
      <xdr:rowOff>0</xdr:rowOff>
    </xdr:from>
    <xdr:to>
      <xdr:col>59</xdr:col>
      <xdr:colOff>0</xdr:colOff>
      <xdr:row>132</xdr:row>
      <xdr:rowOff>2662</xdr:rowOff>
    </xdr:to>
    <xdr:cxnSp macro="">
      <xdr:nvCxnSpPr>
        <xdr:cNvPr id="1606" name="コネクタ: 曲線 1605">
          <a:extLst>
            <a:ext uri="{FF2B5EF4-FFF2-40B4-BE49-F238E27FC236}">
              <a16:creationId xmlns:a16="http://schemas.microsoft.com/office/drawing/2014/main" id="{6162EF54-FF34-C0FB-C61C-A7A08B078E09}"/>
            </a:ext>
          </a:extLst>
        </xdr:cNvPr>
        <xdr:cNvCxnSpPr>
          <a:stCxn id="1585" idx="3"/>
          <a:endCxn id="1591" idx="1"/>
        </xdr:cNvCxnSpPr>
      </xdr:nvCxnSpPr>
      <xdr:spPr>
        <a:xfrm>
          <a:off x="8686800" y="19545300"/>
          <a:ext cx="542925" cy="545587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129</xdr:row>
      <xdr:rowOff>0</xdr:rowOff>
    </xdr:from>
    <xdr:to>
      <xdr:col>59</xdr:col>
      <xdr:colOff>0</xdr:colOff>
      <xdr:row>135</xdr:row>
      <xdr:rowOff>1</xdr:rowOff>
    </xdr:to>
    <xdr:cxnSp macro="">
      <xdr:nvCxnSpPr>
        <xdr:cNvPr id="1609" name="コネクタ: 曲線 1608">
          <a:extLst>
            <a:ext uri="{FF2B5EF4-FFF2-40B4-BE49-F238E27FC236}">
              <a16:creationId xmlns:a16="http://schemas.microsoft.com/office/drawing/2014/main" id="{905C99CD-A53E-D560-A769-A8D9A64CAE1D}"/>
            </a:ext>
          </a:extLst>
        </xdr:cNvPr>
        <xdr:cNvCxnSpPr>
          <a:stCxn id="1585" idx="3"/>
          <a:endCxn id="1592" idx="1"/>
        </xdr:cNvCxnSpPr>
      </xdr:nvCxnSpPr>
      <xdr:spPr>
        <a:xfrm>
          <a:off x="8686800" y="19545300"/>
          <a:ext cx="542925" cy="1085851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0</xdr:colOff>
      <xdr:row>122</xdr:row>
      <xdr:rowOff>0</xdr:rowOff>
    </xdr:from>
    <xdr:to>
      <xdr:col>69</xdr:col>
      <xdr:colOff>0</xdr:colOff>
      <xdr:row>124</xdr:row>
      <xdr:rowOff>5324</xdr:rowOff>
    </xdr:to>
    <xdr:sp macro="" textlink="">
      <xdr:nvSpPr>
        <xdr:cNvPr id="1617" name="テキスト ボックス 1616">
          <a:extLst>
            <a:ext uri="{FF2B5EF4-FFF2-40B4-BE49-F238E27FC236}">
              <a16:creationId xmlns:a16="http://schemas.microsoft.com/office/drawing/2014/main" id="{8946ED28-EF86-C69B-1653-761462A209EB}"/>
            </a:ext>
          </a:extLst>
        </xdr:cNvPr>
        <xdr:cNvSpPr txBox="1"/>
      </xdr:nvSpPr>
      <xdr:spPr>
        <a:xfrm>
          <a:off x="10315575" y="18278475"/>
          <a:ext cx="723900" cy="367274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ブーム操作性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任意設定画面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65</xdr:col>
      <xdr:colOff>0</xdr:colOff>
      <xdr:row>125</xdr:row>
      <xdr:rowOff>0</xdr:rowOff>
    </xdr:from>
    <xdr:to>
      <xdr:col>69</xdr:col>
      <xdr:colOff>0</xdr:colOff>
      <xdr:row>127</xdr:row>
      <xdr:rowOff>5324</xdr:rowOff>
    </xdr:to>
    <xdr:sp macro="" textlink="">
      <xdr:nvSpPr>
        <xdr:cNvPr id="1618" name="テキスト ボックス 1617">
          <a:extLst>
            <a:ext uri="{FF2B5EF4-FFF2-40B4-BE49-F238E27FC236}">
              <a16:creationId xmlns:a16="http://schemas.microsoft.com/office/drawing/2014/main" id="{6C769802-B88E-BE06-7E10-696ACD8F4342}"/>
            </a:ext>
          </a:extLst>
        </xdr:cNvPr>
        <xdr:cNvSpPr txBox="1"/>
      </xdr:nvSpPr>
      <xdr:spPr>
        <a:xfrm>
          <a:off x="10315575" y="18821400"/>
          <a:ext cx="723900" cy="367274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アーム操作性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任意設定画面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65</xdr:col>
      <xdr:colOff>0</xdr:colOff>
      <xdr:row>128</xdr:row>
      <xdr:rowOff>0</xdr:rowOff>
    </xdr:from>
    <xdr:to>
      <xdr:col>69</xdr:col>
      <xdr:colOff>0</xdr:colOff>
      <xdr:row>130</xdr:row>
      <xdr:rowOff>5324</xdr:rowOff>
    </xdr:to>
    <xdr:sp macro="" textlink="">
      <xdr:nvSpPr>
        <xdr:cNvPr id="1619" name="テキスト ボックス 1618">
          <a:extLst>
            <a:ext uri="{FF2B5EF4-FFF2-40B4-BE49-F238E27FC236}">
              <a16:creationId xmlns:a16="http://schemas.microsoft.com/office/drawing/2014/main" id="{8D34245B-2CE5-0B83-3104-36F4EEA8241B}"/>
            </a:ext>
          </a:extLst>
        </xdr:cNvPr>
        <xdr:cNvSpPr txBox="1"/>
      </xdr:nvSpPr>
      <xdr:spPr>
        <a:xfrm>
          <a:off x="10315575" y="19364325"/>
          <a:ext cx="723900" cy="367274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バケット操作性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任意設定画面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65</xdr:col>
      <xdr:colOff>0</xdr:colOff>
      <xdr:row>131</xdr:row>
      <xdr:rowOff>0</xdr:rowOff>
    </xdr:from>
    <xdr:to>
      <xdr:col>69</xdr:col>
      <xdr:colOff>0</xdr:colOff>
      <xdr:row>133</xdr:row>
      <xdr:rowOff>5324</xdr:rowOff>
    </xdr:to>
    <xdr:sp macro="" textlink="">
      <xdr:nvSpPr>
        <xdr:cNvPr id="1620" name="テキスト ボックス 1619">
          <a:extLst>
            <a:ext uri="{FF2B5EF4-FFF2-40B4-BE49-F238E27FC236}">
              <a16:creationId xmlns:a16="http://schemas.microsoft.com/office/drawing/2014/main" id="{088AC833-1DF1-D163-9B55-7EBCDCEFA69D}"/>
            </a:ext>
          </a:extLst>
        </xdr:cNvPr>
        <xdr:cNvSpPr txBox="1"/>
      </xdr:nvSpPr>
      <xdr:spPr>
        <a:xfrm>
          <a:off x="10315575" y="19907250"/>
          <a:ext cx="723900" cy="367274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走行操作性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任意設定画面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65</xdr:col>
      <xdr:colOff>0</xdr:colOff>
      <xdr:row>134</xdr:row>
      <xdr:rowOff>1</xdr:rowOff>
    </xdr:from>
    <xdr:to>
      <xdr:col>69</xdr:col>
      <xdr:colOff>0</xdr:colOff>
      <xdr:row>136</xdr:row>
      <xdr:rowOff>0</xdr:rowOff>
    </xdr:to>
    <xdr:sp macro="" textlink="">
      <xdr:nvSpPr>
        <xdr:cNvPr id="1621" name="テキスト ボックス 1620">
          <a:extLst>
            <a:ext uri="{FF2B5EF4-FFF2-40B4-BE49-F238E27FC236}">
              <a16:creationId xmlns:a16="http://schemas.microsoft.com/office/drawing/2014/main" id="{973888CB-98FE-74C7-91E1-1498C592A98A}"/>
            </a:ext>
          </a:extLst>
        </xdr:cNvPr>
        <xdr:cNvSpPr txBox="1"/>
      </xdr:nvSpPr>
      <xdr:spPr>
        <a:xfrm>
          <a:off x="10315575" y="20450176"/>
          <a:ext cx="723900" cy="361949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旋回操作性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任意設定画面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63</xdr:col>
      <xdr:colOff>0</xdr:colOff>
      <xdr:row>135</xdr:row>
      <xdr:rowOff>1</xdr:rowOff>
    </xdr:from>
    <xdr:to>
      <xdr:col>65</xdr:col>
      <xdr:colOff>0</xdr:colOff>
      <xdr:row>135</xdr:row>
      <xdr:rowOff>12701</xdr:rowOff>
    </xdr:to>
    <xdr:cxnSp macro="">
      <xdr:nvCxnSpPr>
        <xdr:cNvPr id="1622" name="コネクタ: 曲線 1621">
          <a:extLst>
            <a:ext uri="{FF2B5EF4-FFF2-40B4-BE49-F238E27FC236}">
              <a16:creationId xmlns:a16="http://schemas.microsoft.com/office/drawing/2014/main" id="{AC60FFB0-F1DD-A19E-D31E-7433E7F21F80}"/>
            </a:ext>
          </a:extLst>
        </xdr:cNvPr>
        <xdr:cNvCxnSpPr>
          <a:stCxn id="1592" idx="3"/>
          <a:endCxn id="1621" idx="1"/>
        </xdr:cNvCxnSpPr>
      </xdr:nvCxnSpPr>
      <xdr:spPr>
        <a:xfrm>
          <a:off x="9953625" y="20631151"/>
          <a:ext cx="361950" cy="1270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0</xdr:colOff>
      <xdr:row>132</xdr:row>
      <xdr:rowOff>2662</xdr:rowOff>
    </xdr:from>
    <xdr:to>
      <xdr:col>65</xdr:col>
      <xdr:colOff>0</xdr:colOff>
      <xdr:row>132</xdr:row>
      <xdr:rowOff>15362</xdr:rowOff>
    </xdr:to>
    <xdr:cxnSp macro="">
      <xdr:nvCxnSpPr>
        <xdr:cNvPr id="1625" name="コネクタ: 曲線 1624">
          <a:extLst>
            <a:ext uri="{FF2B5EF4-FFF2-40B4-BE49-F238E27FC236}">
              <a16:creationId xmlns:a16="http://schemas.microsoft.com/office/drawing/2014/main" id="{C85E7BB8-BC74-5ED9-6E86-574414979FC9}"/>
            </a:ext>
          </a:extLst>
        </xdr:cNvPr>
        <xdr:cNvCxnSpPr>
          <a:stCxn id="1591" idx="3"/>
          <a:endCxn id="1620" idx="1"/>
        </xdr:cNvCxnSpPr>
      </xdr:nvCxnSpPr>
      <xdr:spPr>
        <a:xfrm>
          <a:off x="9953625" y="20090887"/>
          <a:ext cx="361950" cy="1270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0</xdr:colOff>
      <xdr:row>129</xdr:row>
      <xdr:rowOff>2662</xdr:rowOff>
    </xdr:from>
    <xdr:to>
      <xdr:col>65</xdr:col>
      <xdr:colOff>0</xdr:colOff>
      <xdr:row>129</xdr:row>
      <xdr:rowOff>15362</xdr:rowOff>
    </xdr:to>
    <xdr:cxnSp macro="">
      <xdr:nvCxnSpPr>
        <xdr:cNvPr id="1628" name="コネクタ: 曲線 1627">
          <a:extLst>
            <a:ext uri="{FF2B5EF4-FFF2-40B4-BE49-F238E27FC236}">
              <a16:creationId xmlns:a16="http://schemas.microsoft.com/office/drawing/2014/main" id="{BFF52C7B-5D80-8DD5-3E92-6279A547E88C}"/>
            </a:ext>
          </a:extLst>
        </xdr:cNvPr>
        <xdr:cNvCxnSpPr>
          <a:stCxn id="1590" idx="3"/>
          <a:endCxn id="1619" idx="1"/>
        </xdr:cNvCxnSpPr>
      </xdr:nvCxnSpPr>
      <xdr:spPr>
        <a:xfrm>
          <a:off x="9953625" y="19547962"/>
          <a:ext cx="361950" cy="1270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0</xdr:colOff>
      <xdr:row>126</xdr:row>
      <xdr:rowOff>2662</xdr:rowOff>
    </xdr:from>
    <xdr:to>
      <xdr:col>65</xdr:col>
      <xdr:colOff>0</xdr:colOff>
      <xdr:row>126</xdr:row>
      <xdr:rowOff>15362</xdr:rowOff>
    </xdr:to>
    <xdr:cxnSp macro="">
      <xdr:nvCxnSpPr>
        <xdr:cNvPr id="1631" name="コネクタ: 曲線 1630">
          <a:extLst>
            <a:ext uri="{FF2B5EF4-FFF2-40B4-BE49-F238E27FC236}">
              <a16:creationId xmlns:a16="http://schemas.microsoft.com/office/drawing/2014/main" id="{3D1A3EDE-0AD5-4780-A5EB-0E7449DA8438}"/>
            </a:ext>
          </a:extLst>
        </xdr:cNvPr>
        <xdr:cNvCxnSpPr>
          <a:stCxn id="1589" idx="3"/>
          <a:endCxn id="1618" idx="1"/>
        </xdr:cNvCxnSpPr>
      </xdr:nvCxnSpPr>
      <xdr:spPr>
        <a:xfrm>
          <a:off x="9953625" y="19005037"/>
          <a:ext cx="361950" cy="1270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0</xdr:colOff>
      <xdr:row>123</xdr:row>
      <xdr:rowOff>2662</xdr:rowOff>
    </xdr:from>
    <xdr:to>
      <xdr:col>65</xdr:col>
      <xdr:colOff>0</xdr:colOff>
      <xdr:row>123</xdr:row>
      <xdr:rowOff>15362</xdr:rowOff>
    </xdr:to>
    <xdr:cxnSp macro="">
      <xdr:nvCxnSpPr>
        <xdr:cNvPr id="1634" name="コネクタ: 曲線 1633">
          <a:extLst>
            <a:ext uri="{FF2B5EF4-FFF2-40B4-BE49-F238E27FC236}">
              <a16:creationId xmlns:a16="http://schemas.microsoft.com/office/drawing/2014/main" id="{F24D6BFA-BB61-D67E-56EF-0BBDA0DC8C7F}"/>
            </a:ext>
          </a:extLst>
        </xdr:cNvPr>
        <xdr:cNvCxnSpPr>
          <a:stCxn id="1588" idx="3"/>
          <a:endCxn id="1617" idx="1"/>
        </xdr:cNvCxnSpPr>
      </xdr:nvCxnSpPr>
      <xdr:spPr>
        <a:xfrm>
          <a:off x="9953625" y="18462112"/>
          <a:ext cx="361950" cy="12700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</xdr:colOff>
      <xdr:row>129</xdr:row>
      <xdr:rowOff>0</xdr:rowOff>
    </xdr:from>
    <xdr:to>
      <xdr:col>52</xdr:col>
      <xdr:colOff>0</xdr:colOff>
      <xdr:row>137</xdr:row>
      <xdr:rowOff>176272</xdr:rowOff>
    </xdr:to>
    <xdr:cxnSp macro="">
      <xdr:nvCxnSpPr>
        <xdr:cNvPr id="1637" name="コネクタ: 曲線 1636">
          <a:extLst>
            <a:ext uri="{FF2B5EF4-FFF2-40B4-BE49-F238E27FC236}">
              <a16:creationId xmlns:a16="http://schemas.microsoft.com/office/drawing/2014/main" id="{549DC714-4C35-52D6-E55B-6B84012854AB}"/>
            </a:ext>
          </a:extLst>
        </xdr:cNvPr>
        <xdr:cNvCxnSpPr>
          <a:stCxn id="1577" idx="3"/>
          <a:endCxn id="1585" idx="1"/>
        </xdr:cNvCxnSpPr>
      </xdr:nvCxnSpPr>
      <xdr:spPr>
        <a:xfrm flipV="1">
          <a:off x="7419976" y="19545300"/>
          <a:ext cx="542924" cy="1624072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140</xdr:row>
      <xdr:rowOff>0</xdr:rowOff>
    </xdr:from>
    <xdr:to>
      <xdr:col>63</xdr:col>
      <xdr:colOff>0</xdr:colOff>
      <xdr:row>142</xdr:row>
      <xdr:rowOff>5324</xdr:rowOff>
    </xdr:to>
    <xdr:sp macro="" textlink="">
      <xdr:nvSpPr>
        <xdr:cNvPr id="1656" name="テキスト ボックス 1655">
          <a:extLst>
            <a:ext uri="{FF2B5EF4-FFF2-40B4-BE49-F238E27FC236}">
              <a16:creationId xmlns:a16="http://schemas.microsoft.com/office/drawing/2014/main" id="{BFF93AA1-8142-0A35-B5BC-91A942BE3FF0}"/>
            </a:ext>
          </a:extLst>
        </xdr:cNvPr>
        <xdr:cNvSpPr txBox="1"/>
      </xdr:nvSpPr>
      <xdr:spPr>
        <a:xfrm>
          <a:off x="9229725" y="21536025"/>
          <a:ext cx="723900" cy="367274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ブーム感度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選択画面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59</xdr:col>
      <xdr:colOff>0</xdr:colOff>
      <xdr:row>143</xdr:row>
      <xdr:rowOff>0</xdr:rowOff>
    </xdr:from>
    <xdr:to>
      <xdr:col>63</xdr:col>
      <xdr:colOff>0</xdr:colOff>
      <xdr:row>145</xdr:row>
      <xdr:rowOff>5324</xdr:rowOff>
    </xdr:to>
    <xdr:sp macro="" textlink="">
      <xdr:nvSpPr>
        <xdr:cNvPr id="1657" name="テキスト ボックス 1656">
          <a:extLst>
            <a:ext uri="{FF2B5EF4-FFF2-40B4-BE49-F238E27FC236}">
              <a16:creationId xmlns:a16="http://schemas.microsoft.com/office/drawing/2014/main" id="{B3808127-80A2-16CC-1255-57F6CDC35BCF}"/>
            </a:ext>
          </a:extLst>
        </xdr:cNvPr>
        <xdr:cNvSpPr txBox="1"/>
      </xdr:nvSpPr>
      <xdr:spPr>
        <a:xfrm>
          <a:off x="9229725" y="22078950"/>
          <a:ext cx="723900" cy="367274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アーム感度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選択画面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59</xdr:col>
      <xdr:colOff>0</xdr:colOff>
      <xdr:row>146</xdr:row>
      <xdr:rowOff>0</xdr:rowOff>
    </xdr:from>
    <xdr:to>
      <xdr:col>63</xdr:col>
      <xdr:colOff>0</xdr:colOff>
      <xdr:row>148</xdr:row>
      <xdr:rowOff>5324</xdr:rowOff>
    </xdr:to>
    <xdr:sp macro="" textlink="">
      <xdr:nvSpPr>
        <xdr:cNvPr id="1658" name="テキスト ボックス 1657">
          <a:extLst>
            <a:ext uri="{FF2B5EF4-FFF2-40B4-BE49-F238E27FC236}">
              <a16:creationId xmlns:a16="http://schemas.microsoft.com/office/drawing/2014/main" id="{AE8F313E-34CA-9B1C-0D14-913C4625BB05}"/>
            </a:ext>
          </a:extLst>
        </xdr:cNvPr>
        <xdr:cNvSpPr txBox="1"/>
      </xdr:nvSpPr>
      <xdr:spPr>
        <a:xfrm>
          <a:off x="9229725" y="22621875"/>
          <a:ext cx="723900" cy="367274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バケット感度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選択画面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59</xdr:col>
      <xdr:colOff>0</xdr:colOff>
      <xdr:row>149</xdr:row>
      <xdr:rowOff>0</xdr:rowOff>
    </xdr:from>
    <xdr:to>
      <xdr:col>63</xdr:col>
      <xdr:colOff>0</xdr:colOff>
      <xdr:row>151</xdr:row>
      <xdr:rowOff>5324</xdr:rowOff>
    </xdr:to>
    <xdr:sp macro="" textlink="">
      <xdr:nvSpPr>
        <xdr:cNvPr id="1659" name="テキスト ボックス 1658">
          <a:extLst>
            <a:ext uri="{FF2B5EF4-FFF2-40B4-BE49-F238E27FC236}">
              <a16:creationId xmlns:a16="http://schemas.microsoft.com/office/drawing/2014/main" id="{6242D509-4719-7442-D7DC-7AEC3EE3BE09}"/>
            </a:ext>
          </a:extLst>
        </xdr:cNvPr>
        <xdr:cNvSpPr txBox="1"/>
      </xdr:nvSpPr>
      <xdr:spPr>
        <a:xfrm>
          <a:off x="9229725" y="23164800"/>
          <a:ext cx="723900" cy="367274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走行感度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選択画面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59</xdr:col>
      <xdr:colOff>0</xdr:colOff>
      <xdr:row>152</xdr:row>
      <xdr:rowOff>1</xdr:rowOff>
    </xdr:from>
    <xdr:to>
      <xdr:col>63</xdr:col>
      <xdr:colOff>0</xdr:colOff>
      <xdr:row>154</xdr:row>
      <xdr:rowOff>1</xdr:rowOff>
    </xdr:to>
    <xdr:sp macro="" textlink="">
      <xdr:nvSpPr>
        <xdr:cNvPr id="1660" name="テキスト ボックス 1659">
          <a:extLst>
            <a:ext uri="{FF2B5EF4-FFF2-40B4-BE49-F238E27FC236}">
              <a16:creationId xmlns:a16="http://schemas.microsoft.com/office/drawing/2014/main" id="{DD93ED7B-58B8-2BD5-845C-10A7023F05E2}"/>
            </a:ext>
          </a:extLst>
        </xdr:cNvPr>
        <xdr:cNvSpPr txBox="1"/>
      </xdr:nvSpPr>
      <xdr:spPr>
        <a:xfrm>
          <a:off x="9229725" y="23707726"/>
          <a:ext cx="723900" cy="361950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旋回感度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選択画面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56</xdr:col>
      <xdr:colOff>0</xdr:colOff>
      <xdr:row>141</xdr:row>
      <xdr:rowOff>2662</xdr:rowOff>
    </xdr:from>
    <xdr:to>
      <xdr:col>59</xdr:col>
      <xdr:colOff>0</xdr:colOff>
      <xdr:row>147</xdr:row>
      <xdr:rowOff>0</xdr:rowOff>
    </xdr:to>
    <xdr:cxnSp macro="">
      <xdr:nvCxnSpPr>
        <xdr:cNvPr id="1662" name="コネクタ: 曲線 1661">
          <a:extLst>
            <a:ext uri="{FF2B5EF4-FFF2-40B4-BE49-F238E27FC236}">
              <a16:creationId xmlns:a16="http://schemas.microsoft.com/office/drawing/2014/main" id="{90F656A2-5F6A-6D7D-6483-0D8F24CAC5EB}"/>
            </a:ext>
          </a:extLst>
        </xdr:cNvPr>
        <xdr:cNvCxnSpPr>
          <a:stCxn id="1587" idx="3"/>
          <a:endCxn id="1656" idx="1"/>
        </xdr:cNvCxnSpPr>
      </xdr:nvCxnSpPr>
      <xdr:spPr>
        <a:xfrm flipV="1">
          <a:off x="8686800" y="21719662"/>
          <a:ext cx="542925" cy="1083188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144</xdr:row>
      <xdr:rowOff>2662</xdr:rowOff>
    </xdr:from>
    <xdr:to>
      <xdr:col>59</xdr:col>
      <xdr:colOff>0</xdr:colOff>
      <xdr:row>147</xdr:row>
      <xdr:rowOff>0</xdr:rowOff>
    </xdr:to>
    <xdr:cxnSp macro="">
      <xdr:nvCxnSpPr>
        <xdr:cNvPr id="1665" name="コネクタ: 曲線 1664">
          <a:extLst>
            <a:ext uri="{FF2B5EF4-FFF2-40B4-BE49-F238E27FC236}">
              <a16:creationId xmlns:a16="http://schemas.microsoft.com/office/drawing/2014/main" id="{DFD895A1-74F0-4C85-DD89-FC5F61F624AA}"/>
            </a:ext>
          </a:extLst>
        </xdr:cNvPr>
        <xdr:cNvCxnSpPr>
          <a:stCxn id="1587" idx="3"/>
          <a:endCxn id="1657" idx="1"/>
        </xdr:cNvCxnSpPr>
      </xdr:nvCxnSpPr>
      <xdr:spPr>
        <a:xfrm flipV="1">
          <a:off x="8686800" y="22262587"/>
          <a:ext cx="542925" cy="540263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147</xdr:row>
      <xdr:rowOff>0</xdr:rowOff>
    </xdr:from>
    <xdr:to>
      <xdr:col>59</xdr:col>
      <xdr:colOff>0</xdr:colOff>
      <xdr:row>147</xdr:row>
      <xdr:rowOff>2662</xdr:rowOff>
    </xdr:to>
    <xdr:cxnSp macro="">
      <xdr:nvCxnSpPr>
        <xdr:cNvPr id="1668" name="コネクタ: 曲線 1667">
          <a:extLst>
            <a:ext uri="{FF2B5EF4-FFF2-40B4-BE49-F238E27FC236}">
              <a16:creationId xmlns:a16="http://schemas.microsoft.com/office/drawing/2014/main" id="{F6D2898A-34FE-6345-ECB3-AD052D304A39}"/>
            </a:ext>
          </a:extLst>
        </xdr:cNvPr>
        <xdr:cNvCxnSpPr>
          <a:stCxn id="1587" idx="3"/>
          <a:endCxn id="1658" idx="1"/>
        </xdr:cNvCxnSpPr>
      </xdr:nvCxnSpPr>
      <xdr:spPr>
        <a:xfrm>
          <a:off x="8686800" y="22802850"/>
          <a:ext cx="542925" cy="2662"/>
        </a:xfrm>
        <a:prstGeom prst="curvedConnector3">
          <a:avLst>
            <a:gd name="adj1" fmla="val 50001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147</xdr:row>
      <xdr:rowOff>0</xdr:rowOff>
    </xdr:from>
    <xdr:to>
      <xdr:col>59</xdr:col>
      <xdr:colOff>0</xdr:colOff>
      <xdr:row>150</xdr:row>
      <xdr:rowOff>2662</xdr:rowOff>
    </xdr:to>
    <xdr:cxnSp macro="">
      <xdr:nvCxnSpPr>
        <xdr:cNvPr id="1672" name="コネクタ: 曲線 1671">
          <a:extLst>
            <a:ext uri="{FF2B5EF4-FFF2-40B4-BE49-F238E27FC236}">
              <a16:creationId xmlns:a16="http://schemas.microsoft.com/office/drawing/2014/main" id="{B479F581-9662-FEA5-D1AA-448BDB3E4024}"/>
            </a:ext>
          </a:extLst>
        </xdr:cNvPr>
        <xdr:cNvCxnSpPr>
          <a:stCxn id="1587" idx="3"/>
          <a:endCxn id="1659" idx="1"/>
        </xdr:cNvCxnSpPr>
      </xdr:nvCxnSpPr>
      <xdr:spPr>
        <a:xfrm>
          <a:off x="8686800" y="22802850"/>
          <a:ext cx="542925" cy="545587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147</xdr:row>
      <xdr:rowOff>0</xdr:rowOff>
    </xdr:from>
    <xdr:to>
      <xdr:col>59</xdr:col>
      <xdr:colOff>0</xdr:colOff>
      <xdr:row>153</xdr:row>
      <xdr:rowOff>1</xdr:rowOff>
    </xdr:to>
    <xdr:cxnSp macro="">
      <xdr:nvCxnSpPr>
        <xdr:cNvPr id="1675" name="コネクタ: 曲線 1674">
          <a:extLst>
            <a:ext uri="{FF2B5EF4-FFF2-40B4-BE49-F238E27FC236}">
              <a16:creationId xmlns:a16="http://schemas.microsoft.com/office/drawing/2014/main" id="{B84589AA-B066-0897-0B79-4DC0E8F4A23D}"/>
            </a:ext>
          </a:extLst>
        </xdr:cNvPr>
        <xdr:cNvCxnSpPr>
          <a:stCxn id="1587" idx="3"/>
          <a:endCxn id="1660" idx="1"/>
        </xdr:cNvCxnSpPr>
      </xdr:nvCxnSpPr>
      <xdr:spPr>
        <a:xfrm>
          <a:off x="8686800" y="22802850"/>
          <a:ext cx="542925" cy="1085851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</xdr:colOff>
      <xdr:row>137</xdr:row>
      <xdr:rowOff>176272</xdr:rowOff>
    </xdr:from>
    <xdr:to>
      <xdr:col>52</xdr:col>
      <xdr:colOff>0</xdr:colOff>
      <xdr:row>138</xdr:row>
      <xdr:rowOff>1</xdr:rowOff>
    </xdr:to>
    <xdr:cxnSp macro="">
      <xdr:nvCxnSpPr>
        <xdr:cNvPr id="1682" name="コネクタ: 曲線 1681">
          <a:extLst>
            <a:ext uri="{FF2B5EF4-FFF2-40B4-BE49-F238E27FC236}">
              <a16:creationId xmlns:a16="http://schemas.microsoft.com/office/drawing/2014/main" id="{36DB1F22-4D52-0510-5B9F-A0F34943BEDC}"/>
            </a:ext>
          </a:extLst>
        </xdr:cNvPr>
        <xdr:cNvCxnSpPr>
          <a:cxnSpLocks/>
          <a:stCxn id="1577" idx="3"/>
          <a:endCxn id="1586" idx="1"/>
        </xdr:cNvCxnSpPr>
      </xdr:nvCxnSpPr>
      <xdr:spPr>
        <a:xfrm>
          <a:off x="7419976" y="21169372"/>
          <a:ext cx="542924" cy="4704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</xdr:colOff>
      <xdr:row>137</xdr:row>
      <xdr:rowOff>176272</xdr:rowOff>
    </xdr:from>
    <xdr:to>
      <xdr:col>52</xdr:col>
      <xdr:colOff>0</xdr:colOff>
      <xdr:row>147</xdr:row>
      <xdr:rowOff>0</xdr:rowOff>
    </xdr:to>
    <xdr:cxnSp macro="">
      <xdr:nvCxnSpPr>
        <xdr:cNvPr id="1686" name="コネクタ: 曲線 1685">
          <a:extLst>
            <a:ext uri="{FF2B5EF4-FFF2-40B4-BE49-F238E27FC236}">
              <a16:creationId xmlns:a16="http://schemas.microsoft.com/office/drawing/2014/main" id="{37C7A92E-E9BA-2540-2E0D-30A75245BDA7}"/>
            </a:ext>
          </a:extLst>
        </xdr:cNvPr>
        <xdr:cNvCxnSpPr>
          <a:cxnSpLocks/>
          <a:stCxn id="1577" idx="3"/>
          <a:endCxn id="1587" idx="1"/>
        </xdr:cNvCxnSpPr>
      </xdr:nvCxnSpPr>
      <xdr:spPr>
        <a:xfrm>
          <a:off x="7419976" y="21169372"/>
          <a:ext cx="542924" cy="1633478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52</xdr:row>
      <xdr:rowOff>1242</xdr:rowOff>
    </xdr:from>
    <xdr:to>
      <xdr:col>30</xdr:col>
      <xdr:colOff>180974</xdr:colOff>
      <xdr:row>54</xdr:row>
      <xdr:rowOff>0</xdr:rowOff>
    </xdr:to>
    <xdr:sp macro="" textlink="">
      <xdr:nvSpPr>
        <xdr:cNvPr id="1694" name="テキスト ボックス 1693">
          <a:extLst>
            <a:ext uri="{FF2B5EF4-FFF2-40B4-BE49-F238E27FC236}">
              <a16:creationId xmlns:a16="http://schemas.microsoft.com/office/drawing/2014/main" id="{7CFC90A9-380E-0A13-CF4C-8FB0E9FEBBC8}"/>
            </a:ext>
          </a:extLst>
        </xdr:cNvPr>
        <xdr:cNvSpPr txBox="1"/>
      </xdr:nvSpPr>
      <xdr:spPr>
        <a:xfrm>
          <a:off x="3462130" y="4921112"/>
          <a:ext cx="727627" cy="363192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algn="ctr"/>
          <a:r>
            <a:rPr kumimoji="1" lang="ja-JP" altLang="en-US" sz="800"/>
            <a:t>ライト個別</a:t>
          </a:r>
          <a:endParaRPr kumimoji="1" lang="en-US" altLang="ja-JP" sz="800"/>
        </a:p>
        <a:p>
          <a:pPr algn="ctr"/>
          <a:r>
            <a:rPr kumimoji="1" lang="ja-JP" altLang="en-US" sz="800"/>
            <a:t>設定パネル</a:t>
          </a:r>
        </a:p>
      </xdr:txBody>
    </xdr:sp>
    <xdr:clientData/>
  </xdr:twoCellAnchor>
  <xdr:twoCellAnchor>
    <xdr:from>
      <xdr:col>20</xdr:col>
      <xdr:colOff>180974</xdr:colOff>
      <xdr:row>53</xdr:row>
      <xdr:rowOff>621</xdr:rowOff>
    </xdr:from>
    <xdr:to>
      <xdr:col>27</xdr:col>
      <xdr:colOff>0</xdr:colOff>
      <xdr:row>53</xdr:row>
      <xdr:rowOff>89865</xdr:rowOff>
    </xdr:to>
    <xdr:cxnSp macro="">
      <xdr:nvCxnSpPr>
        <xdr:cNvPr id="1695" name="コネクタ: 曲線 1694">
          <a:extLst>
            <a:ext uri="{FF2B5EF4-FFF2-40B4-BE49-F238E27FC236}">
              <a16:creationId xmlns:a16="http://schemas.microsoft.com/office/drawing/2014/main" id="{44E13C7B-2463-DF70-8ECE-6D91A4F84DEA}"/>
            </a:ext>
          </a:extLst>
        </xdr:cNvPr>
        <xdr:cNvCxnSpPr>
          <a:cxnSpLocks/>
          <a:stCxn id="13" idx="3"/>
          <a:endCxn id="1694" idx="1"/>
        </xdr:cNvCxnSpPr>
      </xdr:nvCxnSpPr>
      <xdr:spPr>
        <a:xfrm flipV="1">
          <a:off x="2367583" y="5102708"/>
          <a:ext cx="1094547" cy="89244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95</xdr:row>
      <xdr:rowOff>7039</xdr:rowOff>
    </xdr:from>
    <xdr:to>
      <xdr:col>39</xdr:col>
      <xdr:colOff>0</xdr:colOff>
      <xdr:row>96</xdr:row>
      <xdr:rowOff>183931</xdr:rowOff>
    </xdr:to>
    <xdr:sp macro="" textlink="">
      <xdr:nvSpPr>
        <xdr:cNvPr id="1736" name="テキスト ボックス 1735">
          <a:extLst>
            <a:ext uri="{FF2B5EF4-FFF2-40B4-BE49-F238E27FC236}">
              <a16:creationId xmlns:a16="http://schemas.microsoft.com/office/drawing/2014/main" id="{23D2C193-8277-E9D1-9606-7E98FAD1740F}"/>
            </a:ext>
          </a:extLst>
        </xdr:cNvPr>
        <xdr:cNvSpPr txBox="1"/>
      </xdr:nvSpPr>
      <xdr:spPr>
        <a:xfrm>
          <a:off x="4966138" y="12882211"/>
          <a:ext cx="735724" cy="360823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 defTabSz="914400" rtl="0" eaLnBrk="1" latinLnBrk="0" hangingPunct="1"/>
          <a:r>
            <a:rPr kumimoji="1" lang="ja-JP" altLang="en-US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パスワード</a:t>
          </a:r>
          <a:endParaRPr kumimoji="1" lang="en-US" altLang="ja-JP" sz="800" b="0" kern="1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 defTabSz="914400" rtl="0" eaLnBrk="1" latinLnBrk="0" hangingPunct="1"/>
          <a:r>
            <a:rPr kumimoji="1" lang="ja-JP" altLang="en-US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入力画面</a:t>
          </a:r>
        </a:p>
      </xdr:txBody>
    </xdr:sp>
    <xdr:clientData/>
  </xdr:twoCellAnchor>
  <xdr:twoCellAnchor>
    <xdr:from>
      <xdr:col>37</xdr:col>
      <xdr:colOff>0</xdr:colOff>
      <xdr:row>93</xdr:row>
      <xdr:rowOff>2</xdr:rowOff>
    </xdr:from>
    <xdr:to>
      <xdr:col>37</xdr:col>
      <xdr:colOff>1</xdr:colOff>
      <xdr:row>95</xdr:row>
      <xdr:rowOff>7040</xdr:rowOff>
    </xdr:to>
    <xdr:cxnSp macro="">
      <xdr:nvCxnSpPr>
        <xdr:cNvPr id="1737" name="コネクタ: 曲線 1736">
          <a:extLst>
            <a:ext uri="{FF2B5EF4-FFF2-40B4-BE49-F238E27FC236}">
              <a16:creationId xmlns:a16="http://schemas.microsoft.com/office/drawing/2014/main" id="{2947D38F-5904-4CC7-2EA4-97DA26037566}"/>
            </a:ext>
          </a:extLst>
        </xdr:cNvPr>
        <xdr:cNvCxnSpPr>
          <a:stCxn id="70" idx="2"/>
          <a:endCxn id="1736" idx="0"/>
        </xdr:cNvCxnSpPr>
      </xdr:nvCxnSpPr>
      <xdr:spPr>
        <a:xfrm rot="5400000">
          <a:off x="5146551" y="12694761"/>
          <a:ext cx="374900" cy="1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83</xdr:row>
      <xdr:rowOff>2662</xdr:rowOff>
    </xdr:from>
    <xdr:to>
      <xdr:col>44</xdr:col>
      <xdr:colOff>172776</xdr:colOff>
      <xdr:row>96</xdr:row>
      <xdr:rowOff>3520</xdr:rowOff>
    </xdr:to>
    <xdr:cxnSp macro="">
      <xdr:nvCxnSpPr>
        <xdr:cNvPr id="1757" name="コネクタ: 曲線 1756">
          <a:extLst>
            <a:ext uri="{FF2B5EF4-FFF2-40B4-BE49-F238E27FC236}">
              <a16:creationId xmlns:a16="http://schemas.microsoft.com/office/drawing/2014/main" id="{BC72B8BD-1F13-4239-1FE0-C9313ADE067C}"/>
            </a:ext>
          </a:extLst>
        </xdr:cNvPr>
        <xdr:cNvCxnSpPr>
          <a:stCxn id="1736" idx="3"/>
          <a:endCxn id="73" idx="1"/>
        </xdr:cNvCxnSpPr>
      </xdr:nvCxnSpPr>
      <xdr:spPr>
        <a:xfrm flipV="1">
          <a:off x="5701862" y="10670662"/>
          <a:ext cx="1092431" cy="2391961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85</xdr:row>
      <xdr:rowOff>180412</xdr:rowOff>
    </xdr:from>
    <xdr:to>
      <xdr:col>48</xdr:col>
      <xdr:colOff>183931</xdr:colOff>
      <xdr:row>96</xdr:row>
      <xdr:rowOff>3520</xdr:rowOff>
    </xdr:to>
    <xdr:cxnSp macro="">
      <xdr:nvCxnSpPr>
        <xdr:cNvPr id="1760" name="コネクタ: 曲線 1759">
          <a:extLst>
            <a:ext uri="{FF2B5EF4-FFF2-40B4-BE49-F238E27FC236}">
              <a16:creationId xmlns:a16="http://schemas.microsoft.com/office/drawing/2014/main" id="{61E867C7-0051-8B7B-320F-9AACF4ACCDF0}"/>
            </a:ext>
          </a:extLst>
        </xdr:cNvPr>
        <xdr:cNvCxnSpPr>
          <a:stCxn id="1736" idx="3"/>
          <a:endCxn id="79" idx="1"/>
        </xdr:cNvCxnSpPr>
      </xdr:nvCxnSpPr>
      <xdr:spPr>
        <a:xfrm flipV="1">
          <a:off x="5701862" y="11216274"/>
          <a:ext cx="1839310" cy="1846349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88</xdr:row>
      <xdr:rowOff>165947</xdr:rowOff>
    </xdr:from>
    <xdr:to>
      <xdr:col>48</xdr:col>
      <xdr:colOff>183931</xdr:colOff>
      <xdr:row>96</xdr:row>
      <xdr:rowOff>3520</xdr:rowOff>
    </xdr:to>
    <xdr:cxnSp macro="">
      <xdr:nvCxnSpPr>
        <xdr:cNvPr id="1763" name="コネクタ: 曲線 1762">
          <a:extLst>
            <a:ext uri="{FF2B5EF4-FFF2-40B4-BE49-F238E27FC236}">
              <a16:creationId xmlns:a16="http://schemas.microsoft.com/office/drawing/2014/main" id="{F6CEB0C3-06F9-2DA5-1BCC-60F9C5CC5855}"/>
            </a:ext>
          </a:extLst>
        </xdr:cNvPr>
        <xdr:cNvCxnSpPr>
          <a:stCxn id="1736" idx="3"/>
          <a:endCxn id="82" idx="1"/>
        </xdr:cNvCxnSpPr>
      </xdr:nvCxnSpPr>
      <xdr:spPr>
        <a:xfrm flipV="1">
          <a:off x="5701862" y="11753602"/>
          <a:ext cx="1839310" cy="1309021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92</xdr:row>
      <xdr:rowOff>1</xdr:rowOff>
    </xdr:from>
    <xdr:to>
      <xdr:col>48</xdr:col>
      <xdr:colOff>183931</xdr:colOff>
      <xdr:row>96</xdr:row>
      <xdr:rowOff>3520</xdr:rowOff>
    </xdr:to>
    <xdr:cxnSp macro="">
      <xdr:nvCxnSpPr>
        <xdr:cNvPr id="1766" name="コネクタ: 曲線 1765">
          <a:extLst>
            <a:ext uri="{FF2B5EF4-FFF2-40B4-BE49-F238E27FC236}">
              <a16:creationId xmlns:a16="http://schemas.microsoft.com/office/drawing/2014/main" id="{E81D9B45-12F5-B983-F189-44DEB8AD43AF}"/>
            </a:ext>
          </a:extLst>
        </xdr:cNvPr>
        <xdr:cNvCxnSpPr>
          <a:stCxn id="1736" idx="3"/>
          <a:endCxn id="145" idx="1"/>
        </xdr:cNvCxnSpPr>
      </xdr:nvCxnSpPr>
      <xdr:spPr>
        <a:xfrm flipV="1">
          <a:off x="5701862" y="12323380"/>
          <a:ext cx="1839310" cy="739243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96</xdr:row>
      <xdr:rowOff>3520</xdr:rowOff>
    </xdr:from>
    <xdr:to>
      <xdr:col>48</xdr:col>
      <xdr:colOff>183931</xdr:colOff>
      <xdr:row>107</xdr:row>
      <xdr:rowOff>1</xdr:rowOff>
    </xdr:to>
    <xdr:cxnSp macro="">
      <xdr:nvCxnSpPr>
        <xdr:cNvPr id="1769" name="コネクタ: 曲線 1768">
          <a:extLst>
            <a:ext uri="{FF2B5EF4-FFF2-40B4-BE49-F238E27FC236}">
              <a16:creationId xmlns:a16="http://schemas.microsoft.com/office/drawing/2014/main" id="{D255D341-F659-DEF4-6D46-367A99F2E37D}"/>
            </a:ext>
          </a:extLst>
        </xdr:cNvPr>
        <xdr:cNvCxnSpPr>
          <a:stCxn id="1736" idx="3"/>
          <a:endCxn id="1773" idx="1"/>
        </xdr:cNvCxnSpPr>
      </xdr:nvCxnSpPr>
      <xdr:spPr>
        <a:xfrm>
          <a:off x="5701862" y="13062623"/>
          <a:ext cx="1839310" cy="2019723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183931</xdr:colOff>
      <xdr:row>106</xdr:row>
      <xdr:rowOff>1</xdr:rowOff>
    </xdr:from>
    <xdr:to>
      <xdr:col>52</xdr:col>
      <xdr:colOff>183930</xdr:colOff>
      <xdr:row>108</xdr:row>
      <xdr:rowOff>0</xdr:rowOff>
    </xdr:to>
    <xdr:sp macro="" textlink="">
      <xdr:nvSpPr>
        <xdr:cNvPr id="1773" name="テキスト ボックス 1772">
          <a:extLst>
            <a:ext uri="{FF2B5EF4-FFF2-40B4-BE49-F238E27FC236}">
              <a16:creationId xmlns:a16="http://schemas.microsoft.com/office/drawing/2014/main" id="{5E324C7E-F62F-1C6E-81E3-9298C9CD46C4}"/>
            </a:ext>
          </a:extLst>
        </xdr:cNvPr>
        <xdr:cNvSpPr txBox="1"/>
      </xdr:nvSpPr>
      <xdr:spPr>
        <a:xfrm>
          <a:off x="7541172" y="14898415"/>
          <a:ext cx="735724" cy="367861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ロック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48</xdr:col>
      <xdr:colOff>183930</xdr:colOff>
      <xdr:row>109</xdr:row>
      <xdr:rowOff>0</xdr:rowOff>
    </xdr:from>
    <xdr:to>
      <xdr:col>52</xdr:col>
      <xdr:colOff>183929</xdr:colOff>
      <xdr:row>110</xdr:row>
      <xdr:rowOff>183930</xdr:rowOff>
    </xdr:to>
    <xdr:sp macro="" textlink="">
      <xdr:nvSpPr>
        <xdr:cNvPr id="1776" name="テキスト ボックス 1775">
          <a:extLst>
            <a:ext uri="{FF2B5EF4-FFF2-40B4-BE49-F238E27FC236}">
              <a16:creationId xmlns:a16="http://schemas.microsoft.com/office/drawing/2014/main" id="{1137176B-4E59-1FC2-9DDB-9E4B4FBECBB6}"/>
            </a:ext>
          </a:extLst>
        </xdr:cNvPr>
        <xdr:cNvSpPr txBox="1"/>
      </xdr:nvSpPr>
      <xdr:spPr>
        <a:xfrm>
          <a:off x="7541171" y="15450207"/>
          <a:ext cx="735724" cy="367861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パスワード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設定画面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0</xdr:colOff>
      <xdr:row>96</xdr:row>
      <xdr:rowOff>3520</xdr:rowOff>
    </xdr:from>
    <xdr:to>
      <xdr:col>48</xdr:col>
      <xdr:colOff>183930</xdr:colOff>
      <xdr:row>110</xdr:row>
      <xdr:rowOff>0</xdr:rowOff>
    </xdr:to>
    <xdr:cxnSp macro="">
      <xdr:nvCxnSpPr>
        <xdr:cNvPr id="1777" name="コネクタ: 曲線 1776">
          <a:extLst>
            <a:ext uri="{FF2B5EF4-FFF2-40B4-BE49-F238E27FC236}">
              <a16:creationId xmlns:a16="http://schemas.microsoft.com/office/drawing/2014/main" id="{735B061A-376B-816B-1E4B-474D4739EEFE}"/>
            </a:ext>
          </a:extLst>
        </xdr:cNvPr>
        <xdr:cNvCxnSpPr>
          <a:stCxn id="1736" idx="3"/>
          <a:endCxn id="1776" idx="1"/>
        </xdr:cNvCxnSpPr>
      </xdr:nvCxnSpPr>
      <xdr:spPr>
        <a:xfrm>
          <a:off x="5701862" y="13062623"/>
          <a:ext cx="1839309" cy="2571515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179</xdr:row>
      <xdr:rowOff>0</xdr:rowOff>
    </xdr:from>
    <xdr:to>
      <xdr:col>41</xdr:col>
      <xdr:colOff>0</xdr:colOff>
      <xdr:row>180</xdr:row>
      <xdr:rowOff>176892</xdr:rowOff>
    </xdr:to>
    <xdr:sp macro="" textlink="">
      <xdr:nvSpPr>
        <xdr:cNvPr id="1793" name="テキスト ボックス 1792">
          <a:extLst>
            <a:ext uri="{FF2B5EF4-FFF2-40B4-BE49-F238E27FC236}">
              <a16:creationId xmlns:a16="http://schemas.microsoft.com/office/drawing/2014/main" id="{E565AAFC-B0C6-424A-8796-AE7A6664EA3F}"/>
            </a:ext>
          </a:extLst>
        </xdr:cNvPr>
        <xdr:cNvSpPr txBox="1"/>
      </xdr:nvSpPr>
      <xdr:spPr>
        <a:xfrm>
          <a:off x="5199529" y="27611294"/>
          <a:ext cx="717177" cy="356186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marL="0" indent="0" algn="ctr" defTabSz="914400" rtl="0" eaLnBrk="1" latinLnBrk="0" hangingPunct="1"/>
          <a:r>
            <a:rPr kumimoji="1" lang="ja-JP" altLang="en-US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パスワード</a:t>
          </a:r>
          <a:endParaRPr kumimoji="1" lang="en-US" altLang="ja-JP" sz="800" b="0" kern="1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 defTabSz="914400" rtl="0" eaLnBrk="1" latinLnBrk="0" hangingPunct="1"/>
          <a:r>
            <a:rPr kumimoji="1" lang="ja-JP" altLang="en-US" sz="800" b="0" kern="1200">
              <a:solidFill>
                <a:schemeClr val="tx1"/>
              </a:solidFill>
              <a:latin typeface="+mn-lt"/>
              <a:ea typeface="+mn-ea"/>
              <a:cs typeface="+mn-cs"/>
            </a:rPr>
            <a:t>入力画面</a:t>
          </a:r>
        </a:p>
      </xdr:txBody>
    </xdr:sp>
    <xdr:clientData/>
  </xdr:twoCellAnchor>
  <xdr:twoCellAnchor>
    <xdr:from>
      <xdr:col>39</xdr:col>
      <xdr:colOff>0</xdr:colOff>
      <xdr:row>164</xdr:row>
      <xdr:rowOff>1</xdr:rowOff>
    </xdr:from>
    <xdr:to>
      <xdr:col>39</xdr:col>
      <xdr:colOff>2031</xdr:colOff>
      <xdr:row>179</xdr:row>
      <xdr:rowOff>1</xdr:rowOff>
    </xdr:to>
    <xdr:cxnSp macro="">
      <xdr:nvCxnSpPr>
        <xdr:cNvPr id="1794" name="コネクタ: 曲線 1793">
          <a:extLst>
            <a:ext uri="{FF2B5EF4-FFF2-40B4-BE49-F238E27FC236}">
              <a16:creationId xmlns:a16="http://schemas.microsoft.com/office/drawing/2014/main" id="{DCA6BD91-4443-5042-5C63-953A5DDB54C7}"/>
            </a:ext>
          </a:extLst>
        </xdr:cNvPr>
        <xdr:cNvCxnSpPr>
          <a:stCxn id="148" idx="2"/>
          <a:endCxn id="1793" idx="0"/>
        </xdr:cNvCxnSpPr>
      </xdr:nvCxnSpPr>
      <xdr:spPr>
        <a:xfrm rot="5400000">
          <a:off x="4214428" y="26265573"/>
          <a:ext cx="2689412" cy="2031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179</xdr:row>
      <xdr:rowOff>178093</xdr:rowOff>
    </xdr:from>
    <xdr:to>
      <xdr:col>49</xdr:col>
      <xdr:colOff>0</xdr:colOff>
      <xdr:row>185</xdr:row>
      <xdr:rowOff>0</xdr:rowOff>
    </xdr:to>
    <xdr:cxnSp macro="">
      <xdr:nvCxnSpPr>
        <xdr:cNvPr id="1798" name="コネクタ: 曲線 1797">
          <a:extLst>
            <a:ext uri="{FF2B5EF4-FFF2-40B4-BE49-F238E27FC236}">
              <a16:creationId xmlns:a16="http://schemas.microsoft.com/office/drawing/2014/main" id="{91F6B26A-8926-053C-DC0A-F28D3A519CCB}"/>
            </a:ext>
          </a:extLst>
        </xdr:cNvPr>
        <xdr:cNvCxnSpPr>
          <a:stCxn id="1793" idx="3"/>
          <a:endCxn id="163" idx="1"/>
        </xdr:cNvCxnSpPr>
      </xdr:nvCxnSpPr>
      <xdr:spPr>
        <a:xfrm>
          <a:off x="5916706" y="27789387"/>
          <a:ext cx="1434353" cy="897672"/>
        </a:xfrm>
        <a:prstGeom prst="curvedConnector3">
          <a:avLst>
            <a:gd name="adj1" fmla="val 50000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</xdr:colOff>
      <xdr:row>0</xdr:row>
      <xdr:rowOff>78442</xdr:rowOff>
    </xdr:from>
    <xdr:to>
      <xdr:col>62</xdr:col>
      <xdr:colOff>168090</xdr:colOff>
      <xdr:row>10</xdr:row>
      <xdr:rowOff>123265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22EADC5E-B4D7-B33A-F3AF-DE6C4A5BC83F}"/>
            </a:ext>
          </a:extLst>
        </xdr:cNvPr>
        <xdr:cNvGrpSpPr/>
      </xdr:nvGrpSpPr>
      <xdr:grpSpPr>
        <a:xfrm>
          <a:off x="1990727" y="78442"/>
          <a:ext cx="9397813" cy="1854573"/>
          <a:chOff x="537884" y="78442"/>
          <a:chExt cx="9312088" cy="1837764"/>
        </a:xfrm>
      </xdr:grpSpPr>
      <xdr:sp macro="" textlink="">
        <xdr:nvSpPr>
          <xdr:cNvPr id="2" name="テキスト ボックス 1">
            <a:extLst>
              <a:ext uri="{FF2B5EF4-FFF2-40B4-BE49-F238E27FC236}">
                <a16:creationId xmlns:a16="http://schemas.microsoft.com/office/drawing/2014/main" id="{4A4A93DC-6DC5-472A-F90B-1502F92CE024}"/>
              </a:ext>
            </a:extLst>
          </xdr:cNvPr>
          <xdr:cNvSpPr txBox="1"/>
        </xdr:nvSpPr>
        <xdr:spPr>
          <a:xfrm>
            <a:off x="537884" y="78442"/>
            <a:ext cx="9312088" cy="1837764"/>
          </a:xfrm>
          <a:prstGeom prst="rect">
            <a:avLst/>
          </a:prstGeom>
          <a:noFill/>
          <a:ln>
            <a:solidFill>
              <a:srgbClr val="00B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ja-JP" altLang="en-US" sz="1200" b="1"/>
              <a:t>画面遷移フローについて</a:t>
            </a:r>
            <a:endParaRPr kumimoji="1" lang="en-US" altLang="ja-JP" sz="1200" b="1"/>
          </a:p>
          <a:p>
            <a:r>
              <a:rPr kumimoji="1" lang="ja-JP" altLang="en-US" sz="1100"/>
              <a:t>　①図中の矢印は、画面一覧タブ中のその他遷移条件のみを表示しており、ホーム</a:t>
            </a:r>
            <a:r>
              <a:rPr kumimoji="1" lang="en-US" altLang="ja-JP" sz="1100"/>
              <a:t>(SW1)</a:t>
            </a:r>
            <a:r>
              <a:rPr kumimoji="1" lang="en-US" altLang="ja-JP" sz="1100" baseline="0"/>
              <a:t> </a:t>
            </a:r>
            <a:r>
              <a:rPr kumimoji="1" lang="ja-JP" altLang="en-US" sz="1100"/>
              <a:t>および 戻る</a:t>
            </a:r>
            <a:r>
              <a:rPr kumimoji="1" lang="en-US" altLang="ja-JP" sz="1100"/>
              <a:t>(SW3)</a:t>
            </a:r>
            <a:r>
              <a:rPr kumimoji="1" lang="ja-JP" altLang="en-US" sz="1100" baseline="0"/>
              <a:t> </a:t>
            </a:r>
            <a:r>
              <a:rPr kumimoji="1" lang="ja-JP" altLang="en-US" sz="1100"/>
              <a:t>を操作する場合は表示しない</a:t>
            </a:r>
            <a:endParaRPr kumimoji="1" lang="en-US" altLang="ja-JP" sz="1100"/>
          </a:p>
          <a:p>
            <a:r>
              <a:rPr kumimoji="1" lang="ja-JP" altLang="en-US" sz="1100"/>
              <a:t>　②矢印の色は以下の通りに識別する</a:t>
            </a:r>
          </a:p>
        </xdr:txBody>
      </xdr:sp>
      <xdr:sp macro="" textlink="">
        <xdr:nvSpPr>
          <xdr:cNvPr id="278" name="テキスト ボックス 277">
            <a:extLst>
              <a:ext uri="{FF2B5EF4-FFF2-40B4-BE49-F238E27FC236}">
                <a16:creationId xmlns:a16="http://schemas.microsoft.com/office/drawing/2014/main" id="{0CC012F7-826E-4627-A23B-07261BDA88C4}"/>
              </a:ext>
            </a:extLst>
          </xdr:cNvPr>
          <xdr:cNvSpPr txBox="1"/>
        </xdr:nvSpPr>
        <xdr:spPr>
          <a:xfrm>
            <a:off x="2005055" y="930088"/>
            <a:ext cx="3515706" cy="328360"/>
          </a:xfrm>
          <a:prstGeom prst="rect">
            <a:avLst/>
          </a:prstGeom>
          <a:solidFill>
            <a:schemeClr val="accent4"/>
          </a:solidFill>
          <a:ln w="22225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solidFill>
                  <a:schemeClr val="bg1"/>
                </a:solidFill>
              </a:rPr>
              <a:t>タッチまたはボタン押し操作による </a:t>
            </a:r>
            <a:r>
              <a:rPr kumimoji="1" lang="en-US" altLang="ja-JP" sz="1100" b="1">
                <a:solidFill>
                  <a:schemeClr val="bg1"/>
                </a:solidFill>
              </a:rPr>
              <a:t>(</a:t>
            </a:r>
            <a:r>
              <a:rPr kumimoji="1" lang="ja-JP" altLang="en-US" sz="1100" b="1">
                <a:solidFill>
                  <a:schemeClr val="bg1"/>
                </a:solidFill>
              </a:rPr>
              <a:t>手動で画面遷移</a:t>
            </a:r>
            <a:r>
              <a:rPr kumimoji="1" lang="en-US" altLang="ja-JP" sz="1100" b="1">
                <a:solidFill>
                  <a:schemeClr val="bg1"/>
                </a:solidFill>
              </a:rPr>
              <a:t>)</a:t>
            </a:r>
            <a:endParaRPr kumimoji="1" lang="ja-JP" altLang="en-US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279" name="テキスト ボックス 278">
            <a:extLst>
              <a:ext uri="{FF2B5EF4-FFF2-40B4-BE49-F238E27FC236}">
                <a16:creationId xmlns:a16="http://schemas.microsoft.com/office/drawing/2014/main" id="{8B174A9B-EC1F-4887-9A05-407A5C92068E}"/>
              </a:ext>
            </a:extLst>
          </xdr:cNvPr>
          <xdr:cNvSpPr txBox="1"/>
        </xdr:nvSpPr>
        <xdr:spPr>
          <a:xfrm>
            <a:off x="2006656" y="1334299"/>
            <a:ext cx="3797835" cy="328360"/>
          </a:xfrm>
          <a:prstGeom prst="rect">
            <a:avLst/>
          </a:prstGeom>
          <a:solidFill>
            <a:schemeClr val="bg1">
              <a:lumMod val="50000"/>
            </a:schemeClr>
          </a:solidFill>
          <a:ln w="22225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タッチまたはボタン押し操作</a:t>
            </a:r>
            <a:r>
              <a:rPr kumimoji="1" lang="ja-JP" altLang="en-US" sz="1100" b="1">
                <a:solidFill>
                  <a:schemeClr val="bg1"/>
                </a:solidFill>
              </a:rPr>
              <a:t>によらない </a:t>
            </a:r>
            <a:r>
              <a:rPr kumimoji="1" lang="en-US" altLang="ja-JP" sz="1100" b="1">
                <a:solidFill>
                  <a:schemeClr val="bg1"/>
                </a:solidFill>
              </a:rPr>
              <a:t>(</a:t>
            </a:r>
            <a:r>
              <a:rPr kumimoji="1" lang="ja-JP" altLang="en-US" sz="1100" b="1">
                <a:solidFill>
                  <a:schemeClr val="bg1"/>
                </a:solidFill>
              </a:rPr>
              <a:t>自動で画面遷移</a:t>
            </a:r>
            <a:r>
              <a:rPr kumimoji="1" lang="en-US" altLang="ja-JP" sz="1100" b="1">
                <a:solidFill>
                  <a:schemeClr val="bg1"/>
                </a:solidFill>
              </a:rPr>
              <a:t>)</a:t>
            </a:r>
            <a:endParaRPr kumimoji="1" lang="ja-JP" altLang="en-US" sz="1100" b="1">
              <a:solidFill>
                <a:schemeClr val="bg1"/>
              </a:solidFill>
            </a:endParaRPr>
          </a:p>
        </xdr:txBody>
      </xdr:sp>
      <xdr:cxnSp macro="">
        <xdr:nvCxnSpPr>
          <xdr:cNvPr id="6" name="直線矢印コネクタ 5">
            <a:extLst>
              <a:ext uri="{FF2B5EF4-FFF2-40B4-BE49-F238E27FC236}">
                <a16:creationId xmlns:a16="http://schemas.microsoft.com/office/drawing/2014/main" id="{7BF9E321-7DCF-1D7F-2EB5-DF5B75A092D7}"/>
              </a:ext>
            </a:extLst>
          </xdr:cNvPr>
          <xdr:cNvCxnSpPr/>
        </xdr:nvCxnSpPr>
        <xdr:spPr>
          <a:xfrm>
            <a:off x="1131795" y="1120588"/>
            <a:ext cx="720000" cy="0"/>
          </a:xfrm>
          <a:prstGeom prst="straightConnector1">
            <a:avLst/>
          </a:prstGeom>
          <a:ln w="28575">
            <a:solidFill>
              <a:schemeClr val="tx2">
                <a:lumMod val="50000"/>
                <a:lumOff val="50000"/>
              </a:schemeClr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直線矢印コネクタ 6">
            <a:extLst>
              <a:ext uri="{FF2B5EF4-FFF2-40B4-BE49-F238E27FC236}">
                <a16:creationId xmlns:a16="http://schemas.microsoft.com/office/drawing/2014/main" id="{9BE07609-258A-4C0F-9A87-F4079120DE07}"/>
              </a:ext>
            </a:extLst>
          </xdr:cNvPr>
          <xdr:cNvCxnSpPr/>
        </xdr:nvCxnSpPr>
        <xdr:spPr>
          <a:xfrm>
            <a:off x="1116106" y="1474694"/>
            <a:ext cx="720000" cy="0"/>
          </a:xfrm>
          <a:prstGeom prst="straightConnector1">
            <a:avLst/>
          </a:prstGeom>
          <a:ln w="28575">
            <a:solidFill>
              <a:schemeClr val="bg1">
                <a:lumMod val="50000"/>
              </a:schemeClr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59</xdr:col>
      <xdr:colOff>176892</xdr:colOff>
      <xdr:row>100</xdr:row>
      <xdr:rowOff>4081</xdr:rowOff>
    </xdr:from>
    <xdr:to>
      <xdr:col>80</xdr:col>
      <xdr:colOff>172808</xdr:colOff>
      <xdr:row>111</xdr:row>
      <xdr:rowOff>0</xdr:rowOff>
    </xdr:to>
    <xdr:cxnSp macro="">
      <xdr:nvCxnSpPr>
        <xdr:cNvPr id="14" name="コネクタ: 曲線 13">
          <a:extLst>
            <a:ext uri="{FF2B5EF4-FFF2-40B4-BE49-F238E27FC236}">
              <a16:creationId xmlns:a16="http://schemas.microsoft.com/office/drawing/2014/main" id="{50481DB2-71B7-433A-AC43-C12358DC96B9}"/>
            </a:ext>
          </a:extLst>
        </xdr:cNvPr>
        <xdr:cNvCxnSpPr>
          <a:cxnSpLocks/>
          <a:stCxn id="136" idx="2"/>
          <a:endCxn id="91" idx="2"/>
        </xdr:cNvCxnSpPr>
      </xdr:nvCxnSpPr>
      <xdr:spPr>
        <a:xfrm rot="5400000" flipH="1">
          <a:off x="10217360" y="14885495"/>
          <a:ext cx="1968155" cy="3761092"/>
        </a:xfrm>
        <a:prstGeom prst="curvedConnector3">
          <a:avLst>
            <a:gd name="adj1" fmla="val -19587"/>
          </a:avLst>
        </a:prstGeom>
        <a:ln w="25400">
          <a:solidFill>
            <a:schemeClr val="tx2">
              <a:lumMod val="50000"/>
              <a:lumOff val="50000"/>
            </a:schemeClr>
          </a:solidFill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63</xdr:col>
      <xdr:colOff>22413</xdr:colOff>
      <xdr:row>0</xdr:row>
      <xdr:rowOff>100853</xdr:rowOff>
    </xdr:from>
    <xdr:ext cx="2871427" cy="328423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B0C5BCC9-6E60-D745-C621-917122BDC4BA}"/>
            </a:ext>
          </a:extLst>
        </xdr:cNvPr>
        <xdr:cNvSpPr txBox="1"/>
      </xdr:nvSpPr>
      <xdr:spPr>
        <a:xfrm>
          <a:off x="9883589" y="100853"/>
          <a:ext cx="2871427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</a:rPr>
            <a:t>Δ1</a:t>
          </a:r>
          <a:r>
            <a:rPr kumimoji="1" lang="ja-JP" altLang="en-US" sz="1100">
              <a:solidFill>
                <a:srgbClr val="FF0000"/>
              </a:solidFill>
            </a:rPr>
            <a:t>　画面遷移フローについての補足を追記</a:t>
          </a:r>
        </a:p>
      </xdr:txBody>
    </xdr:sp>
    <xdr:clientData/>
  </xdr:oneCellAnchor>
  <xdr:twoCellAnchor>
    <xdr:from>
      <xdr:col>38</xdr:col>
      <xdr:colOff>107156</xdr:colOff>
      <xdr:row>191</xdr:row>
      <xdr:rowOff>71437</xdr:rowOff>
    </xdr:from>
    <xdr:to>
      <xdr:col>83</xdr:col>
      <xdr:colOff>130969</xdr:colOff>
      <xdr:row>235</xdr:row>
      <xdr:rowOff>47625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FDDDE58E-F569-9FD4-1D5D-24E20120D5C1}"/>
            </a:ext>
          </a:extLst>
        </xdr:cNvPr>
        <xdr:cNvCxnSpPr/>
      </xdr:nvCxnSpPr>
      <xdr:spPr>
        <a:xfrm>
          <a:off x="5464969" y="31682531"/>
          <a:ext cx="8060531" cy="7834313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107156</xdr:colOff>
      <xdr:row>191</xdr:row>
      <xdr:rowOff>107156</xdr:rowOff>
    </xdr:from>
    <xdr:to>
      <xdr:col>81</xdr:col>
      <xdr:colOff>154781</xdr:colOff>
      <xdr:row>235</xdr:row>
      <xdr:rowOff>47625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A562072F-816A-4AEB-B8AD-07D9FF2821A5}"/>
            </a:ext>
          </a:extLst>
        </xdr:cNvPr>
        <xdr:cNvCxnSpPr/>
      </xdr:nvCxnSpPr>
      <xdr:spPr>
        <a:xfrm flipH="1">
          <a:off x="5643562" y="31718250"/>
          <a:ext cx="7548563" cy="7798594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114</xdr:col>
      <xdr:colOff>142874</xdr:colOff>
      <xdr:row>190</xdr:row>
      <xdr:rowOff>150811</xdr:rowOff>
    </xdr:from>
    <xdr:to>
      <xdr:col>152</xdr:col>
      <xdr:colOff>118217</xdr:colOff>
      <xdr:row>226</xdr:row>
      <xdr:rowOff>96834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B111B5D0-BA85-1C2E-5810-3308B91CF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53124" y="30884811"/>
          <a:ext cx="6611093" cy="6232523"/>
        </a:xfrm>
        <a:prstGeom prst="rect">
          <a:avLst/>
        </a:prstGeom>
      </xdr:spPr>
    </xdr:pic>
    <xdr:clientData/>
  </xdr:twoCellAnchor>
  <xdr:oneCellAnchor>
    <xdr:from>
      <xdr:col>127</xdr:col>
      <xdr:colOff>95250</xdr:colOff>
      <xdr:row>186</xdr:row>
      <xdr:rowOff>127000</xdr:rowOff>
    </xdr:from>
    <xdr:ext cx="2052741" cy="864789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38017CD9-8265-1F73-1697-10E61AA23F0D}"/>
            </a:ext>
          </a:extLst>
        </xdr:cNvPr>
        <xdr:cNvSpPr txBox="1"/>
      </xdr:nvSpPr>
      <xdr:spPr>
        <a:xfrm>
          <a:off x="20875625" y="30162500"/>
          <a:ext cx="2052741" cy="86478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3600" b="1">
              <a:solidFill>
                <a:srgbClr val="FF0000"/>
              </a:solidFill>
            </a:rPr>
            <a:t>Δ2</a:t>
          </a:r>
          <a:r>
            <a:rPr kumimoji="1" lang="ja-JP" altLang="en-US" sz="3600" b="1">
              <a:solidFill>
                <a:srgbClr val="FF0000"/>
              </a:solidFill>
            </a:rPr>
            <a:t>　削除</a:t>
          </a:r>
        </a:p>
      </xdr:txBody>
    </xdr:sp>
    <xdr:clientData/>
  </xdr:oneCellAnchor>
  <xdr:oneCellAnchor>
    <xdr:from>
      <xdr:col>0</xdr:col>
      <xdr:colOff>88900</xdr:colOff>
      <xdr:row>27</xdr:row>
      <xdr:rowOff>66675</xdr:rowOff>
    </xdr:from>
    <xdr:ext cx="277888" cy="244417"/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9A2A660-595B-4C38-91FE-6327910F33C5}"/>
            </a:ext>
          </a:extLst>
        </xdr:cNvPr>
        <xdr:cNvSpPr/>
      </xdr:nvSpPr>
      <xdr:spPr>
        <a:xfrm>
          <a:off x="88900" y="4953000"/>
          <a:ext cx="277888" cy="244417"/>
        </a:xfrm>
        <a:prstGeom prst="rect">
          <a:avLst/>
        </a:prstGeom>
        <a:solidFill>
          <a:schemeClr val="lt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sp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開始</a:t>
          </a:r>
        </a:p>
      </xdr:txBody>
    </xdr:sp>
    <xdr:clientData/>
  </xdr:oneCellAnchor>
  <xdr:twoCellAnchor>
    <xdr:from>
      <xdr:col>5</xdr:col>
      <xdr:colOff>175772</xdr:colOff>
      <xdr:row>36</xdr:row>
      <xdr:rowOff>99938</xdr:rowOff>
    </xdr:from>
    <xdr:to>
      <xdr:col>15</xdr:col>
      <xdr:colOff>180973</xdr:colOff>
      <xdr:row>53</xdr:row>
      <xdr:rowOff>90487</xdr:rowOff>
    </xdr:to>
    <xdr:cxnSp macro="">
      <xdr:nvCxnSpPr>
        <xdr:cNvPr id="15" name="コネクタ: 曲線 14">
          <a:extLst>
            <a:ext uri="{FF2B5EF4-FFF2-40B4-BE49-F238E27FC236}">
              <a16:creationId xmlns:a16="http://schemas.microsoft.com/office/drawing/2014/main" id="{E19468B1-C727-4AC4-9A2C-DE9D4D0FDE2B}"/>
            </a:ext>
          </a:extLst>
        </xdr:cNvPr>
        <xdr:cNvCxnSpPr>
          <a:cxnSpLocks/>
          <a:stCxn id="23" idx="2"/>
          <a:endCxn id="13" idx="1"/>
        </xdr:cNvCxnSpPr>
      </xdr:nvCxnSpPr>
      <xdr:spPr>
        <a:xfrm rot="16200000" flipH="1">
          <a:off x="454561" y="7241124"/>
          <a:ext cx="3067124" cy="1814951"/>
        </a:xfrm>
        <a:prstGeom prst="curvedConnector2">
          <a:avLst/>
        </a:prstGeom>
        <a:ln w="28575"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112655</xdr:colOff>
      <xdr:row>27</xdr:row>
      <xdr:rowOff>120978</xdr:rowOff>
    </xdr:from>
    <xdr:ext cx="585664" cy="416130"/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A17E74F7-35A0-4C0C-A676-3E63FF85E962}"/>
            </a:ext>
          </a:extLst>
        </xdr:cNvPr>
        <xdr:cNvSpPr/>
      </xdr:nvSpPr>
      <xdr:spPr>
        <a:xfrm>
          <a:off x="1198505" y="5007303"/>
          <a:ext cx="585664" cy="416130"/>
        </a:xfrm>
        <a:prstGeom prst="rect">
          <a:avLst/>
        </a:prstGeom>
        <a:solidFill>
          <a:schemeClr val="lt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spAutoFit/>
        </a:bodyPr>
        <a:lstStyle/>
        <a:p>
          <a:pPr marL="0" indent="0" algn="ctr" rtl="0" eaLnBrk="1" latinLnBrk="0" hangingPunct="1"/>
          <a:r>
            <a:rPr kumimoji="1" lang="ja-JP" altLang="ja-JP" sz="800">
              <a:solidFill>
                <a:schemeClr val="tx1"/>
              </a:solidFill>
              <a:latin typeface="+mn-lt"/>
              <a:ea typeface="+mn-ea"/>
              <a:cs typeface="+mn-cs"/>
            </a:rPr>
            <a:t>ユーザー</a:t>
          </a:r>
        </a:p>
        <a:p>
          <a:pPr marL="0" indent="0" algn="ctr" rtl="0" eaLnBrk="1" latinLnBrk="0" hangingPunct="1"/>
          <a:r>
            <a:rPr kumimoji="1" lang="ja-JP" altLang="ja-JP" sz="800">
              <a:solidFill>
                <a:schemeClr val="tx1"/>
              </a:solidFill>
              <a:latin typeface="+mn-lt"/>
              <a:ea typeface="+mn-ea"/>
              <a:cs typeface="+mn-cs"/>
            </a:rPr>
            <a:t>認証済判別</a:t>
          </a:r>
          <a:endParaRPr kumimoji="1" lang="ja-JP" altLang="en-US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63916</xdr:colOff>
      <xdr:row>34</xdr:row>
      <xdr:rowOff>45758</xdr:rowOff>
    </xdr:from>
    <xdr:ext cx="585664" cy="416130"/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C7B749D1-4910-4AD7-B67F-80A3B839AD8E}"/>
            </a:ext>
          </a:extLst>
        </xdr:cNvPr>
        <xdr:cNvSpPr/>
      </xdr:nvSpPr>
      <xdr:spPr>
        <a:xfrm>
          <a:off x="787816" y="6198908"/>
          <a:ext cx="585664" cy="416130"/>
        </a:xfrm>
        <a:prstGeom prst="rect">
          <a:avLst/>
        </a:prstGeom>
        <a:solidFill>
          <a:schemeClr val="lt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36000" tIns="36000" rIns="36000" bIns="36000" rtlCol="0" anchor="ctr">
          <a:sp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確認動作</a:t>
          </a:r>
          <a:endParaRPr kumimoji="1" lang="en-US" altLang="ja-JP" sz="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の仕様判別</a:t>
          </a:r>
        </a:p>
      </xdr:txBody>
    </xdr:sp>
    <xdr:clientData/>
  </xdr:oneCellAnchor>
  <xdr:twoCellAnchor>
    <xdr:from>
      <xdr:col>1</xdr:col>
      <xdr:colOff>46868</xdr:colOff>
      <xdr:row>27</xdr:row>
      <xdr:rowOff>120978</xdr:rowOff>
    </xdr:from>
    <xdr:to>
      <xdr:col>8</xdr:col>
      <xdr:colOff>43536</xdr:colOff>
      <xdr:row>28</xdr:row>
      <xdr:rowOff>130117</xdr:rowOff>
    </xdr:to>
    <xdr:cxnSp macro="">
      <xdr:nvCxnSpPr>
        <xdr:cNvPr id="24" name="コネクタ: 曲線 23">
          <a:extLst>
            <a:ext uri="{FF2B5EF4-FFF2-40B4-BE49-F238E27FC236}">
              <a16:creationId xmlns:a16="http://schemas.microsoft.com/office/drawing/2014/main" id="{18D04180-3F5E-4278-A1C9-6A3ABD825EA6}"/>
            </a:ext>
          </a:extLst>
        </xdr:cNvPr>
        <xdr:cNvCxnSpPr>
          <a:cxnSpLocks/>
          <a:stCxn id="3" idx="2"/>
          <a:endCxn id="18" idx="0"/>
        </xdr:cNvCxnSpPr>
      </xdr:nvCxnSpPr>
      <xdr:spPr>
        <a:xfrm rot="5400000" flipH="1" flipV="1">
          <a:off x="764533" y="4470613"/>
          <a:ext cx="190114" cy="1263493"/>
        </a:xfrm>
        <a:prstGeom prst="curvedConnector5">
          <a:avLst>
            <a:gd name="adj1" fmla="val -120244"/>
            <a:gd name="adj2" fmla="val 43910"/>
            <a:gd name="adj3" fmla="val 220244"/>
          </a:avLst>
        </a:prstGeom>
        <a:ln w="28575"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46869</xdr:colOff>
      <xdr:row>28</xdr:row>
      <xdr:rowOff>130116</xdr:rowOff>
    </xdr:from>
    <xdr:to>
      <xdr:col>15</xdr:col>
      <xdr:colOff>180974</xdr:colOff>
      <xdr:row>53</xdr:row>
      <xdr:rowOff>90486</xdr:rowOff>
    </xdr:to>
    <xdr:cxnSp macro="">
      <xdr:nvCxnSpPr>
        <xdr:cNvPr id="26" name="コネクタ: 曲線 25">
          <a:extLst>
            <a:ext uri="{FF2B5EF4-FFF2-40B4-BE49-F238E27FC236}">
              <a16:creationId xmlns:a16="http://schemas.microsoft.com/office/drawing/2014/main" id="{1074949C-4E07-4430-A747-728067FFB55E}"/>
            </a:ext>
          </a:extLst>
        </xdr:cNvPr>
        <xdr:cNvCxnSpPr>
          <a:cxnSpLocks/>
          <a:stCxn id="3" idx="2"/>
          <a:endCxn id="13" idx="1"/>
        </xdr:cNvCxnSpPr>
      </xdr:nvCxnSpPr>
      <xdr:spPr>
        <a:xfrm rot="16200000" flipH="1">
          <a:off x="-680651" y="6105911"/>
          <a:ext cx="4484745" cy="2667755"/>
        </a:xfrm>
        <a:prstGeom prst="curvedConnector2">
          <a:avLst/>
        </a:prstGeom>
        <a:ln w="28575"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46869</xdr:colOff>
      <xdr:row>28</xdr:row>
      <xdr:rowOff>130117</xdr:rowOff>
    </xdr:from>
    <xdr:to>
      <xdr:col>4</xdr:col>
      <xdr:colOff>63916</xdr:colOff>
      <xdr:row>35</xdr:row>
      <xdr:rowOff>72848</xdr:rowOff>
    </xdr:to>
    <xdr:cxnSp macro="">
      <xdr:nvCxnSpPr>
        <xdr:cNvPr id="27" name="コネクタ: 曲線 26">
          <a:extLst>
            <a:ext uri="{FF2B5EF4-FFF2-40B4-BE49-F238E27FC236}">
              <a16:creationId xmlns:a16="http://schemas.microsoft.com/office/drawing/2014/main" id="{E08B64E2-C0EC-4983-B099-26293AEFC7E8}"/>
            </a:ext>
          </a:extLst>
        </xdr:cNvPr>
        <xdr:cNvCxnSpPr>
          <a:cxnSpLocks/>
          <a:stCxn id="3" idx="2"/>
          <a:endCxn id="23" idx="1"/>
        </xdr:cNvCxnSpPr>
      </xdr:nvCxnSpPr>
      <xdr:spPr>
        <a:xfrm rot="16200000" flipH="1">
          <a:off x="-96948" y="5522209"/>
          <a:ext cx="1209556" cy="559972"/>
        </a:xfrm>
        <a:prstGeom prst="curvedConnector2">
          <a:avLst/>
        </a:prstGeom>
        <a:ln w="28575"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43538</xdr:colOff>
      <xdr:row>29</xdr:row>
      <xdr:rowOff>175157</xdr:rowOff>
    </xdr:from>
    <xdr:to>
      <xdr:col>16</xdr:col>
      <xdr:colOff>0</xdr:colOff>
      <xdr:row>53</xdr:row>
      <xdr:rowOff>90486</xdr:rowOff>
    </xdr:to>
    <xdr:cxnSp macro="">
      <xdr:nvCxnSpPr>
        <xdr:cNvPr id="29" name="コネクタ: 曲線 28">
          <a:extLst>
            <a:ext uri="{FF2B5EF4-FFF2-40B4-BE49-F238E27FC236}">
              <a16:creationId xmlns:a16="http://schemas.microsoft.com/office/drawing/2014/main" id="{FAFBE5F6-4751-43BD-828B-DC25530B0B10}"/>
            </a:ext>
          </a:extLst>
        </xdr:cNvPr>
        <xdr:cNvCxnSpPr>
          <a:cxnSpLocks/>
          <a:stCxn id="18" idx="2"/>
          <a:endCxn id="13" idx="1"/>
        </xdr:cNvCxnSpPr>
      </xdr:nvCxnSpPr>
      <xdr:spPr>
        <a:xfrm rot="16200000" flipH="1">
          <a:off x="64104" y="6850666"/>
          <a:ext cx="4258729" cy="1404262"/>
        </a:xfrm>
        <a:prstGeom prst="curvedConnector2">
          <a:avLst/>
        </a:prstGeom>
        <a:ln w="28575"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175774</xdr:colOff>
      <xdr:row>29</xdr:row>
      <xdr:rowOff>175158</xdr:rowOff>
    </xdr:from>
    <xdr:to>
      <xdr:col>8</xdr:col>
      <xdr:colOff>43538</xdr:colOff>
      <xdr:row>34</xdr:row>
      <xdr:rowOff>45758</xdr:rowOff>
    </xdr:to>
    <xdr:cxnSp macro="">
      <xdr:nvCxnSpPr>
        <xdr:cNvPr id="63" name="コネクタ: 曲線 62">
          <a:extLst>
            <a:ext uri="{FF2B5EF4-FFF2-40B4-BE49-F238E27FC236}">
              <a16:creationId xmlns:a16="http://schemas.microsoft.com/office/drawing/2014/main" id="{CE4BE0AA-767C-4811-B5D7-41BA210862B8}"/>
            </a:ext>
          </a:extLst>
        </xdr:cNvPr>
        <xdr:cNvCxnSpPr>
          <a:cxnSpLocks/>
          <a:stCxn id="18" idx="2"/>
          <a:endCxn id="23" idx="0"/>
        </xdr:cNvCxnSpPr>
      </xdr:nvCxnSpPr>
      <xdr:spPr>
        <a:xfrm rot="5400000">
          <a:off x="898256" y="5605826"/>
          <a:ext cx="775475" cy="410689"/>
        </a:xfrm>
        <a:prstGeom prst="curvedConnector3">
          <a:avLst>
            <a:gd name="adj1" fmla="val 50000"/>
          </a:avLst>
        </a:prstGeom>
        <a:ln w="28575"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114300</xdr:colOff>
      <xdr:row>25</xdr:row>
      <xdr:rowOff>114300</xdr:rowOff>
    </xdr:from>
    <xdr:ext cx="851323" cy="435697"/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27493C1B-5737-4FA4-956D-4B4594E07248}"/>
            </a:ext>
          </a:extLst>
        </xdr:cNvPr>
        <xdr:cNvSpPr txBox="1"/>
      </xdr:nvSpPr>
      <xdr:spPr>
        <a:xfrm>
          <a:off x="1924050" y="4638675"/>
          <a:ext cx="851323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 b="1">
              <a:solidFill>
                <a:srgbClr val="FF0000"/>
              </a:solidFill>
            </a:rPr>
            <a:t>Δ2 </a:t>
          </a:r>
          <a:r>
            <a:rPr kumimoji="1" lang="ja-JP" altLang="en-US" sz="1600" b="1">
              <a:solidFill>
                <a:srgbClr val="FF0000"/>
              </a:solidFill>
            </a:rPr>
            <a:t>追加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1</xdr:rowOff>
    </xdr:from>
    <xdr:to>
      <xdr:col>3</xdr:col>
      <xdr:colOff>428400</xdr:colOff>
      <xdr:row>18</xdr:row>
      <xdr:rowOff>15465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EC89FF0-A3A4-B257-8A8A-8CE921040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428751"/>
          <a:ext cx="1800000" cy="28729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3</xdr:col>
      <xdr:colOff>428400</xdr:colOff>
      <xdr:row>19</xdr:row>
      <xdr:rowOff>53391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E1A48F1-419D-D8E0-0760-1D6419130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666875"/>
          <a:ext cx="1800000" cy="29108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1</xdr:rowOff>
    </xdr:from>
    <xdr:to>
      <xdr:col>3</xdr:col>
      <xdr:colOff>428400</xdr:colOff>
      <xdr:row>16</xdr:row>
      <xdr:rowOff>27566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68D26A4-7DF0-8717-79E7-D01393241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952501"/>
          <a:ext cx="1800000" cy="288506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3</xdr:col>
      <xdr:colOff>270898</xdr:colOff>
      <xdr:row>28</xdr:row>
      <xdr:rowOff>120712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DC1C05C-1FA8-0D36-2AFD-17FE6D866E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22" t="46819" r="7158" b="15558"/>
        <a:stretch>
          <a:fillRect/>
        </a:stretch>
      </xdr:blipFill>
      <xdr:spPr>
        <a:xfrm>
          <a:off x="687659" y="8186854"/>
          <a:ext cx="1800996" cy="1305531"/>
        </a:xfrm>
        <a:prstGeom prst="rect">
          <a:avLst/>
        </a:prstGeom>
      </xdr:spPr>
    </xdr:pic>
    <xdr:clientData/>
  </xdr:twoCellAnchor>
  <xdr:twoCellAnchor editAs="oneCell">
    <xdr:from>
      <xdr:col>0</xdr:col>
      <xdr:colOff>684609</xdr:colOff>
      <xdr:row>31</xdr:row>
      <xdr:rowOff>1</xdr:rowOff>
    </xdr:from>
    <xdr:to>
      <xdr:col>3</xdr:col>
      <xdr:colOff>276000</xdr:colOff>
      <xdr:row>36</xdr:row>
      <xdr:rowOff>133991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D15F754-40A4-529F-B2AC-CE6B52679E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282" t="2745" r="5267" b="4567"/>
        <a:stretch>
          <a:fillRect/>
        </a:stretch>
      </xdr:blipFill>
      <xdr:spPr>
        <a:xfrm>
          <a:off x="684609" y="10120314"/>
          <a:ext cx="1800000" cy="1324616"/>
        </a:xfrm>
        <a:prstGeom prst="rect">
          <a:avLst/>
        </a:prstGeom>
      </xdr:spPr>
    </xdr:pic>
    <xdr:clientData/>
  </xdr:twoCellAnchor>
  <xdr:twoCellAnchor editAs="oneCell">
    <xdr:from>
      <xdr:col>0</xdr:col>
      <xdr:colOff>684609</xdr:colOff>
      <xdr:row>39</xdr:row>
      <xdr:rowOff>0</xdr:rowOff>
    </xdr:from>
    <xdr:to>
      <xdr:col>3</xdr:col>
      <xdr:colOff>276000</xdr:colOff>
      <xdr:row>44</xdr:row>
      <xdr:rowOff>133368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845E41C-347C-78C1-10CA-39D017F7E1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433" t="921" r="2257" b="2408"/>
        <a:stretch>
          <a:fillRect/>
        </a:stretch>
      </xdr:blipFill>
      <xdr:spPr>
        <a:xfrm>
          <a:off x="684609" y="11549063"/>
          <a:ext cx="1800000" cy="1323993"/>
        </a:xfrm>
        <a:prstGeom prst="rect">
          <a:avLst/>
        </a:prstGeom>
      </xdr:spPr>
    </xdr:pic>
    <xdr:clientData/>
  </xdr:twoCellAnchor>
  <xdr:twoCellAnchor editAs="oneCell">
    <xdr:from>
      <xdr:col>0</xdr:col>
      <xdr:colOff>684609</xdr:colOff>
      <xdr:row>50</xdr:row>
      <xdr:rowOff>238125</xdr:rowOff>
    </xdr:from>
    <xdr:to>
      <xdr:col>3</xdr:col>
      <xdr:colOff>276000</xdr:colOff>
      <xdr:row>56</xdr:row>
      <xdr:rowOff>131470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0D91B7F-DBB7-BA51-E8EA-869CB02152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830" t="2922" r="1894" b="2554"/>
        <a:stretch>
          <a:fillRect/>
        </a:stretch>
      </xdr:blipFill>
      <xdr:spPr>
        <a:xfrm>
          <a:off x="684609" y="15210234"/>
          <a:ext cx="1800000" cy="1322096"/>
        </a:xfrm>
        <a:prstGeom prst="rect">
          <a:avLst/>
        </a:prstGeom>
      </xdr:spPr>
    </xdr:pic>
    <xdr:clientData/>
  </xdr:twoCellAnchor>
  <xdr:twoCellAnchor editAs="oneCell">
    <xdr:from>
      <xdr:col>0</xdr:col>
      <xdr:colOff>684609</xdr:colOff>
      <xdr:row>58</xdr:row>
      <xdr:rowOff>238125</xdr:rowOff>
    </xdr:from>
    <xdr:to>
      <xdr:col>3</xdr:col>
      <xdr:colOff>276000</xdr:colOff>
      <xdr:row>64</xdr:row>
      <xdr:rowOff>134528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42A0ADAC-B685-C58A-C545-8726700812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195" t="2960" r="7898" b="4947"/>
        <a:stretch>
          <a:fillRect/>
        </a:stretch>
      </xdr:blipFill>
      <xdr:spPr>
        <a:xfrm>
          <a:off x="684609" y="17115234"/>
          <a:ext cx="1800000" cy="1325154"/>
        </a:xfrm>
        <a:prstGeom prst="rect">
          <a:avLst/>
        </a:prstGeom>
      </xdr:spPr>
    </xdr:pic>
    <xdr:clientData/>
  </xdr:twoCellAnchor>
  <xdr:twoCellAnchor editAs="oneCell">
    <xdr:from>
      <xdr:col>0</xdr:col>
      <xdr:colOff>684609</xdr:colOff>
      <xdr:row>65</xdr:row>
      <xdr:rowOff>238125</xdr:rowOff>
    </xdr:from>
    <xdr:to>
      <xdr:col>3</xdr:col>
      <xdr:colOff>276000</xdr:colOff>
      <xdr:row>71</xdr:row>
      <xdr:rowOff>129059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E6E3341-7C5E-B8FD-6535-BC2285B420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3872" t="3346" r="9338" b="6209"/>
        <a:stretch>
          <a:fillRect/>
        </a:stretch>
      </xdr:blipFill>
      <xdr:spPr>
        <a:xfrm>
          <a:off x="684609" y="19258359"/>
          <a:ext cx="1800000" cy="1319685"/>
        </a:xfrm>
        <a:prstGeom prst="rect">
          <a:avLst/>
        </a:prstGeom>
      </xdr:spPr>
    </xdr:pic>
    <xdr:clientData/>
  </xdr:twoCellAnchor>
  <xdr:twoCellAnchor editAs="oneCell">
    <xdr:from>
      <xdr:col>0</xdr:col>
      <xdr:colOff>684609</xdr:colOff>
      <xdr:row>73</xdr:row>
      <xdr:rowOff>238125</xdr:rowOff>
    </xdr:from>
    <xdr:to>
      <xdr:col>3</xdr:col>
      <xdr:colOff>276000</xdr:colOff>
      <xdr:row>79</xdr:row>
      <xdr:rowOff>131471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D1232D90-8F20-49E0-B459-AB8FFD858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254" t="1819" r="13436" b="8190"/>
        <a:stretch>
          <a:fillRect/>
        </a:stretch>
      </xdr:blipFill>
      <xdr:spPr>
        <a:xfrm>
          <a:off x="684609" y="21163359"/>
          <a:ext cx="1800000" cy="13220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3</xdr:col>
      <xdr:colOff>267433</xdr:colOff>
      <xdr:row>14</xdr:row>
      <xdr:rowOff>149447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6B3532F0-52EF-8852-3911-0E21374CD6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4531" t="3558" r="10028" b="4616"/>
        <a:stretch>
          <a:fillRect/>
        </a:stretch>
      </xdr:blipFill>
      <xdr:spPr>
        <a:xfrm>
          <a:off x="687457" y="2161761"/>
          <a:ext cx="1791433" cy="1350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</xdr:col>
      <xdr:colOff>276000</xdr:colOff>
      <xdr:row>8</xdr:row>
      <xdr:rowOff>124566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D8DC8C10-6576-993D-417B-52193A2130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3164" t="2794" r="2454" b="2580"/>
        <a:stretch>
          <a:fillRect/>
        </a:stretch>
      </xdr:blipFill>
      <xdr:spPr>
        <a:xfrm>
          <a:off x="687457" y="2161761"/>
          <a:ext cx="1800000" cy="132554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</xdr:col>
      <xdr:colOff>37875</xdr:colOff>
      <xdr:row>8</xdr:row>
      <xdr:rowOff>130324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8B5028D-BCB8-DF84-78B0-FF372153E7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091" t="4311" r="4586" b="3330"/>
        <a:stretch>
          <a:fillRect/>
        </a:stretch>
      </xdr:blipFill>
      <xdr:spPr>
        <a:xfrm>
          <a:off x="685800" y="714375"/>
          <a:ext cx="1800000" cy="13209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3</xdr:col>
      <xdr:colOff>37875</xdr:colOff>
      <xdr:row>22</xdr:row>
      <xdr:rowOff>135067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F00C894-E8BC-151F-7C72-9BCEB7D475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181" t="3537" r="5151" b="6605"/>
        <a:stretch>
          <a:fillRect/>
        </a:stretch>
      </xdr:blipFill>
      <xdr:spPr>
        <a:xfrm>
          <a:off x="685800" y="4848225"/>
          <a:ext cx="1800000" cy="13256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37875</xdr:colOff>
      <xdr:row>32</xdr:row>
      <xdr:rowOff>133322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C103590-53B7-54FD-2EF7-6A23110026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605" t="2500" r="3116" b="4347"/>
        <a:stretch>
          <a:fillRect/>
        </a:stretch>
      </xdr:blipFill>
      <xdr:spPr>
        <a:xfrm>
          <a:off x="685800" y="7515225"/>
          <a:ext cx="1800000" cy="13239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3</xdr:col>
      <xdr:colOff>37875</xdr:colOff>
      <xdr:row>40</xdr:row>
      <xdr:rowOff>131641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CD150F6B-290C-3F91-9E17-A9E7668D6F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661" t="2800" r="1724" b="3194"/>
        <a:stretch>
          <a:fillRect/>
        </a:stretch>
      </xdr:blipFill>
      <xdr:spPr>
        <a:xfrm>
          <a:off x="685800" y="9420225"/>
          <a:ext cx="1800000" cy="13222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3</xdr:col>
      <xdr:colOff>37875</xdr:colOff>
      <xdr:row>51</xdr:row>
      <xdr:rowOff>126189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F3ECF736-E493-4259-AF0C-768B9BD1D5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899" t="2059" r="6119" b="5069"/>
        <a:stretch>
          <a:fillRect/>
        </a:stretch>
      </xdr:blipFill>
      <xdr:spPr>
        <a:xfrm>
          <a:off x="685800" y="12468225"/>
          <a:ext cx="1800000" cy="13168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1</xdr:rowOff>
    </xdr:from>
    <xdr:to>
      <xdr:col>3</xdr:col>
      <xdr:colOff>37875</xdr:colOff>
      <xdr:row>58</xdr:row>
      <xdr:rowOff>133453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A5067C4A-F1AB-5CB4-2D50-ED31EDC6D0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4263" t="2218" r="13289" b="5743"/>
        <a:stretch>
          <a:fillRect/>
        </a:stretch>
      </xdr:blipFill>
      <xdr:spPr>
        <a:xfrm>
          <a:off x="685800" y="14135101"/>
          <a:ext cx="1800000" cy="13240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3</xdr:col>
      <xdr:colOff>37875</xdr:colOff>
      <xdr:row>66</xdr:row>
      <xdr:rowOff>136111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CA8C555B-87E8-9095-A10C-E4AE9BDC35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6045" t="3774" r="12104" b="10647"/>
        <a:stretch>
          <a:fillRect/>
        </a:stretch>
      </xdr:blipFill>
      <xdr:spPr>
        <a:xfrm>
          <a:off x="685800" y="16040100"/>
          <a:ext cx="1800000" cy="1326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3</xdr:col>
      <xdr:colOff>37875</xdr:colOff>
      <xdr:row>74</xdr:row>
      <xdr:rowOff>126189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BD97D885-13AD-8A4E-F0EE-743EAE451D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2503" t="3130" r="8181" b="5538"/>
        <a:stretch>
          <a:fillRect/>
        </a:stretch>
      </xdr:blipFill>
      <xdr:spPr>
        <a:xfrm>
          <a:off x="685800" y="17945100"/>
          <a:ext cx="1800000" cy="13168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3</xdr:col>
      <xdr:colOff>37875</xdr:colOff>
      <xdr:row>80</xdr:row>
      <xdr:rowOff>134708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A97A64F1-62E4-C8C7-7A3B-910A020CAE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3197" t="4226" r="13788" b="8287"/>
        <a:stretch>
          <a:fillRect/>
        </a:stretch>
      </xdr:blipFill>
      <xdr:spPr>
        <a:xfrm>
          <a:off x="685800" y="19373850"/>
          <a:ext cx="1800000" cy="1325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3</xdr:col>
      <xdr:colOff>37875</xdr:colOff>
      <xdr:row>94</xdr:row>
      <xdr:rowOff>138073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E56E815E-65D0-30AB-4EBD-7F961F073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23564850"/>
          <a:ext cx="1800000" cy="1328698"/>
        </a:xfrm>
        <a:prstGeom prst="rect">
          <a:avLst/>
        </a:prstGeom>
      </xdr:spPr>
    </xdr:pic>
    <xdr:clientData/>
  </xdr:twoCellAnchor>
  <xdr:twoCellAnchor editAs="oneCell">
    <xdr:from>
      <xdr:col>2</xdr:col>
      <xdr:colOff>25065</xdr:colOff>
      <xdr:row>76</xdr:row>
      <xdr:rowOff>200527</xdr:rowOff>
    </xdr:from>
    <xdr:to>
      <xdr:col>2</xdr:col>
      <xdr:colOff>300789</xdr:colOff>
      <xdr:row>77</xdr:row>
      <xdr:rowOff>230606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E1007E0-417D-CF56-2221-A8EE19AED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23473" y="19987461"/>
          <a:ext cx="275724" cy="270711"/>
        </a:xfrm>
        <a:prstGeom prst="rect">
          <a:avLst/>
        </a:prstGeom>
      </xdr:spPr>
    </xdr:pic>
    <xdr:clientData/>
  </xdr:twoCellAnchor>
  <xdr:twoCellAnchor editAs="oneCell">
    <xdr:from>
      <xdr:col>2</xdr:col>
      <xdr:colOff>310817</xdr:colOff>
      <xdr:row>76</xdr:row>
      <xdr:rowOff>205541</xdr:rowOff>
    </xdr:from>
    <xdr:to>
      <xdr:col>2</xdr:col>
      <xdr:colOff>572169</xdr:colOff>
      <xdr:row>77</xdr:row>
      <xdr:rowOff>195514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91827720-91EF-1FB8-94B8-36481BF37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09225" y="19992475"/>
          <a:ext cx="261352" cy="2306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</xdr:col>
      <xdr:colOff>428400</xdr:colOff>
      <xdr:row>5</xdr:row>
      <xdr:rowOff>313045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FCCE992-6957-6D96-B114-D8E153C9D9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714" t="46806" r="5754" b="15010"/>
        <a:stretch>
          <a:fillRect/>
        </a:stretch>
      </xdr:blipFill>
      <xdr:spPr>
        <a:xfrm>
          <a:off x="685800" y="714375"/>
          <a:ext cx="1800000" cy="132269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61</xdr:row>
      <xdr:rowOff>1</xdr:rowOff>
    </xdr:from>
    <xdr:to>
      <xdr:col>4</xdr:col>
      <xdr:colOff>1</xdr:colOff>
      <xdr:row>67</xdr:row>
      <xdr:rowOff>93245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6F6AA27-7888-4D38-38B9-61D96B7CD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1" y="7858126"/>
          <a:ext cx="2057400" cy="1521994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61</xdr:row>
      <xdr:rowOff>1</xdr:rowOff>
    </xdr:from>
    <xdr:to>
      <xdr:col>7</xdr:col>
      <xdr:colOff>485775</xdr:colOff>
      <xdr:row>67</xdr:row>
      <xdr:rowOff>111257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5604D2B-E148-57C4-198F-D72B107D6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01" y="7858126"/>
          <a:ext cx="2057399" cy="15400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3</xdr:col>
      <xdr:colOff>428400</xdr:colOff>
      <xdr:row>33</xdr:row>
      <xdr:rowOff>323684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34E9CFD4-9C2D-8F64-6607-B2CDBD1E8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6267450"/>
          <a:ext cx="1800000" cy="13333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3</xdr:col>
      <xdr:colOff>428400</xdr:colOff>
      <xdr:row>36</xdr:row>
      <xdr:rowOff>320946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5B94C4F5-1E02-4D60-3D53-E878CD79F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7781925"/>
          <a:ext cx="1800000" cy="13305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3</xdr:col>
      <xdr:colOff>428400</xdr:colOff>
      <xdr:row>47</xdr:row>
      <xdr:rowOff>320146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D4019642-2DEF-AC0F-6533-FDCDC6BA2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9801225"/>
          <a:ext cx="1800000" cy="132979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684989</xdr:colOff>
      <xdr:row>3</xdr:row>
      <xdr:rowOff>0</xdr:rowOff>
    </xdr:from>
    <xdr:to>
      <xdr:col>3</xdr:col>
      <xdr:colOff>428497</xdr:colOff>
      <xdr:row>8</xdr:row>
      <xdr:rowOff>133352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B5C9DE9-0163-ADF6-9A74-4EE576EEB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989" y="717415"/>
          <a:ext cx="1798476" cy="13290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3</xdr:col>
      <xdr:colOff>425087</xdr:colOff>
      <xdr:row>49</xdr:row>
      <xdr:rowOff>131225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9DA86961-13BB-EB92-2670-776995CEB7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35" t="3335" r="4097" b="3051"/>
        <a:stretch>
          <a:fillRect/>
        </a:stretch>
      </xdr:blipFill>
      <xdr:spPr>
        <a:xfrm>
          <a:off x="687457" y="8092109"/>
          <a:ext cx="1800000" cy="13322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3</xdr:col>
      <xdr:colOff>426876</xdr:colOff>
      <xdr:row>21</xdr:row>
      <xdr:rowOff>125519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B2BED6C6-34F4-3D7B-FF17-BAE6D6435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4397829"/>
          <a:ext cx="1798476" cy="1322947"/>
        </a:xfrm>
        <a:prstGeom prst="rect">
          <a:avLst/>
        </a:prstGeom>
      </xdr:spPr>
    </xdr:pic>
    <xdr:clientData/>
  </xdr:twoCellAnchor>
  <xdr:oneCellAnchor>
    <xdr:from>
      <xdr:col>4</xdr:col>
      <xdr:colOff>234461</xdr:colOff>
      <xdr:row>43</xdr:row>
      <xdr:rowOff>168519</xdr:rowOff>
    </xdr:from>
    <xdr:ext cx="1780443" cy="814265"/>
    <xdr:sp macro="" textlink="">
      <xdr:nvSpPr>
        <xdr:cNvPr id="23" name="吹き出し: 角を丸めた四角形 22">
          <a:extLst>
            <a:ext uri="{FF2B5EF4-FFF2-40B4-BE49-F238E27FC236}">
              <a16:creationId xmlns:a16="http://schemas.microsoft.com/office/drawing/2014/main" id="{D1F92C6E-72DD-09C5-EF4C-456E6C2F9439}"/>
            </a:ext>
          </a:extLst>
        </xdr:cNvPr>
        <xdr:cNvSpPr/>
      </xdr:nvSpPr>
      <xdr:spPr>
        <a:xfrm>
          <a:off x="2989384" y="8052288"/>
          <a:ext cx="1780443" cy="814265"/>
        </a:xfrm>
        <a:prstGeom prst="wedgeRoundRectCallout">
          <a:avLst>
            <a:gd name="adj1" fmla="val -66512"/>
            <a:gd name="adj2" fmla="val -15255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square" rtlCol="0" anchor="t">
          <a:spAutoFit/>
        </a:bodyPr>
        <a:lstStyle/>
        <a:p>
          <a:pPr algn="l"/>
          <a:r>
            <a:rPr kumimoji="1" lang="en-US" altLang="ja-JP" sz="1000"/>
            <a:t>AM</a:t>
          </a:r>
          <a:r>
            <a:rPr kumimoji="1" lang="ja-JP" altLang="en-US" sz="1000"/>
            <a:t>画面を表示した時点で、リストを表示すれば、</a:t>
          </a:r>
          <a:r>
            <a:rPr kumimoji="1" lang="en-US" altLang="ja-JP" sz="1000"/>
            <a:t>LIST</a:t>
          </a:r>
          <a:r>
            <a:rPr kumimoji="1" lang="ja-JP" altLang="en-US" sz="1000"/>
            <a:t>ボタンは不要では？</a:t>
          </a:r>
        </a:p>
      </xdr:txBody>
    </xdr:sp>
    <xdr:clientData/>
  </xdr:oneCellAnchor>
  <xdr:twoCellAnchor editAs="oneCell">
    <xdr:from>
      <xdr:col>1</xdr:col>
      <xdr:colOff>0</xdr:colOff>
      <xdr:row>58</xdr:row>
      <xdr:rowOff>0</xdr:rowOff>
    </xdr:from>
    <xdr:to>
      <xdr:col>3</xdr:col>
      <xdr:colOff>422539</xdr:colOff>
      <xdr:row>65</xdr:row>
      <xdr:rowOff>77580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83EAC2EF-34E8-8AF2-7553-DD6B15168E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3315" t="4778" r="8868" b="3975"/>
        <a:stretch>
          <a:fillRect/>
        </a:stretch>
      </xdr:blipFill>
      <xdr:spPr>
        <a:xfrm>
          <a:off x="688731" y="12206654"/>
          <a:ext cx="1800000" cy="1770099"/>
        </a:xfrm>
        <a:prstGeom prst="rect">
          <a:avLst/>
        </a:prstGeom>
      </xdr:spPr>
    </xdr:pic>
    <xdr:clientData/>
  </xdr:twoCellAnchor>
  <xdr:oneCellAnchor>
    <xdr:from>
      <xdr:col>4</xdr:col>
      <xdr:colOff>58615</xdr:colOff>
      <xdr:row>60</xdr:row>
      <xdr:rowOff>87922</xdr:rowOff>
    </xdr:from>
    <xdr:ext cx="1113750" cy="339526"/>
    <xdr:sp macro="" textlink="">
      <xdr:nvSpPr>
        <xdr:cNvPr id="26" name="吹き出し: 角を丸めた四角形 25">
          <a:extLst>
            <a:ext uri="{FF2B5EF4-FFF2-40B4-BE49-F238E27FC236}">
              <a16:creationId xmlns:a16="http://schemas.microsoft.com/office/drawing/2014/main" id="{BCE78495-53C9-FDAA-52E1-BC8669DA9F5B}"/>
            </a:ext>
          </a:extLst>
        </xdr:cNvPr>
        <xdr:cNvSpPr/>
      </xdr:nvSpPr>
      <xdr:spPr>
        <a:xfrm>
          <a:off x="2813538" y="12778153"/>
          <a:ext cx="1113750" cy="339526"/>
        </a:xfrm>
        <a:prstGeom prst="wedgeRoundRectCallout">
          <a:avLst>
            <a:gd name="adj1" fmla="val -66512"/>
            <a:gd name="adj2" fmla="val -15255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l"/>
          <a:r>
            <a:rPr kumimoji="1" lang="ja-JP" altLang="en-US" sz="1000"/>
            <a:t>サーチ必要か？</a:t>
          </a:r>
        </a:p>
      </xdr:txBody>
    </xdr:sp>
    <xdr:clientData/>
  </xdr:oneCellAnchor>
  <xdr:oneCellAnchor>
    <xdr:from>
      <xdr:col>4</xdr:col>
      <xdr:colOff>36634</xdr:colOff>
      <xdr:row>62</xdr:row>
      <xdr:rowOff>102575</xdr:rowOff>
    </xdr:from>
    <xdr:ext cx="1364724" cy="339526"/>
    <xdr:sp macro="" textlink="">
      <xdr:nvSpPr>
        <xdr:cNvPr id="27" name="吹き出し: 角を丸めた四角形 26">
          <a:extLst>
            <a:ext uri="{FF2B5EF4-FFF2-40B4-BE49-F238E27FC236}">
              <a16:creationId xmlns:a16="http://schemas.microsoft.com/office/drawing/2014/main" id="{B77E54C0-38F5-48A5-B24A-D5865CA95595}"/>
            </a:ext>
          </a:extLst>
        </xdr:cNvPr>
        <xdr:cNvSpPr/>
      </xdr:nvSpPr>
      <xdr:spPr>
        <a:xfrm>
          <a:off x="2791557" y="13276383"/>
          <a:ext cx="1364724" cy="339526"/>
        </a:xfrm>
        <a:prstGeom prst="wedgeRoundRectCallout">
          <a:avLst>
            <a:gd name="adj1" fmla="val -66512"/>
            <a:gd name="adj2" fmla="val -15255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l"/>
          <a:r>
            <a:rPr kumimoji="1" lang="ja-JP" altLang="en-US" sz="1000"/>
            <a:t>周波数の直接指定？</a:t>
          </a:r>
        </a:p>
      </xdr:txBody>
    </xdr:sp>
    <xdr:clientData/>
  </xdr:oneCellAnchor>
  <xdr:twoCellAnchor editAs="oneCell">
    <xdr:from>
      <xdr:col>1</xdr:col>
      <xdr:colOff>0</xdr:colOff>
      <xdr:row>67</xdr:row>
      <xdr:rowOff>0</xdr:rowOff>
    </xdr:from>
    <xdr:to>
      <xdr:col>3</xdr:col>
      <xdr:colOff>422539</xdr:colOff>
      <xdr:row>72</xdr:row>
      <xdr:rowOff>114587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4A0BB29B-6329-8F25-500B-73106D9765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909" t="1180" r="4003" b="3826"/>
        <a:stretch>
          <a:fillRect/>
        </a:stretch>
      </xdr:blipFill>
      <xdr:spPr>
        <a:xfrm>
          <a:off x="688731" y="14382750"/>
          <a:ext cx="1800000" cy="132352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7</xdr:col>
      <xdr:colOff>553101</xdr:colOff>
      <xdr:row>20</xdr:row>
      <xdr:rowOff>95729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FA9C62D-F9C4-996C-DECF-0E9AC6E91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428750"/>
          <a:ext cx="4667901" cy="342947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7</xdr:col>
      <xdr:colOff>638838</xdr:colOff>
      <xdr:row>22</xdr:row>
      <xdr:rowOff>152887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57E2EA-1297-6FF3-B4A8-E81C78788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905000"/>
          <a:ext cx="4753638" cy="348663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</xdr:col>
      <xdr:colOff>400050</xdr:colOff>
      <xdr:row>14</xdr:row>
      <xdr:rowOff>195771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C4D66EC-F219-30F1-FE76-A3BCD63AF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714375"/>
          <a:ext cx="1771650" cy="2815146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</richValueRel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44DF-7D3B-473E-AD93-13C307329434}">
  <sheetPr>
    <pageSetUpPr fitToPage="1"/>
  </sheetPr>
  <dimension ref="A1:D45"/>
  <sheetViews>
    <sheetView view="pageBreakPreview" zoomScaleNormal="100" zoomScaleSheetLayoutView="100" workbookViewId="0">
      <pane ySplit="1" topLeftCell="A2" activePane="bottomLeft" state="frozen"/>
      <selection pane="bottomLeft" activeCell="B3" sqref="B3:D5"/>
    </sheetView>
  </sheetViews>
  <sheetFormatPr defaultRowHeight="24.95" customHeight="1"/>
  <cols>
    <col min="1" max="1" width="9" style="1"/>
    <col min="2" max="2" width="12.375" customWidth="1"/>
    <col min="4" max="4" width="94.75" customWidth="1"/>
  </cols>
  <sheetData>
    <row r="1" spans="1:4" ht="52.5" customHeight="1">
      <c r="A1" s="4" t="s">
        <v>0</v>
      </c>
      <c r="B1" s="4" t="s">
        <v>1</v>
      </c>
      <c r="C1" s="4" t="s">
        <v>2</v>
      </c>
      <c r="D1" s="4" t="s">
        <v>3</v>
      </c>
    </row>
    <row r="2" spans="1:4" ht="24.95" customHeight="1">
      <c r="A2" s="7" t="s">
        <v>4</v>
      </c>
      <c r="B2" s="6">
        <v>45512</v>
      </c>
      <c r="C2" s="5" t="s">
        <v>5</v>
      </c>
      <c r="D2" s="5" t="s">
        <v>6</v>
      </c>
    </row>
    <row r="3" spans="1:4" ht="18.75">
      <c r="A3" s="7" t="s">
        <v>7</v>
      </c>
      <c r="B3" s="6"/>
      <c r="C3" s="5"/>
      <c r="D3" s="27"/>
    </row>
    <row r="4" spans="1:4" ht="24.95" customHeight="1">
      <c r="A4" s="7" t="s">
        <v>201</v>
      </c>
      <c r="B4" s="6"/>
      <c r="C4" s="5"/>
      <c r="D4" s="27"/>
    </row>
    <row r="5" spans="1:4" ht="18.75">
      <c r="A5" s="59" t="s">
        <v>203</v>
      </c>
      <c r="B5" s="60"/>
      <c r="C5" s="61"/>
      <c r="D5" s="62"/>
    </row>
    <row r="6" spans="1:4" ht="24.95" customHeight="1">
      <c r="A6" s="7"/>
      <c r="B6" s="5"/>
      <c r="C6" s="5"/>
      <c r="D6" s="5"/>
    </row>
    <row r="7" spans="1:4" ht="24.95" customHeight="1">
      <c r="A7" s="7"/>
      <c r="B7" s="5"/>
      <c r="C7" s="5"/>
      <c r="D7" s="5"/>
    </row>
    <row r="8" spans="1:4" ht="24.95" customHeight="1">
      <c r="A8" s="7"/>
      <c r="B8" s="5"/>
      <c r="C8" s="5"/>
      <c r="D8" s="5"/>
    </row>
    <row r="9" spans="1:4" ht="24.95" customHeight="1">
      <c r="A9" s="7"/>
      <c r="B9" s="5"/>
      <c r="C9" s="5"/>
      <c r="D9" s="5"/>
    </row>
    <row r="10" spans="1:4" ht="24.95" customHeight="1">
      <c r="A10" s="7"/>
      <c r="B10" s="5"/>
      <c r="C10" s="5"/>
      <c r="D10" s="5"/>
    </row>
    <row r="11" spans="1:4" ht="24.95" customHeight="1">
      <c r="A11" s="7"/>
      <c r="B11" s="5"/>
      <c r="C11" s="5"/>
      <c r="D11" s="5"/>
    </row>
    <row r="12" spans="1:4" ht="24.95" customHeight="1">
      <c r="A12" s="7"/>
      <c r="B12" s="5"/>
      <c r="C12" s="5"/>
      <c r="D12" s="5"/>
    </row>
    <row r="13" spans="1:4" ht="24.95" customHeight="1">
      <c r="A13" s="7"/>
      <c r="B13" s="5"/>
      <c r="C13" s="5"/>
      <c r="D13" s="5"/>
    </row>
    <row r="14" spans="1:4" ht="24.95" customHeight="1">
      <c r="A14" s="7"/>
      <c r="B14" s="5"/>
      <c r="C14" s="5"/>
      <c r="D14" s="5"/>
    </row>
    <row r="15" spans="1:4" ht="24.95" customHeight="1">
      <c r="A15" s="7"/>
      <c r="B15" s="5"/>
      <c r="C15" s="5"/>
      <c r="D15" s="5"/>
    </row>
    <row r="16" spans="1:4" ht="24.95" customHeight="1">
      <c r="A16" s="7"/>
      <c r="B16" s="5"/>
      <c r="C16" s="5"/>
      <c r="D16" s="5"/>
    </row>
    <row r="17" spans="1:4" ht="24.95" customHeight="1">
      <c r="A17" s="7"/>
      <c r="B17" s="5"/>
      <c r="C17" s="5"/>
      <c r="D17" s="5"/>
    </row>
    <row r="18" spans="1:4" ht="24.95" customHeight="1">
      <c r="A18" s="7"/>
      <c r="B18" s="5"/>
      <c r="C18" s="5"/>
      <c r="D18" s="5"/>
    </row>
    <row r="19" spans="1:4" ht="24.95" customHeight="1">
      <c r="A19" s="7"/>
      <c r="B19" s="5"/>
      <c r="C19" s="5"/>
      <c r="D19" s="5"/>
    </row>
    <row r="20" spans="1:4" ht="24.95" customHeight="1">
      <c r="A20" s="7"/>
      <c r="B20" s="5"/>
      <c r="C20" s="5"/>
      <c r="D20" s="5"/>
    </row>
    <row r="21" spans="1:4" ht="24.95" customHeight="1">
      <c r="A21" s="7"/>
      <c r="B21" s="5"/>
      <c r="C21" s="5"/>
      <c r="D21" s="5"/>
    </row>
    <row r="22" spans="1:4" ht="24.95" customHeight="1">
      <c r="A22" s="7"/>
      <c r="B22" s="5"/>
      <c r="C22" s="5"/>
      <c r="D22" s="5"/>
    </row>
    <row r="23" spans="1:4" ht="24.95" customHeight="1">
      <c r="A23" s="7"/>
      <c r="B23" s="5"/>
      <c r="C23" s="5"/>
      <c r="D23" s="5"/>
    </row>
    <row r="24" spans="1:4" ht="24.95" customHeight="1">
      <c r="A24" s="7"/>
      <c r="B24" s="5"/>
      <c r="C24" s="5"/>
      <c r="D24" s="5"/>
    </row>
    <row r="25" spans="1:4" ht="24.95" customHeight="1">
      <c r="A25" s="7"/>
      <c r="B25" s="5"/>
      <c r="C25" s="5"/>
      <c r="D25" s="5"/>
    </row>
    <row r="26" spans="1:4" ht="24.95" customHeight="1">
      <c r="A26" s="7"/>
      <c r="B26" s="5"/>
      <c r="C26" s="5"/>
      <c r="D26" s="5"/>
    </row>
    <row r="27" spans="1:4" ht="24.95" customHeight="1">
      <c r="A27" s="7"/>
      <c r="B27" s="5"/>
      <c r="C27" s="5"/>
      <c r="D27" s="5"/>
    </row>
    <row r="28" spans="1:4" ht="24.95" customHeight="1">
      <c r="A28" s="7"/>
      <c r="B28" s="5"/>
      <c r="C28" s="5"/>
      <c r="D28" s="5"/>
    </row>
    <row r="29" spans="1:4" ht="24.95" customHeight="1">
      <c r="A29" s="7"/>
      <c r="B29" s="5"/>
      <c r="C29" s="5"/>
      <c r="D29" s="5"/>
    </row>
    <row r="30" spans="1:4" ht="24.95" customHeight="1">
      <c r="A30" s="7"/>
      <c r="B30" s="5"/>
      <c r="C30" s="5"/>
      <c r="D30" s="5"/>
    </row>
    <row r="31" spans="1:4" ht="24.95" customHeight="1">
      <c r="A31" s="7"/>
      <c r="B31" s="5"/>
      <c r="C31" s="5"/>
      <c r="D31" s="5"/>
    </row>
    <row r="32" spans="1:4" ht="24.95" customHeight="1">
      <c r="A32" s="7"/>
      <c r="B32" s="5"/>
      <c r="C32" s="5"/>
      <c r="D32" s="5"/>
    </row>
    <row r="33" spans="1:4" ht="24.95" customHeight="1">
      <c r="A33" s="7"/>
      <c r="B33" s="5"/>
      <c r="C33" s="5"/>
      <c r="D33" s="5"/>
    </row>
    <row r="34" spans="1:4" ht="24.95" customHeight="1">
      <c r="A34" s="7"/>
      <c r="B34" s="5"/>
      <c r="C34" s="5"/>
      <c r="D34" s="5"/>
    </row>
    <row r="35" spans="1:4" ht="24.95" customHeight="1">
      <c r="A35" s="7"/>
      <c r="B35" s="5"/>
      <c r="C35" s="5"/>
      <c r="D35" s="5"/>
    </row>
    <row r="36" spans="1:4" ht="24.95" customHeight="1">
      <c r="A36" s="7"/>
      <c r="B36" s="5"/>
      <c r="C36" s="5"/>
      <c r="D36" s="5"/>
    </row>
    <row r="37" spans="1:4" ht="24.95" customHeight="1">
      <c r="A37" s="7"/>
      <c r="B37" s="5"/>
      <c r="C37" s="5"/>
      <c r="D37" s="5"/>
    </row>
    <row r="38" spans="1:4" ht="24.95" customHeight="1">
      <c r="A38" s="7"/>
      <c r="B38" s="5"/>
      <c r="C38" s="5"/>
      <c r="D38" s="5"/>
    </row>
    <row r="39" spans="1:4" ht="24.95" customHeight="1">
      <c r="A39" s="7"/>
      <c r="B39" s="5"/>
      <c r="C39" s="5"/>
      <c r="D39" s="5"/>
    </row>
    <row r="40" spans="1:4" ht="24.95" customHeight="1">
      <c r="A40" s="7"/>
      <c r="B40" s="5"/>
      <c r="C40" s="5"/>
      <c r="D40" s="5"/>
    </row>
    <row r="41" spans="1:4" ht="24.95" customHeight="1">
      <c r="A41" s="7"/>
      <c r="B41" s="5"/>
      <c r="C41" s="5"/>
      <c r="D41" s="5"/>
    </row>
    <row r="42" spans="1:4" ht="24.95" customHeight="1">
      <c r="A42" s="7"/>
      <c r="B42" s="5"/>
      <c r="C42" s="5"/>
      <c r="D42" s="5"/>
    </row>
    <row r="43" spans="1:4" ht="24.95" customHeight="1">
      <c r="A43" s="7"/>
      <c r="B43" s="5"/>
      <c r="C43" s="5"/>
      <c r="D43" s="5"/>
    </row>
    <row r="44" spans="1:4" ht="24.95" customHeight="1">
      <c r="A44" s="7"/>
      <c r="B44" s="5"/>
      <c r="C44" s="5"/>
      <c r="D44" s="5"/>
    </row>
    <row r="45" spans="1:4" ht="24.95" customHeight="1">
      <c r="A45" s="7"/>
      <c r="B45" s="5"/>
      <c r="C45" s="5"/>
      <c r="D45" s="5"/>
    </row>
  </sheetData>
  <phoneticPr fontId="1"/>
  <pageMargins left="0.7" right="0.7" top="0.75" bottom="0.75" header="0.3" footer="0.3"/>
  <pageSetup paperSize="9" scale="6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54E3-B7B7-4A9A-90C6-8759461E1BD3}">
  <dimension ref="B1:B9"/>
  <sheetViews>
    <sheetView workbookViewId="0">
      <selection activeCell="B14" sqref="B14"/>
    </sheetView>
  </sheetViews>
  <sheetFormatPr defaultRowHeight="18.75"/>
  <sheetData>
    <row r="1" spans="2:2">
      <c r="B1" s="68" t="s">
        <v>212</v>
      </c>
    </row>
    <row r="5" spans="2:2">
      <c r="B5" t="s">
        <v>217</v>
      </c>
    </row>
    <row r="6" spans="2:2">
      <c r="B6" t="s">
        <v>213</v>
      </c>
    </row>
    <row r="7" spans="2:2">
      <c r="B7" t="s">
        <v>214</v>
      </c>
    </row>
    <row r="8" spans="2:2">
      <c r="B8" t="s">
        <v>215</v>
      </c>
    </row>
    <row r="9" spans="2:2">
      <c r="B9" t="s">
        <v>216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D061-802B-4AD1-80FC-56D0FBF69048}">
  <sheetPr>
    <pageSetUpPr fitToPage="1"/>
  </sheetPr>
  <dimension ref="A1:L146"/>
  <sheetViews>
    <sheetView zoomScale="80" zoomScaleNormal="80" zoomScaleSheetLayoutView="85" workbookViewId="0">
      <pane ySplit="2" topLeftCell="A3" activePane="bottomLeft" state="frozen"/>
      <selection activeCell="L1" sqref="L1"/>
      <selection pane="bottomLeft" activeCell="A3" sqref="A3"/>
    </sheetView>
  </sheetViews>
  <sheetFormatPr defaultRowHeight="18.75"/>
  <cols>
    <col min="1" max="1" width="6.25" style="25" customWidth="1"/>
    <col min="2" max="2" width="11" style="18" bestFit="1" customWidth="1"/>
    <col min="3" max="3" width="7" style="21" customWidth="1"/>
    <col min="4" max="4" width="21" style="19" bestFit="1" customWidth="1"/>
    <col min="5" max="5" width="11.625" style="12" customWidth="1"/>
    <col min="6" max="6" width="20.25" style="3" customWidth="1"/>
    <col min="7" max="7" width="15.125" style="2" customWidth="1"/>
    <col min="8" max="8" width="75.75" style="12" customWidth="1"/>
    <col min="9" max="9" width="21.75" style="2" bestFit="1" customWidth="1"/>
    <col min="10" max="10" width="53.875" style="12" customWidth="1"/>
    <col min="11" max="16384" width="9" style="12"/>
  </cols>
  <sheetData>
    <row r="1" spans="1:10" ht="32.25" customHeight="1">
      <c r="A1" s="86" t="s">
        <v>0</v>
      </c>
      <c r="B1" s="73" t="s">
        <v>8</v>
      </c>
      <c r="C1" s="72" t="s">
        <v>9</v>
      </c>
      <c r="D1" s="74" t="s">
        <v>10</v>
      </c>
      <c r="E1" s="70" t="s">
        <v>11</v>
      </c>
      <c r="F1" s="70"/>
      <c r="G1" s="70"/>
      <c r="H1" s="70"/>
      <c r="I1" s="74" t="s">
        <v>12</v>
      </c>
      <c r="J1" s="85"/>
    </row>
    <row r="2" spans="1:10" ht="79.5" customHeight="1">
      <c r="A2" s="86"/>
      <c r="B2" s="73"/>
      <c r="C2" s="72"/>
      <c r="D2" s="74"/>
      <c r="E2" s="8" t="s">
        <v>13</v>
      </c>
      <c r="F2" s="8" t="s">
        <v>14</v>
      </c>
      <c r="G2" s="8" t="s">
        <v>15</v>
      </c>
      <c r="H2" s="8" t="s">
        <v>16</v>
      </c>
      <c r="I2" s="74"/>
      <c r="J2" s="85"/>
    </row>
    <row r="3" spans="1:10" s="34" customFormat="1" ht="243.75">
      <c r="A3" s="58" t="s">
        <v>211</v>
      </c>
      <c r="B3" s="76" t="s">
        <v>18</v>
      </c>
      <c r="C3" s="30">
        <v>0</v>
      </c>
      <c r="D3" s="31" t="s">
        <v>19</v>
      </c>
      <c r="E3" s="32"/>
      <c r="F3" s="32"/>
      <c r="G3" s="32"/>
      <c r="H3" s="33" t="s">
        <v>204</v>
      </c>
      <c r="I3" s="32"/>
      <c r="J3" s="28" t="s">
        <v>209</v>
      </c>
    </row>
    <row r="4" spans="1:10" s="67" customFormat="1" ht="75">
      <c r="A4" s="25"/>
      <c r="B4" s="77"/>
      <c r="C4" s="63">
        <v>0</v>
      </c>
      <c r="D4" s="64" t="s">
        <v>205</v>
      </c>
      <c r="E4" s="65"/>
      <c r="F4" s="65"/>
      <c r="G4" s="65"/>
      <c r="H4" s="66" t="s">
        <v>206</v>
      </c>
      <c r="I4" s="65"/>
      <c r="J4" s="26" t="s">
        <v>210</v>
      </c>
    </row>
    <row r="5" spans="1:10" s="67" customFormat="1" ht="75">
      <c r="A5" s="25"/>
      <c r="B5" s="77"/>
      <c r="C5" s="63">
        <v>0</v>
      </c>
      <c r="D5" s="64" t="s">
        <v>207</v>
      </c>
      <c r="E5" s="65"/>
      <c r="F5" s="65"/>
      <c r="G5" s="65"/>
      <c r="H5" s="66" t="s">
        <v>208</v>
      </c>
      <c r="I5" s="65"/>
      <c r="J5" s="26" t="s">
        <v>210</v>
      </c>
    </row>
    <row r="6" spans="1:10" ht="75">
      <c r="B6" s="77"/>
      <c r="C6" s="22">
        <v>1</v>
      </c>
      <c r="D6" s="13" t="s">
        <v>20</v>
      </c>
      <c r="E6" s="8" t="s">
        <v>21</v>
      </c>
      <c r="F6" s="8" t="s">
        <v>21</v>
      </c>
      <c r="G6" s="8" t="s">
        <v>21</v>
      </c>
      <c r="H6" s="13" t="s">
        <v>22</v>
      </c>
      <c r="I6" s="10">
        <v>11</v>
      </c>
      <c r="J6" s="26"/>
    </row>
    <row r="7" spans="1:10" ht="55.5" customHeight="1">
      <c r="B7" s="77"/>
      <c r="C7" s="22">
        <v>1</v>
      </c>
      <c r="D7" s="14" t="s">
        <v>23</v>
      </c>
      <c r="E7" s="9"/>
      <c r="F7" s="9"/>
      <c r="G7" s="9"/>
      <c r="H7" s="14" t="s">
        <v>24</v>
      </c>
      <c r="I7" s="9" t="s">
        <v>21</v>
      </c>
      <c r="J7" s="26"/>
    </row>
    <row r="8" spans="1:10" ht="37.5">
      <c r="B8" s="77"/>
      <c r="C8" s="22">
        <v>2</v>
      </c>
      <c r="D8" s="13" t="s">
        <v>25</v>
      </c>
      <c r="E8" s="8" t="s">
        <v>21</v>
      </c>
      <c r="F8" s="8" t="s">
        <v>21</v>
      </c>
      <c r="G8" s="8" t="s">
        <v>21</v>
      </c>
      <c r="H8" s="15" t="s">
        <v>26</v>
      </c>
      <c r="I8" s="8">
        <v>12</v>
      </c>
      <c r="J8" s="26"/>
    </row>
    <row r="9" spans="1:10" ht="56.25">
      <c r="B9" s="77"/>
      <c r="C9" s="22">
        <v>2</v>
      </c>
      <c r="D9" s="13" t="s">
        <v>27</v>
      </c>
      <c r="E9" s="10" t="s">
        <v>28</v>
      </c>
      <c r="F9" s="8" t="s">
        <v>29</v>
      </c>
      <c r="G9" s="10" t="s">
        <v>21</v>
      </c>
      <c r="H9" s="13" t="s">
        <v>30</v>
      </c>
      <c r="I9" s="10">
        <v>8</v>
      </c>
      <c r="J9" s="26"/>
    </row>
    <row r="10" spans="1:10" ht="37.5">
      <c r="B10" s="77"/>
      <c r="C10" s="22">
        <v>2</v>
      </c>
      <c r="D10" s="14" t="s">
        <v>31</v>
      </c>
      <c r="E10" s="11"/>
      <c r="F10" s="9"/>
      <c r="G10" s="11"/>
      <c r="H10" s="14" t="s">
        <v>32</v>
      </c>
      <c r="I10" s="11"/>
      <c r="J10" s="26"/>
    </row>
    <row r="11" spans="1:10" ht="93.75">
      <c r="B11" s="77"/>
      <c r="C11" s="22">
        <v>3</v>
      </c>
      <c r="D11" s="13" t="s">
        <v>29</v>
      </c>
      <c r="E11" s="10" t="s">
        <v>21</v>
      </c>
      <c r="F11" s="8" t="s">
        <v>21</v>
      </c>
      <c r="G11" s="10" t="s">
        <v>21</v>
      </c>
      <c r="H11" s="13" t="s">
        <v>33</v>
      </c>
      <c r="I11" s="10">
        <v>2</v>
      </c>
      <c r="J11" s="26"/>
    </row>
    <row r="12" spans="1:10" s="34" customFormat="1" ht="56.25">
      <c r="A12" s="29" t="s">
        <v>17</v>
      </c>
      <c r="B12" s="77"/>
      <c r="C12" s="35">
        <v>4</v>
      </c>
      <c r="D12" s="36" t="s">
        <v>34</v>
      </c>
      <c r="E12" s="90" t="s">
        <v>35</v>
      </c>
      <c r="F12" s="91"/>
      <c r="G12" s="37" t="s">
        <v>21</v>
      </c>
      <c r="H12" s="36" t="s">
        <v>36</v>
      </c>
      <c r="I12" s="37">
        <v>2</v>
      </c>
      <c r="J12" s="28" t="s">
        <v>37</v>
      </c>
    </row>
    <row r="13" spans="1:10">
      <c r="B13" s="77"/>
      <c r="C13" s="22">
        <v>3</v>
      </c>
      <c r="D13" s="13" t="s">
        <v>38</v>
      </c>
      <c r="E13" s="10" t="s">
        <v>28</v>
      </c>
      <c r="F13" s="8" t="s">
        <v>29</v>
      </c>
      <c r="G13" s="10" t="s">
        <v>28</v>
      </c>
      <c r="H13" s="8" t="s">
        <v>21</v>
      </c>
      <c r="I13" s="10">
        <v>3</v>
      </c>
    </row>
    <row r="14" spans="1:10" ht="168.75">
      <c r="B14" s="77"/>
      <c r="C14" s="22">
        <v>3</v>
      </c>
      <c r="D14" s="14" t="s">
        <v>39</v>
      </c>
      <c r="E14" s="11"/>
      <c r="F14" s="9"/>
      <c r="G14" s="9"/>
      <c r="H14" s="14" t="s">
        <v>40</v>
      </c>
      <c r="I14" s="11" t="s">
        <v>21</v>
      </c>
    </row>
    <row r="15" spans="1:10">
      <c r="B15" s="77"/>
      <c r="C15" s="22">
        <v>4</v>
      </c>
      <c r="D15" s="13" t="s">
        <v>41</v>
      </c>
      <c r="E15" s="10" t="s">
        <v>28</v>
      </c>
      <c r="F15" s="8" t="s">
        <v>29</v>
      </c>
      <c r="G15" s="10" t="s">
        <v>28</v>
      </c>
      <c r="H15" s="8" t="s">
        <v>21</v>
      </c>
      <c r="I15" s="10">
        <v>3</v>
      </c>
    </row>
    <row r="16" spans="1:10">
      <c r="B16" s="77"/>
      <c r="C16" s="22">
        <v>4</v>
      </c>
      <c r="D16" s="13" t="s">
        <v>42</v>
      </c>
      <c r="E16" s="10" t="s">
        <v>28</v>
      </c>
      <c r="F16" s="8" t="s">
        <v>29</v>
      </c>
      <c r="G16" s="10" t="s">
        <v>28</v>
      </c>
      <c r="H16" s="13" t="s">
        <v>43</v>
      </c>
      <c r="I16" s="70">
        <v>9</v>
      </c>
    </row>
    <row r="17" spans="1:11">
      <c r="B17" s="77"/>
      <c r="C17" s="22">
        <v>4</v>
      </c>
      <c r="D17" s="13" t="s">
        <v>44</v>
      </c>
      <c r="E17" s="10" t="s">
        <v>28</v>
      </c>
      <c r="F17" s="8" t="s">
        <v>42</v>
      </c>
      <c r="G17" s="10" t="s">
        <v>28</v>
      </c>
      <c r="H17" s="13" t="s">
        <v>45</v>
      </c>
      <c r="I17" s="70"/>
    </row>
    <row r="18" spans="1:11">
      <c r="B18" s="77"/>
      <c r="C18" s="22">
        <v>4</v>
      </c>
      <c r="D18" s="13" t="s">
        <v>46</v>
      </c>
      <c r="E18" s="10" t="s">
        <v>28</v>
      </c>
      <c r="F18" s="8" t="s">
        <v>44</v>
      </c>
      <c r="G18" s="10" t="s">
        <v>28</v>
      </c>
      <c r="H18" s="13" t="s">
        <v>47</v>
      </c>
      <c r="I18" s="70"/>
    </row>
    <row r="19" spans="1:11">
      <c r="B19" s="78"/>
      <c r="C19" s="22">
        <v>4</v>
      </c>
      <c r="D19" s="13" t="s">
        <v>48</v>
      </c>
      <c r="E19" s="10" t="s">
        <v>28</v>
      </c>
      <c r="F19" s="8" t="s">
        <v>29</v>
      </c>
      <c r="G19" s="10" t="s">
        <v>28</v>
      </c>
      <c r="H19" s="8" t="s">
        <v>21</v>
      </c>
      <c r="I19" s="10">
        <v>7</v>
      </c>
      <c r="K19" s="12">
        <v>1</v>
      </c>
    </row>
    <row r="20" spans="1:11" ht="168.75">
      <c r="A20" s="29"/>
      <c r="B20" s="87" t="s">
        <v>49</v>
      </c>
      <c r="C20" s="35">
        <v>3</v>
      </c>
      <c r="D20" s="36" t="s">
        <v>50</v>
      </c>
      <c r="E20" s="37" t="s">
        <v>28</v>
      </c>
      <c r="F20" s="38" t="s">
        <v>29</v>
      </c>
      <c r="G20" s="37" t="s">
        <v>28</v>
      </c>
      <c r="H20" s="36" t="s">
        <v>51</v>
      </c>
      <c r="I20" s="37">
        <v>5</v>
      </c>
      <c r="J20" s="34"/>
    </row>
    <row r="21" spans="1:11">
      <c r="A21" s="29"/>
      <c r="B21" s="88"/>
      <c r="C21" s="35">
        <v>3</v>
      </c>
      <c r="D21" s="36" t="s">
        <v>52</v>
      </c>
      <c r="E21" s="37" t="s">
        <v>28</v>
      </c>
      <c r="F21" s="38" t="s">
        <v>50</v>
      </c>
      <c r="G21" s="37" t="s">
        <v>21</v>
      </c>
      <c r="H21" s="38" t="s">
        <v>21</v>
      </c>
      <c r="I21" s="37">
        <v>5</v>
      </c>
      <c r="J21" s="34"/>
    </row>
    <row r="22" spans="1:11">
      <c r="A22" s="29"/>
      <c r="B22" s="88"/>
      <c r="C22" s="35">
        <v>3</v>
      </c>
      <c r="D22" s="36" t="s">
        <v>53</v>
      </c>
      <c r="E22" s="37" t="s">
        <v>28</v>
      </c>
      <c r="F22" s="38" t="s">
        <v>50</v>
      </c>
      <c r="G22" s="37" t="s">
        <v>21</v>
      </c>
      <c r="H22" s="38" t="s">
        <v>21</v>
      </c>
      <c r="I22" s="37">
        <v>5</v>
      </c>
      <c r="J22" s="34"/>
    </row>
    <row r="23" spans="1:11">
      <c r="A23" s="29"/>
      <c r="B23" s="88"/>
      <c r="C23" s="35">
        <v>3</v>
      </c>
      <c r="D23" s="36" t="s">
        <v>54</v>
      </c>
      <c r="E23" s="37" t="s">
        <v>28</v>
      </c>
      <c r="F23" s="38" t="s">
        <v>50</v>
      </c>
      <c r="G23" s="37" t="s">
        <v>21</v>
      </c>
      <c r="H23" s="38" t="s">
        <v>21</v>
      </c>
      <c r="I23" s="37">
        <v>5</v>
      </c>
      <c r="J23" s="34"/>
    </row>
    <row r="24" spans="1:11">
      <c r="A24" s="29"/>
      <c r="B24" s="88"/>
      <c r="C24" s="35">
        <v>3</v>
      </c>
      <c r="D24" s="36" t="s">
        <v>55</v>
      </c>
      <c r="E24" s="37" t="s">
        <v>28</v>
      </c>
      <c r="F24" s="38" t="s">
        <v>50</v>
      </c>
      <c r="G24" s="37" t="s">
        <v>21</v>
      </c>
      <c r="H24" s="38" t="s">
        <v>21</v>
      </c>
      <c r="I24" s="37">
        <v>5</v>
      </c>
      <c r="J24" s="34"/>
    </row>
    <row r="25" spans="1:11">
      <c r="A25" s="29"/>
      <c r="B25" s="88"/>
      <c r="C25" s="35">
        <v>3</v>
      </c>
      <c r="D25" s="36" t="s">
        <v>56</v>
      </c>
      <c r="E25" s="37" t="s">
        <v>28</v>
      </c>
      <c r="F25" s="38" t="s">
        <v>50</v>
      </c>
      <c r="G25" s="37" t="s">
        <v>21</v>
      </c>
      <c r="H25" s="38" t="s">
        <v>21</v>
      </c>
      <c r="I25" s="37">
        <v>5</v>
      </c>
      <c r="J25" s="34"/>
    </row>
    <row r="26" spans="1:11">
      <c r="A26" s="29"/>
      <c r="B26" s="88"/>
      <c r="C26" s="35">
        <v>3</v>
      </c>
      <c r="D26" s="36" t="s">
        <v>57</v>
      </c>
      <c r="E26" s="71" t="s">
        <v>28</v>
      </c>
      <c r="F26" s="75" t="s">
        <v>50</v>
      </c>
      <c r="G26" s="71" t="s">
        <v>21</v>
      </c>
      <c r="H26" s="99" t="s">
        <v>58</v>
      </c>
      <c r="I26" s="71">
        <v>5</v>
      </c>
      <c r="J26" s="34"/>
    </row>
    <row r="27" spans="1:11">
      <c r="A27" s="29"/>
      <c r="B27" s="88"/>
      <c r="C27" s="35">
        <v>3</v>
      </c>
      <c r="D27" s="36" t="s">
        <v>59</v>
      </c>
      <c r="E27" s="71"/>
      <c r="F27" s="75"/>
      <c r="G27" s="71"/>
      <c r="H27" s="99"/>
      <c r="I27" s="71"/>
      <c r="J27" s="34"/>
    </row>
    <row r="28" spans="1:11" ht="37.5">
      <c r="A28" s="29"/>
      <c r="B28" s="88"/>
      <c r="C28" s="35">
        <v>3</v>
      </c>
      <c r="D28" s="36" t="s">
        <v>60</v>
      </c>
      <c r="E28" s="71"/>
      <c r="F28" s="75"/>
      <c r="G28" s="71"/>
      <c r="H28" s="99"/>
      <c r="I28" s="71"/>
      <c r="J28" s="34"/>
    </row>
    <row r="29" spans="1:11" ht="37.5">
      <c r="A29" s="29"/>
      <c r="B29" s="88"/>
      <c r="C29" s="35">
        <v>3</v>
      </c>
      <c r="D29" s="36" t="s">
        <v>61</v>
      </c>
      <c r="E29" s="71"/>
      <c r="F29" s="75"/>
      <c r="G29" s="71"/>
      <c r="H29" s="99"/>
      <c r="I29" s="71"/>
      <c r="J29" s="34"/>
    </row>
    <row r="30" spans="1:11">
      <c r="A30" s="29"/>
      <c r="B30" s="88"/>
      <c r="C30" s="35">
        <v>3</v>
      </c>
      <c r="D30" s="36" t="s">
        <v>62</v>
      </c>
      <c r="E30" s="37" t="s">
        <v>28</v>
      </c>
      <c r="F30" s="38" t="s">
        <v>50</v>
      </c>
      <c r="G30" s="37" t="s">
        <v>21</v>
      </c>
      <c r="H30" s="38" t="s">
        <v>21</v>
      </c>
      <c r="I30" s="37">
        <v>5</v>
      </c>
      <c r="J30" s="34"/>
    </row>
    <row r="31" spans="1:11" s="34" customFormat="1" ht="262.5">
      <c r="A31" s="29" t="s">
        <v>17</v>
      </c>
      <c r="B31" s="88"/>
      <c r="C31" s="35">
        <v>3</v>
      </c>
      <c r="D31" s="36" t="s">
        <v>63</v>
      </c>
      <c r="E31" s="37" t="s">
        <v>28</v>
      </c>
      <c r="F31" s="38" t="s">
        <v>50</v>
      </c>
      <c r="G31" s="37" t="s">
        <v>21</v>
      </c>
      <c r="H31" s="36" t="s">
        <v>185</v>
      </c>
      <c r="I31" s="37">
        <v>5</v>
      </c>
      <c r="J31" s="28" t="s">
        <v>64</v>
      </c>
    </row>
    <row r="32" spans="1:11" s="34" customFormat="1">
      <c r="A32" s="29"/>
      <c r="B32" s="88"/>
      <c r="C32" s="35">
        <v>3</v>
      </c>
      <c r="D32" s="36" t="s">
        <v>65</v>
      </c>
      <c r="E32" s="37" t="s">
        <v>28</v>
      </c>
      <c r="F32" s="38" t="s">
        <v>63</v>
      </c>
      <c r="G32" s="37" t="s">
        <v>21</v>
      </c>
      <c r="H32" s="36" t="s">
        <v>66</v>
      </c>
      <c r="I32" s="37">
        <v>5</v>
      </c>
    </row>
    <row r="33" spans="1:10" s="34" customFormat="1">
      <c r="A33" s="29"/>
      <c r="B33" s="88"/>
      <c r="C33" s="35">
        <v>3</v>
      </c>
      <c r="D33" s="36" t="s">
        <v>67</v>
      </c>
      <c r="E33" s="37" t="s">
        <v>28</v>
      </c>
      <c r="F33" s="38" t="s">
        <v>68</v>
      </c>
      <c r="G33" s="37" t="s">
        <v>21</v>
      </c>
      <c r="H33" s="37" t="s">
        <v>21</v>
      </c>
      <c r="I33" s="37">
        <v>5</v>
      </c>
    </row>
    <row r="34" spans="1:10" s="34" customFormat="1">
      <c r="A34" s="29"/>
      <c r="B34" s="88"/>
      <c r="C34" s="35">
        <v>3</v>
      </c>
      <c r="D34" s="36" t="s">
        <v>69</v>
      </c>
      <c r="E34" s="37" t="s">
        <v>28</v>
      </c>
      <c r="F34" s="38" t="s">
        <v>63</v>
      </c>
      <c r="G34" s="37" t="s">
        <v>21</v>
      </c>
      <c r="H34" s="37" t="s">
        <v>21</v>
      </c>
      <c r="I34" s="37">
        <v>5</v>
      </c>
    </row>
    <row r="35" spans="1:10" s="34" customFormat="1">
      <c r="A35" s="29"/>
      <c r="B35" s="88"/>
      <c r="C35" s="35">
        <v>3</v>
      </c>
      <c r="D35" s="36" t="s">
        <v>70</v>
      </c>
      <c r="E35" s="37" t="s">
        <v>28</v>
      </c>
      <c r="F35" s="38" t="s">
        <v>63</v>
      </c>
      <c r="G35" s="37" t="s">
        <v>21</v>
      </c>
      <c r="H35" s="37" t="s">
        <v>21</v>
      </c>
      <c r="I35" s="37">
        <v>5</v>
      </c>
    </row>
    <row r="36" spans="1:10" s="34" customFormat="1">
      <c r="A36" s="29"/>
      <c r="B36" s="88"/>
      <c r="C36" s="35">
        <v>3</v>
      </c>
      <c r="D36" s="36" t="s">
        <v>71</v>
      </c>
      <c r="E36" s="37" t="s">
        <v>28</v>
      </c>
      <c r="F36" s="38" t="s">
        <v>63</v>
      </c>
      <c r="G36" s="37" t="s">
        <v>21</v>
      </c>
      <c r="H36" s="37" t="s">
        <v>21</v>
      </c>
      <c r="I36" s="37">
        <v>5</v>
      </c>
    </row>
    <row r="37" spans="1:10" s="34" customFormat="1">
      <c r="A37" s="29"/>
      <c r="B37" s="88"/>
      <c r="C37" s="35">
        <v>3</v>
      </c>
      <c r="D37" s="36" t="s">
        <v>72</v>
      </c>
      <c r="E37" s="37" t="s">
        <v>28</v>
      </c>
      <c r="F37" s="38" t="s">
        <v>63</v>
      </c>
      <c r="G37" s="37" t="s">
        <v>21</v>
      </c>
      <c r="H37" s="37" t="s">
        <v>21</v>
      </c>
      <c r="I37" s="37">
        <v>5</v>
      </c>
    </row>
    <row r="38" spans="1:10" s="34" customFormat="1">
      <c r="A38" s="29" t="s">
        <v>17</v>
      </c>
      <c r="B38" s="88"/>
      <c r="C38" s="35">
        <v>3</v>
      </c>
      <c r="D38" s="36" t="s">
        <v>73</v>
      </c>
      <c r="E38" s="37" t="s">
        <v>28</v>
      </c>
      <c r="F38" s="38" t="s">
        <v>63</v>
      </c>
      <c r="G38" s="37" t="s">
        <v>21</v>
      </c>
      <c r="H38" s="37" t="s">
        <v>21</v>
      </c>
      <c r="I38" s="37">
        <v>5</v>
      </c>
      <c r="J38" s="34" t="s">
        <v>74</v>
      </c>
    </row>
    <row r="39" spans="1:10" s="34" customFormat="1">
      <c r="A39" s="29" t="s">
        <v>17</v>
      </c>
      <c r="B39" s="88"/>
      <c r="C39" s="35">
        <v>3</v>
      </c>
      <c r="D39" s="36" t="s">
        <v>75</v>
      </c>
      <c r="E39" s="37" t="s">
        <v>28</v>
      </c>
      <c r="F39" s="38" t="s">
        <v>63</v>
      </c>
      <c r="G39" s="37" t="s">
        <v>21</v>
      </c>
      <c r="H39" s="37" t="s">
        <v>21</v>
      </c>
      <c r="I39" s="37">
        <v>5</v>
      </c>
      <c r="J39" s="34" t="s">
        <v>74</v>
      </c>
    </row>
    <row r="40" spans="1:10" s="34" customFormat="1" ht="37.5">
      <c r="A40" s="29" t="s">
        <v>17</v>
      </c>
      <c r="B40" s="88"/>
      <c r="C40" s="35">
        <v>3</v>
      </c>
      <c r="D40" s="39" t="s">
        <v>76</v>
      </c>
      <c r="E40" s="40"/>
      <c r="F40" s="32"/>
      <c r="G40" s="40"/>
      <c r="H40" s="31" t="s">
        <v>77</v>
      </c>
      <c r="I40" s="40"/>
      <c r="J40" s="34" t="s">
        <v>78</v>
      </c>
    </row>
    <row r="41" spans="1:10" ht="56.25">
      <c r="A41" s="29"/>
      <c r="B41" s="88"/>
      <c r="C41" s="35">
        <v>4</v>
      </c>
      <c r="D41" s="36" t="s">
        <v>79</v>
      </c>
      <c r="E41" s="37" t="s">
        <v>28</v>
      </c>
      <c r="F41" s="38" t="s">
        <v>63</v>
      </c>
      <c r="G41" s="37" t="s">
        <v>21</v>
      </c>
      <c r="H41" s="36" t="s">
        <v>80</v>
      </c>
      <c r="I41" s="37">
        <v>5</v>
      </c>
      <c r="J41" s="34"/>
    </row>
    <row r="42" spans="1:10">
      <c r="A42" s="29"/>
      <c r="B42" s="88"/>
      <c r="C42" s="35">
        <v>4</v>
      </c>
      <c r="D42" s="39" t="s">
        <v>81</v>
      </c>
      <c r="E42" s="32"/>
      <c r="F42" s="32"/>
      <c r="G42" s="40"/>
      <c r="H42" s="42"/>
      <c r="I42" s="40" t="s">
        <v>21</v>
      </c>
      <c r="J42" s="34"/>
    </row>
    <row r="43" spans="1:10" s="34" customFormat="1" ht="75">
      <c r="A43" s="29" t="s">
        <v>17</v>
      </c>
      <c r="B43" s="88"/>
      <c r="C43" s="35">
        <v>5</v>
      </c>
      <c r="D43" s="36" t="s">
        <v>82</v>
      </c>
      <c r="E43" s="71" t="s">
        <v>28</v>
      </c>
      <c r="F43" s="38" t="s">
        <v>79</v>
      </c>
      <c r="G43" s="71" t="s">
        <v>21</v>
      </c>
      <c r="H43" s="36" t="s">
        <v>186</v>
      </c>
      <c r="I43" s="71">
        <v>5</v>
      </c>
      <c r="J43" s="34" t="s">
        <v>78</v>
      </c>
    </row>
    <row r="44" spans="1:10" s="34" customFormat="1" ht="37.5">
      <c r="A44" s="29" t="s">
        <v>17</v>
      </c>
      <c r="B44" s="88"/>
      <c r="C44" s="35">
        <v>5</v>
      </c>
      <c r="D44" s="36" t="s">
        <v>83</v>
      </c>
      <c r="E44" s="71"/>
      <c r="F44" s="38" t="s">
        <v>84</v>
      </c>
      <c r="G44" s="71"/>
      <c r="H44" s="36" t="s">
        <v>187</v>
      </c>
      <c r="I44" s="71"/>
      <c r="J44" s="34" t="s">
        <v>78</v>
      </c>
    </row>
    <row r="45" spans="1:10" s="34" customFormat="1" ht="56.25">
      <c r="A45" s="29" t="s">
        <v>17</v>
      </c>
      <c r="B45" s="88"/>
      <c r="C45" s="35">
        <v>5</v>
      </c>
      <c r="D45" s="36" t="s">
        <v>85</v>
      </c>
      <c r="E45" s="71"/>
      <c r="F45" s="38" t="s">
        <v>86</v>
      </c>
      <c r="G45" s="71"/>
      <c r="H45" s="36" t="s">
        <v>188</v>
      </c>
      <c r="I45" s="71"/>
      <c r="J45" s="34" t="s">
        <v>78</v>
      </c>
    </row>
    <row r="46" spans="1:10" s="34" customFormat="1" ht="37.5">
      <c r="A46" s="29" t="s">
        <v>17</v>
      </c>
      <c r="B46" s="88"/>
      <c r="C46" s="35">
        <v>5</v>
      </c>
      <c r="D46" s="36" t="s">
        <v>87</v>
      </c>
      <c r="E46" s="71"/>
      <c r="F46" s="38" t="s">
        <v>182</v>
      </c>
      <c r="G46" s="71"/>
      <c r="H46" s="36" t="s">
        <v>189</v>
      </c>
      <c r="I46" s="71"/>
      <c r="J46" s="34" t="s">
        <v>78</v>
      </c>
    </row>
    <row r="47" spans="1:10" ht="93.75">
      <c r="A47" s="29"/>
      <c r="B47" s="88"/>
      <c r="C47" s="35">
        <v>5</v>
      </c>
      <c r="D47" s="36" t="s">
        <v>88</v>
      </c>
      <c r="E47" s="71"/>
      <c r="F47" s="38" t="s">
        <v>89</v>
      </c>
      <c r="G47" s="71"/>
      <c r="H47" s="36" t="s">
        <v>90</v>
      </c>
      <c r="I47" s="71"/>
      <c r="J47" s="34"/>
    </row>
    <row r="48" spans="1:10" ht="37.5">
      <c r="A48" s="29"/>
      <c r="B48" s="88"/>
      <c r="C48" s="35">
        <v>5</v>
      </c>
      <c r="D48" s="36" t="s">
        <v>91</v>
      </c>
      <c r="E48" s="71"/>
      <c r="F48" s="38" t="s">
        <v>86</v>
      </c>
      <c r="G48" s="71"/>
      <c r="H48" s="36" t="s">
        <v>92</v>
      </c>
      <c r="I48" s="71"/>
      <c r="J48" s="34"/>
    </row>
    <row r="49" spans="1:12">
      <c r="A49" s="29"/>
      <c r="B49" s="88"/>
      <c r="C49" s="35">
        <v>4</v>
      </c>
      <c r="D49" s="39" t="s">
        <v>93</v>
      </c>
      <c r="E49" s="32"/>
      <c r="F49" s="32"/>
      <c r="G49" s="40"/>
      <c r="H49" s="39" t="s">
        <v>21</v>
      </c>
      <c r="I49" s="40" t="s">
        <v>21</v>
      </c>
      <c r="J49" s="34"/>
    </row>
    <row r="50" spans="1:12">
      <c r="A50" s="29" t="s">
        <v>17</v>
      </c>
      <c r="B50" s="88"/>
      <c r="C50" s="35">
        <v>5</v>
      </c>
      <c r="D50" s="36" t="s">
        <v>82</v>
      </c>
      <c r="E50" s="71" t="s">
        <v>28</v>
      </c>
      <c r="F50" s="75" t="s">
        <v>183</v>
      </c>
      <c r="G50" s="75" t="s">
        <v>21</v>
      </c>
      <c r="H50" s="79" t="s">
        <v>190</v>
      </c>
      <c r="I50" s="71">
        <v>5</v>
      </c>
      <c r="J50" s="34" t="s">
        <v>78</v>
      </c>
    </row>
    <row r="51" spans="1:12">
      <c r="A51" s="29" t="s">
        <v>17</v>
      </c>
      <c r="B51" s="88"/>
      <c r="C51" s="35">
        <v>5</v>
      </c>
      <c r="D51" s="36" t="s">
        <v>83</v>
      </c>
      <c r="E51" s="71"/>
      <c r="F51" s="75"/>
      <c r="G51" s="75"/>
      <c r="H51" s="79"/>
      <c r="I51" s="71"/>
      <c r="J51" s="34" t="s">
        <v>78</v>
      </c>
    </row>
    <row r="52" spans="1:12">
      <c r="A52" s="29" t="s">
        <v>17</v>
      </c>
      <c r="B52" s="88"/>
      <c r="C52" s="35">
        <v>5</v>
      </c>
      <c r="D52" s="36" t="s">
        <v>85</v>
      </c>
      <c r="E52" s="71"/>
      <c r="F52" s="75"/>
      <c r="G52" s="75"/>
      <c r="H52" s="79"/>
      <c r="I52" s="71"/>
      <c r="J52" s="34" t="s">
        <v>78</v>
      </c>
    </row>
    <row r="53" spans="1:12" ht="37.5">
      <c r="A53" s="29" t="s">
        <v>17</v>
      </c>
      <c r="B53" s="88"/>
      <c r="C53" s="35">
        <v>5</v>
      </c>
      <c r="D53" s="36" t="s">
        <v>87</v>
      </c>
      <c r="E53" s="71"/>
      <c r="F53" s="75"/>
      <c r="G53" s="75"/>
      <c r="H53" s="79"/>
      <c r="I53" s="71"/>
      <c r="J53" s="34" t="s">
        <v>78</v>
      </c>
    </row>
    <row r="54" spans="1:12">
      <c r="A54" s="29"/>
      <c r="B54" s="88"/>
      <c r="C54" s="35">
        <v>4</v>
      </c>
      <c r="D54" s="39" t="s">
        <v>94</v>
      </c>
      <c r="E54" s="40"/>
      <c r="F54" s="40"/>
      <c r="G54" s="40"/>
      <c r="H54" s="42"/>
      <c r="I54" s="40" t="s">
        <v>21</v>
      </c>
      <c r="J54" s="34"/>
    </row>
    <row r="55" spans="1:12" ht="37.5">
      <c r="A55" s="29" t="s">
        <v>17</v>
      </c>
      <c r="B55" s="88"/>
      <c r="C55" s="35">
        <v>5</v>
      </c>
      <c r="D55" s="36" t="s">
        <v>95</v>
      </c>
      <c r="E55" s="71" t="s">
        <v>28</v>
      </c>
      <c r="F55" s="38" t="s">
        <v>79</v>
      </c>
      <c r="G55" s="71" t="s">
        <v>21</v>
      </c>
      <c r="H55" s="41" t="s">
        <v>191</v>
      </c>
      <c r="I55" s="71">
        <v>5</v>
      </c>
      <c r="J55" s="34" t="s">
        <v>78</v>
      </c>
    </row>
    <row r="56" spans="1:12" ht="75">
      <c r="A56" s="29" t="s">
        <v>17</v>
      </c>
      <c r="B56" s="88"/>
      <c r="C56" s="35">
        <v>5</v>
      </c>
      <c r="D56" s="36" t="s">
        <v>96</v>
      </c>
      <c r="E56" s="71"/>
      <c r="F56" s="38" t="s">
        <v>95</v>
      </c>
      <c r="G56" s="71"/>
      <c r="H56" s="41" t="s">
        <v>192</v>
      </c>
      <c r="I56" s="71"/>
      <c r="J56" s="34" t="s">
        <v>78</v>
      </c>
      <c r="L56" s="17"/>
    </row>
    <row r="57" spans="1:12" ht="56.25">
      <c r="A57" s="29" t="s">
        <v>17</v>
      </c>
      <c r="B57" s="88"/>
      <c r="C57" s="35">
        <v>5</v>
      </c>
      <c r="D57" s="36" t="s">
        <v>97</v>
      </c>
      <c r="E57" s="71"/>
      <c r="F57" s="38" t="s">
        <v>96</v>
      </c>
      <c r="G57" s="71"/>
      <c r="H57" s="41" t="s">
        <v>193</v>
      </c>
      <c r="I57" s="71"/>
      <c r="J57" s="34" t="s">
        <v>78</v>
      </c>
    </row>
    <row r="58" spans="1:12">
      <c r="A58" s="29"/>
      <c r="B58" s="88"/>
      <c r="C58" s="35">
        <v>4</v>
      </c>
      <c r="D58" s="39" t="s">
        <v>98</v>
      </c>
      <c r="E58" s="32"/>
      <c r="F58" s="32"/>
      <c r="G58" s="40"/>
      <c r="H58" s="42" t="s">
        <v>21</v>
      </c>
      <c r="I58" s="40" t="s">
        <v>21</v>
      </c>
      <c r="J58" s="34"/>
    </row>
    <row r="59" spans="1:12" ht="75">
      <c r="A59" s="29"/>
      <c r="B59" s="88"/>
      <c r="C59" s="35">
        <v>5</v>
      </c>
      <c r="D59" s="36" t="s">
        <v>88</v>
      </c>
      <c r="E59" s="71" t="s">
        <v>28</v>
      </c>
      <c r="F59" s="38" t="s">
        <v>79</v>
      </c>
      <c r="G59" s="71" t="s">
        <v>21</v>
      </c>
      <c r="H59" s="36" t="s">
        <v>99</v>
      </c>
      <c r="I59" s="71">
        <v>5</v>
      </c>
      <c r="J59" s="34"/>
    </row>
    <row r="60" spans="1:12" ht="37.5" customHeight="1">
      <c r="A60" s="29" t="s">
        <v>17</v>
      </c>
      <c r="B60" s="88"/>
      <c r="C60" s="35">
        <v>5</v>
      </c>
      <c r="D60" s="36" t="s">
        <v>82</v>
      </c>
      <c r="E60" s="71"/>
      <c r="F60" s="75" t="s">
        <v>100</v>
      </c>
      <c r="G60" s="71"/>
      <c r="H60" s="79" t="s">
        <v>194</v>
      </c>
      <c r="I60" s="71"/>
      <c r="J60" s="34" t="s">
        <v>78</v>
      </c>
    </row>
    <row r="61" spans="1:12">
      <c r="A61" s="29" t="s">
        <v>17</v>
      </c>
      <c r="B61" s="88"/>
      <c r="C61" s="35">
        <v>5</v>
      </c>
      <c r="D61" s="36" t="s">
        <v>83</v>
      </c>
      <c r="E61" s="71"/>
      <c r="F61" s="75"/>
      <c r="G61" s="71"/>
      <c r="H61" s="98"/>
      <c r="I61" s="71"/>
      <c r="J61" s="34" t="s">
        <v>78</v>
      </c>
    </row>
    <row r="62" spans="1:12">
      <c r="A62" s="29" t="s">
        <v>17</v>
      </c>
      <c r="B62" s="88"/>
      <c r="C62" s="35">
        <v>5</v>
      </c>
      <c r="D62" s="36" t="s">
        <v>85</v>
      </c>
      <c r="E62" s="71"/>
      <c r="F62" s="75"/>
      <c r="G62" s="71"/>
      <c r="H62" s="98"/>
      <c r="I62" s="71"/>
      <c r="J62" s="34" t="s">
        <v>78</v>
      </c>
    </row>
    <row r="63" spans="1:12" ht="37.5">
      <c r="A63" s="29" t="s">
        <v>17</v>
      </c>
      <c r="B63" s="88"/>
      <c r="C63" s="35">
        <v>5</v>
      </c>
      <c r="D63" s="36" t="s">
        <v>87</v>
      </c>
      <c r="E63" s="71"/>
      <c r="F63" s="75"/>
      <c r="G63" s="71"/>
      <c r="H63" s="98"/>
      <c r="I63" s="71"/>
      <c r="J63" s="34" t="s">
        <v>78</v>
      </c>
    </row>
    <row r="64" spans="1:12">
      <c r="A64" s="29" t="s">
        <v>17</v>
      </c>
      <c r="B64" s="88"/>
      <c r="C64" s="35">
        <v>3</v>
      </c>
      <c r="D64" s="36" t="s">
        <v>101</v>
      </c>
      <c r="E64" s="37" t="s">
        <v>28</v>
      </c>
      <c r="F64" s="38" t="s">
        <v>63</v>
      </c>
      <c r="G64" s="37" t="s">
        <v>21</v>
      </c>
      <c r="H64" s="37" t="s">
        <v>21</v>
      </c>
      <c r="I64" s="37">
        <v>5</v>
      </c>
      <c r="J64" s="34" t="s">
        <v>102</v>
      </c>
    </row>
    <row r="65" spans="1:10">
      <c r="A65" s="29" t="s">
        <v>17</v>
      </c>
      <c r="B65" s="88"/>
      <c r="C65" s="35">
        <v>3</v>
      </c>
      <c r="D65" s="36" t="s">
        <v>103</v>
      </c>
      <c r="E65" s="37" t="s">
        <v>28</v>
      </c>
      <c r="F65" s="38" t="s">
        <v>63</v>
      </c>
      <c r="G65" s="37" t="s">
        <v>21</v>
      </c>
      <c r="H65" s="37" t="s">
        <v>21</v>
      </c>
      <c r="I65" s="37">
        <v>5</v>
      </c>
      <c r="J65" s="34" t="s">
        <v>102</v>
      </c>
    </row>
    <row r="66" spans="1:10">
      <c r="A66" s="29" t="s">
        <v>17</v>
      </c>
      <c r="B66" s="88"/>
      <c r="C66" s="35">
        <v>3</v>
      </c>
      <c r="D66" s="36" t="s">
        <v>104</v>
      </c>
      <c r="E66" s="37" t="s">
        <v>28</v>
      </c>
      <c r="F66" s="38" t="s">
        <v>63</v>
      </c>
      <c r="G66" s="37" t="s">
        <v>21</v>
      </c>
      <c r="H66" s="37" t="s">
        <v>21</v>
      </c>
      <c r="I66" s="37">
        <v>5</v>
      </c>
      <c r="J66" s="34" t="s">
        <v>102</v>
      </c>
    </row>
    <row r="67" spans="1:10" ht="56.25">
      <c r="A67" s="29" t="s">
        <v>17</v>
      </c>
      <c r="B67" s="88"/>
      <c r="C67" s="35">
        <v>3</v>
      </c>
      <c r="D67" s="36" t="s">
        <v>105</v>
      </c>
      <c r="E67" s="43" t="s">
        <v>28</v>
      </c>
      <c r="F67" s="38" t="s">
        <v>63</v>
      </c>
      <c r="G67" s="43" t="s">
        <v>21</v>
      </c>
      <c r="H67" s="41" t="s">
        <v>106</v>
      </c>
      <c r="I67" s="43">
        <v>5</v>
      </c>
      <c r="J67" s="34" t="s">
        <v>74</v>
      </c>
    </row>
    <row r="68" spans="1:10" ht="93.75">
      <c r="A68" s="29" t="s">
        <v>17</v>
      </c>
      <c r="B68" s="88"/>
      <c r="C68" s="35">
        <v>3</v>
      </c>
      <c r="D68" s="36" t="s">
        <v>107</v>
      </c>
      <c r="E68" s="80" t="s">
        <v>28</v>
      </c>
      <c r="F68" s="38" t="s">
        <v>105</v>
      </c>
      <c r="G68" s="80" t="s">
        <v>21</v>
      </c>
      <c r="H68" s="41" t="s">
        <v>108</v>
      </c>
      <c r="I68" s="80">
        <v>5</v>
      </c>
      <c r="J68" s="34" t="s">
        <v>74</v>
      </c>
    </row>
    <row r="69" spans="1:10">
      <c r="A69" s="29" t="s">
        <v>17</v>
      </c>
      <c r="B69" s="88"/>
      <c r="C69" s="35">
        <v>3</v>
      </c>
      <c r="D69" s="36" t="s">
        <v>109</v>
      </c>
      <c r="E69" s="81"/>
      <c r="F69" s="38" t="s">
        <v>110</v>
      </c>
      <c r="G69" s="81"/>
      <c r="H69" s="41" t="s">
        <v>111</v>
      </c>
      <c r="I69" s="81"/>
      <c r="J69" s="34" t="s">
        <v>74</v>
      </c>
    </row>
    <row r="70" spans="1:10" ht="37.5">
      <c r="A70" s="29" t="s">
        <v>17</v>
      </c>
      <c r="B70" s="88"/>
      <c r="C70" s="35">
        <v>3</v>
      </c>
      <c r="D70" s="36" t="s">
        <v>112</v>
      </c>
      <c r="E70" s="81"/>
      <c r="F70" s="36" t="s">
        <v>109</v>
      </c>
      <c r="G70" s="81"/>
      <c r="H70" s="38" t="s">
        <v>21</v>
      </c>
      <c r="I70" s="81"/>
      <c r="J70" s="34" t="s">
        <v>74</v>
      </c>
    </row>
    <row r="71" spans="1:10">
      <c r="A71" s="29" t="s">
        <v>17</v>
      </c>
      <c r="B71" s="88"/>
      <c r="C71" s="35">
        <v>3</v>
      </c>
      <c r="D71" s="36" t="s">
        <v>113</v>
      </c>
      <c r="E71" s="81"/>
      <c r="F71" s="38" t="s">
        <v>110</v>
      </c>
      <c r="G71" s="81"/>
      <c r="H71" s="41" t="s">
        <v>114</v>
      </c>
      <c r="I71" s="81"/>
      <c r="J71" s="34" t="s">
        <v>74</v>
      </c>
    </row>
    <row r="72" spans="1:10" ht="37.5">
      <c r="A72" s="29" t="s">
        <v>17</v>
      </c>
      <c r="B72" s="88"/>
      <c r="C72" s="35">
        <v>3</v>
      </c>
      <c r="D72" s="36" t="s">
        <v>115</v>
      </c>
      <c r="E72" s="81"/>
      <c r="F72" s="36" t="s">
        <v>113</v>
      </c>
      <c r="G72" s="81"/>
      <c r="H72" s="38" t="s">
        <v>21</v>
      </c>
      <c r="I72" s="81"/>
      <c r="J72" s="34" t="s">
        <v>74</v>
      </c>
    </row>
    <row r="73" spans="1:10" ht="37.5">
      <c r="A73" s="29" t="s">
        <v>17</v>
      </c>
      <c r="B73" s="88"/>
      <c r="C73" s="35">
        <v>3</v>
      </c>
      <c r="D73" s="36" t="s">
        <v>116</v>
      </c>
      <c r="E73" s="81"/>
      <c r="F73" s="38" t="s">
        <v>110</v>
      </c>
      <c r="G73" s="81"/>
      <c r="H73" s="41" t="s">
        <v>117</v>
      </c>
      <c r="I73" s="81"/>
      <c r="J73" s="34" t="s">
        <v>74</v>
      </c>
    </row>
    <row r="74" spans="1:10" ht="37.5">
      <c r="A74" s="29" t="s">
        <v>17</v>
      </c>
      <c r="B74" s="88"/>
      <c r="C74" s="35">
        <v>3</v>
      </c>
      <c r="D74" s="36" t="s">
        <v>118</v>
      </c>
      <c r="E74" s="81"/>
      <c r="F74" s="36" t="s">
        <v>116</v>
      </c>
      <c r="G74" s="81"/>
      <c r="H74" s="38" t="s">
        <v>21</v>
      </c>
      <c r="I74" s="81"/>
      <c r="J74" s="34" t="s">
        <v>74</v>
      </c>
    </row>
    <row r="75" spans="1:10">
      <c r="A75" s="29" t="s">
        <v>17</v>
      </c>
      <c r="B75" s="88"/>
      <c r="C75" s="35">
        <v>3</v>
      </c>
      <c r="D75" s="36" t="s">
        <v>119</v>
      </c>
      <c r="E75" s="81"/>
      <c r="F75" s="38" t="s">
        <v>110</v>
      </c>
      <c r="G75" s="81"/>
      <c r="H75" s="41" t="s">
        <v>120</v>
      </c>
      <c r="I75" s="81"/>
      <c r="J75" s="34" t="s">
        <v>74</v>
      </c>
    </row>
    <row r="76" spans="1:10" ht="37.5">
      <c r="A76" s="29" t="s">
        <v>17</v>
      </c>
      <c r="B76" s="88"/>
      <c r="C76" s="35">
        <v>3</v>
      </c>
      <c r="D76" s="36" t="s">
        <v>121</v>
      </c>
      <c r="E76" s="81"/>
      <c r="F76" s="36" t="s">
        <v>119</v>
      </c>
      <c r="G76" s="81"/>
      <c r="H76" s="38" t="s">
        <v>21</v>
      </c>
      <c r="I76" s="81"/>
      <c r="J76" s="34" t="s">
        <v>74</v>
      </c>
    </row>
    <row r="77" spans="1:10">
      <c r="A77" s="29" t="s">
        <v>17</v>
      </c>
      <c r="B77" s="88"/>
      <c r="C77" s="35">
        <v>3</v>
      </c>
      <c r="D77" s="36" t="s">
        <v>122</v>
      </c>
      <c r="E77" s="81"/>
      <c r="F77" s="38" t="s">
        <v>110</v>
      </c>
      <c r="G77" s="81"/>
      <c r="H77" s="41" t="s">
        <v>123</v>
      </c>
      <c r="I77" s="81"/>
      <c r="J77" s="34" t="s">
        <v>74</v>
      </c>
    </row>
    <row r="78" spans="1:10" ht="37.5">
      <c r="A78" s="29" t="s">
        <v>17</v>
      </c>
      <c r="B78" s="88"/>
      <c r="C78" s="35">
        <v>3</v>
      </c>
      <c r="D78" s="36" t="s">
        <v>124</v>
      </c>
      <c r="E78" s="82"/>
      <c r="F78" s="36" t="s">
        <v>122</v>
      </c>
      <c r="G78" s="82"/>
      <c r="H78" s="38" t="s">
        <v>21</v>
      </c>
      <c r="I78" s="82"/>
      <c r="J78" s="34" t="s">
        <v>74</v>
      </c>
    </row>
    <row r="79" spans="1:10">
      <c r="A79" s="29" t="s">
        <v>17</v>
      </c>
      <c r="B79" s="88"/>
      <c r="C79" s="35">
        <v>3</v>
      </c>
      <c r="D79" s="36" t="s">
        <v>125</v>
      </c>
      <c r="E79" s="43" t="s">
        <v>28</v>
      </c>
      <c r="F79" s="38" t="s">
        <v>105</v>
      </c>
      <c r="G79" s="43" t="s">
        <v>21</v>
      </c>
      <c r="H79" s="38" t="s">
        <v>21</v>
      </c>
      <c r="I79" s="43">
        <v>5</v>
      </c>
      <c r="J79" s="34" t="s">
        <v>74</v>
      </c>
    </row>
    <row r="80" spans="1:10" ht="93.75">
      <c r="A80" s="29" t="s">
        <v>17</v>
      </c>
      <c r="B80" s="88"/>
      <c r="C80" s="35">
        <v>3</v>
      </c>
      <c r="D80" s="36" t="s">
        <v>126</v>
      </c>
      <c r="E80" s="80" t="s">
        <v>28</v>
      </c>
      <c r="F80" s="38" t="s">
        <v>105</v>
      </c>
      <c r="G80" s="80" t="s">
        <v>21</v>
      </c>
      <c r="H80" s="41" t="s">
        <v>127</v>
      </c>
      <c r="I80" s="80">
        <v>5</v>
      </c>
      <c r="J80" s="34" t="s">
        <v>74</v>
      </c>
    </row>
    <row r="81" spans="1:10">
      <c r="A81" s="29" t="s">
        <v>17</v>
      </c>
      <c r="B81" s="88"/>
      <c r="C81" s="35">
        <v>3</v>
      </c>
      <c r="D81" s="36" t="s">
        <v>128</v>
      </c>
      <c r="E81" s="81"/>
      <c r="F81" s="92" t="s">
        <v>126</v>
      </c>
      <c r="G81" s="81"/>
      <c r="H81" s="95" t="s">
        <v>21</v>
      </c>
      <c r="I81" s="81"/>
      <c r="J81" s="34" t="s">
        <v>74</v>
      </c>
    </row>
    <row r="82" spans="1:10">
      <c r="A82" s="29" t="s">
        <v>17</v>
      </c>
      <c r="B82" s="88"/>
      <c r="C82" s="35">
        <v>3</v>
      </c>
      <c r="D82" s="36" t="s">
        <v>129</v>
      </c>
      <c r="E82" s="81"/>
      <c r="F82" s="93"/>
      <c r="G82" s="81"/>
      <c r="H82" s="96"/>
      <c r="I82" s="81"/>
      <c r="J82" s="34" t="s">
        <v>74</v>
      </c>
    </row>
    <row r="83" spans="1:10">
      <c r="A83" s="29" t="s">
        <v>17</v>
      </c>
      <c r="B83" s="88"/>
      <c r="C83" s="35">
        <v>3</v>
      </c>
      <c r="D83" s="36" t="s">
        <v>130</v>
      </c>
      <c r="E83" s="81"/>
      <c r="F83" s="93"/>
      <c r="G83" s="81"/>
      <c r="H83" s="96"/>
      <c r="I83" s="81"/>
      <c r="J83" s="34" t="s">
        <v>74</v>
      </c>
    </row>
    <row r="84" spans="1:10">
      <c r="A84" s="29" t="s">
        <v>17</v>
      </c>
      <c r="B84" s="88"/>
      <c r="C84" s="35">
        <v>3</v>
      </c>
      <c r="D84" s="36" t="s">
        <v>131</v>
      </c>
      <c r="E84" s="81"/>
      <c r="F84" s="93"/>
      <c r="G84" s="81"/>
      <c r="H84" s="96"/>
      <c r="I84" s="81"/>
      <c r="J84" s="34" t="s">
        <v>74</v>
      </c>
    </row>
    <row r="85" spans="1:10">
      <c r="A85" s="29" t="s">
        <v>17</v>
      </c>
      <c r="B85" s="88"/>
      <c r="C85" s="35">
        <v>3</v>
      </c>
      <c r="D85" s="36" t="s">
        <v>132</v>
      </c>
      <c r="E85" s="82"/>
      <c r="F85" s="94"/>
      <c r="G85" s="82"/>
      <c r="H85" s="97"/>
      <c r="I85" s="82"/>
      <c r="J85" s="34" t="s">
        <v>74</v>
      </c>
    </row>
    <row r="86" spans="1:10">
      <c r="A86" s="29" t="s">
        <v>17</v>
      </c>
      <c r="B86" s="88"/>
      <c r="C86" s="35">
        <v>3</v>
      </c>
      <c r="D86" s="36" t="s">
        <v>133</v>
      </c>
      <c r="E86" s="37" t="s">
        <v>28</v>
      </c>
      <c r="F86" s="38" t="s">
        <v>184</v>
      </c>
      <c r="G86" s="37" t="s">
        <v>21</v>
      </c>
      <c r="H86" s="44" t="s">
        <v>134</v>
      </c>
      <c r="I86" s="37">
        <v>5</v>
      </c>
      <c r="J86" s="34" t="s">
        <v>74</v>
      </c>
    </row>
    <row r="87" spans="1:10" ht="150">
      <c r="A87" s="29" t="s">
        <v>17</v>
      </c>
      <c r="B87" s="89"/>
      <c r="C87" s="35">
        <v>3</v>
      </c>
      <c r="D87" s="36" t="s">
        <v>135</v>
      </c>
      <c r="E87" s="37" t="s">
        <v>28</v>
      </c>
      <c r="F87" s="38" t="s">
        <v>35</v>
      </c>
      <c r="G87" s="37" t="s">
        <v>21</v>
      </c>
      <c r="H87" s="41" t="s">
        <v>136</v>
      </c>
      <c r="I87" s="37" t="s">
        <v>35</v>
      </c>
      <c r="J87" s="34" t="s">
        <v>74</v>
      </c>
    </row>
    <row r="88" spans="1:10" ht="112.5">
      <c r="B88" s="83" t="s">
        <v>137</v>
      </c>
      <c r="C88" s="22">
        <v>3</v>
      </c>
      <c r="D88" s="13" t="s">
        <v>138</v>
      </c>
      <c r="E88" s="10" t="s">
        <v>28</v>
      </c>
      <c r="F88" s="8" t="s">
        <v>50</v>
      </c>
      <c r="G88" s="10" t="s">
        <v>21</v>
      </c>
      <c r="H88" s="36" t="s">
        <v>195</v>
      </c>
      <c r="I88" s="37">
        <v>6</v>
      </c>
      <c r="J88" s="34" t="s">
        <v>139</v>
      </c>
    </row>
    <row r="89" spans="1:10">
      <c r="B89" s="83"/>
      <c r="C89" s="22">
        <v>3</v>
      </c>
      <c r="D89" s="14" t="s">
        <v>140</v>
      </c>
      <c r="E89" s="9"/>
      <c r="F89" s="9"/>
      <c r="G89" s="11"/>
      <c r="H89" s="16"/>
      <c r="I89" s="11" t="s">
        <v>21</v>
      </c>
    </row>
    <row r="90" spans="1:10">
      <c r="B90" s="83"/>
      <c r="C90" s="22">
        <v>4</v>
      </c>
      <c r="D90" s="13" t="s">
        <v>141</v>
      </c>
      <c r="E90" s="70" t="s">
        <v>28</v>
      </c>
      <c r="F90" s="70" t="s">
        <v>138</v>
      </c>
      <c r="G90" s="70" t="s">
        <v>21</v>
      </c>
      <c r="H90" s="84" t="s">
        <v>142</v>
      </c>
      <c r="I90" s="70">
        <v>6</v>
      </c>
    </row>
    <row r="91" spans="1:10" ht="37.5" customHeight="1">
      <c r="B91" s="83"/>
      <c r="C91" s="22">
        <v>4</v>
      </c>
      <c r="D91" s="13" t="s">
        <v>143</v>
      </c>
      <c r="E91" s="70"/>
      <c r="F91" s="70"/>
      <c r="G91" s="70"/>
      <c r="H91" s="84"/>
      <c r="I91" s="70"/>
    </row>
    <row r="92" spans="1:10">
      <c r="B92" s="83"/>
      <c r="C92" s="22">
        <v>3</v>
      </c>
      <c r="D92" s="14" t="s">
        <v>144</v>
      </c>
      <c r="E92" s="9"/>
      <c r="F92" s="9"/>
      <c r="G92" s="11"/>
      <c r="H92" s="16"/>
      <c r="I92" s="11" t="s">
        <v>21</v>
      </c>
    </row>
    <row r="93" spans="1:10">
      <c r="B93" s="83"/>
      <c r="C93" s="22">
        <v>4</v>
      </c>
      <c r="D93" s="13" t="s">
        <v>145</v>
      </c>
      <c r="E93" s="70" t="s">
        <v>28</v>
      </c>
      <c r="F93" s="74" t="s">
        <v>138</v>
      </c>
      <c r="G93" s="74" t="s">
        <v>21</v>
      </c>
      <c r="H93" s="84" t="s">
        <v>146</v>
      </c>
      <c r="I93" s="70">
        <v>6</v>
      </c>
    </row>
    <row r="94" spans="1:10" ht="37.5" customHeight="1">
      <c r="B94" s="83"/>
      <c r="C94" s="22">
        <v>4</v>
      </c>
      <c r="D94" s="13" t="s">
        <v>147</v>
      </c>
      <c r="E94" s="70"/>
      <c r="F94" s="74"/>
      <c r="G94" s="74"/>
      <c r="H94" s="84"/>
      <c r="I94" s="70"/>
    </row>
    <row r="95" spans="1:10" ht="37.5" customHeight="1">
      <c r="B95" s="83"/>
      <c r="C95" s="22">
        <v>4</v>
      </c>
      <c r="D95" s="13" t="s">
        <v>148</v>
      </c>
      <c r="E95" s="70"/>
      <c r="F95" s="74"/>
      <c r="G95" s="74"/>
      <c r="H95" s="84"/>
      <c r="I95" s="70"/>
    </row>
    <row r="96" spans="1:10">
      <c r="B96" s="83"/>
      <c r="C96" s="22">
        <v>3</v>
      </c>
      <c r="D96" s="14" t="s">
        <v>149</v>
      </c>
      <c r="E96" s="9"/>
      <c r="F96" s="9"/>
      <c r="G96" s="11"/>
      <c r="H96" s="16"/>
      <c r="I96" s="11" t="s">
        <v>21</v>
      </c>
    </row>
    <row r="97" spans="1:10">
      <c r="B97" s="83"/>
      <c r="C97" s="22">
        <v>4</v>
      </c>
      <c r="D97" s="13" t="s">
        <v>150</v>
      </c>
      <c r="E97" s="70" t="s">
        <v>28</v>
      </c>
      <c r="F97" s="74" t="s">
        <v>138</v>
      </c>
      <c r="G97" s="74" t="s">
        <v>21</v>
      </c>
      <c r="H97" s="84" t="s">
        <v>151</v>
      </c>
      <c r="I97" s="70">
        <v>6</v>
      </c>
    </row>
    <row r="98" spans="1:10">
      <c r="B98" s="83"/>
      <c r="C98" s="22">
        <v>4</v>
      </c>
      <c r="D98" s="13" t="s">
        <v>152</v>
      </c>
      <c r="E98" s="70"/>
      <c r="F98" s="74"/>
      <c r="G98" s="74"/>
      <c r="H98" s="84"/>
      <c r="I98" s="70"/>
    </row>
    <row r="99" spans="1:10">
      <c r="B99" s="83"/>
      <c r="C99" s="22">
        <v>4</v>
      </c>
      <c r="D99" s="13" t="s">
        <v>153</v>
      </c>
      <c r="E99" s="70"/>
      <c r="F99" s="74"/>
      <c r="G99" s="74"/>
      <c r="H99" s="84"/>
      <c r="I99" s="70"/>
    </row>
    <row r="100" spans="1:10">
      <c r="B100" s="83"/>
      <c r="C100" s="22">
        <v>4</v>
      </c>
      <c r="D100" s="13" t="s">
        <v>154</v>
      </c>
      <c r="E100" s="70"/>
      <c r="F100" s="74"/>
      <c r="G100" s="74"/>
      <c r="H100" s="84"/>
      <c r="I100" s="70"/>
    </row>
    <row r="101" spans="1:10">
      <c r="B101" s="83"/>
      <c r="C101" s="22">
        <v>4</v>
      </c>
      <c r="D101" s="13" t="s">
        <v>155</v>
      </c>
      <c r="E101" s="70"/>
      <c r="F101" s="74"/>
      <c r="G101" s="74"/>
      <c r="H101" s="84"/>
      <c r="I101" s="70"/>
    </row>
    <row r="102" spans="1:10">
      <c r="B102" s="83"/>
      <c r="C102" s="22">
        <v>4</v>
      </c>
      <c r="D102" s="13" t="s">
        <v>156</v>
      </c>
      <c r="E102" s="70"/>
      <c r="F102" s="74"/>
      <c r="G102" s="74"/>
      <c r="H102" s="84"/>
      <c r="I102" s="70"/>
    </row>
    <row r="103" spans="1:10">
      <c r="B103" s="83"/>
      <c r="C103" s="22">
        <v>4</v>
      </c>
      <c r="D103" s="13" t="s">
        <v>157</v>
      </c>
      <c r="E103" s="70"/>
      <c r="F103" s="74"/>
      <c r="G103" s="74"/>
      <c r="H103" s="84"/>
      <c r="I103" s="70"/>
    </row>
    <row r="104" spans="1:10">
      <c r="B104" s="83"/>
      <c r="C104" s="22">
        <v>4</v>
      </c>
      <c r="D104" s="13" t="s">
        <v>158</v>
      </c>
      <c r="E104" s="70"/>
      <c r="F104" s="74"/>
      <c r="G104" s="74"/>
      <c r="H104" s="84"/>
      <c r="I104" s="70"/>
    </row>
    <row r="105" spans="1:10">
      <c r="B105" s="83"/>
      <c r="C105" s="22">
        <v>4</v>
      </c>
      <c r="D105" s="13" t="s">
        <v>159</v>
      </c>
      <c r="E105" s="70"/>
      <c r="F105" s="74"/>
      <c r="G105" s="74"/>
      <c r="H105" s="84"/>
      <c r="I105" s="70"/>
    </row>
    <row r="106" spans="1:10">
      <c r="B106" s="83"/>
      <c r="C106" s="22">
        <v>3</v>
      </c>
      <c r="D106" s="13" t="s">
        <v>160</v>
      </c>
      <c r="E106" s="10" t="s">
        <v>28</v>
      </c>
      <c r="F106" s="8" t="s">
        <v>138</v>
      </c>
      <c r="G106" s="10" t="s">
        <v>21</v>
      </c>
      <c r="H106" s="10" t="s">
        <v>21</v>
      </c>
      <c r="I106" s="10">
        <v>6</v>
      </c>
    </row>
    <row r="107" spans="1:10" ht="37.5">
      <c r="B107" s="83"/>
      <c r="C107" s="22">
        <v>3</v>
      </c>
      <c r="D107" s="13" t="s">
        <v>161</v>
      </c>
      <c r="E107" s="10" t="s">
        <v>28</v>
      </c>
      <c r="F107" s="8" t="s">
        <v>138</v>
      </c>
      <c r="G107" s="10" t="s">
        <v>21</v>
      </c>
      <c r="H107" s="13"/>
      <c r="I107" s="10">
        <v>6</v>
      </c>
    </row>
    <row r="108" spans="1:10" s="52" customFormat="1" ht="37.5">
      <c r="A108" s="58" t="s">
        <v>197</v>
      </c>
      <c r="B108" s="45"/>
      <c r="C108" s="46">
        <v>0</v>
      </c>
      <c r="D108" s="47" t="s">
        <v>162</v>
      </c>
      <c r="E108" s="48" t="s">
        <v>21</v>
      </c>
      <c r="F108" s="49" t="s">
        <v>21</v>
      </c>
      <c r="G108" s="48" t="s">
        <v>21</v>
      </c>
      <c r="H108" s="50"/>
      <c r="I108" s="51" t="s">
        <v>21</v>
      </c>
      <c r="J108" s="26" t="s">
        <v>199</v>
      </c>
    </row>
    <row r="109" spans="1:10" s="52" customFormat="1" ht="37.5">
      <c r="A109" s="58" t="s">
        <v>197</v>
      </c>
      <c r="B109" s="45"/>
      <c r="C109" s="46">
        <v>1</v>
      </c>
      <c r="D109" s="53" t="s">
        <v>163</v>
      </c>
      <c r="E109" s="54" t="s">
        <v>21</v>
      </c>
      <c r="F109" s="55" t="s">
        <v>21</v>
      </c>
      <c r="G109" s="54" t="s">
        <v>21</v>
      </c>
      <c r="H109" s="54" t="s">
        <v>21</v>
      </c>
      <c r="I109" s="56">
        <v>0</v>
      </c>
      <c r="J109" s="26" t="s">
        <v>199</v>
      </c>
    </row>
    <row r="110" spans="1:10" s="52" customFormat="1" ht="262.5">
      <c r="A110" s="58" t="s">
        <v>202</v>
      </c>
      <c r="B110" s="45"/>
      <c r="C110" s="46">
        <v>1</v>
      </c>
      <c r="D110" s="47" t="s">
        <v>164</v>
      </c>
      <c r="E110" s="48"/>
      <c r="F110" s="49"/>
      <c r="G110" s="48"/>
      <c r="H110" s="50" t="s">
        <v>196</v>
      </c>
      <c r="I110" s="51"/>
      <c r="J110" s="26" t="s">
        <v>198</v>
      </c>
    </row>
    <row r="111" spans="1:10" s="52" customFormat="1" ht="37.5">
      <c r="A111" s="58" t="s">
        <v>202</v>
      </c>
      <c r="B111" s="45"/>
      <c r="C111" s="46">
        <v>2</v>
      </c>
      <c r="D111" s="53" t="s">
        <v>165</v>
      </c>
      <c r="E111" s="54" t="s">
        <v>21</v>
      </c>
      <c r="F111" s="55" t="s">
        <v>21</v>
      </c>
      <c r="G111" s="54" t="s">
        <v>21</v>
      </c>
      <c r="H111" s="57" t="s">
        <v>166</v>
      </c>
      <c r="I111" s="56">
        <v>0</v>
      </c>
      <c r="J111" s="26" t="s">
        <v>199</v>
      </c>
    </row>
    <row r="112" spans="1:10" s="52" customFormat="1" ht="37.5">
      <c r="A112" s="58" t="s">
        <v>202</v>
      </c>
      <c r="B112" s="45"/>
      <c r="C112" s="46">
        <v>2</v>
      </c>
      <c r="D112" s="53" t="s">
        <v>167</v>
      </c>
      <c r="E112" s="54" t="s">
        <v>21</v>
      </c>
      <c r="F112" s="55" t="s">
        <v>21</v>
      </c>
      <c r="G112" s="54" t="s">
        <v>21</v>
      </c>
      <c r="H112" s="54" t="s">
        <v>21</v>
      </c>
      <c r="I112" s="56">
        <v>0</v>
      </c>
      <c r="J112" s="26" t="s">
        <v>199</v>
      </c>
    </row>
    <row r="113" spans="1:10" s="52" customFormat="1" ht="37.5">
      <c r="A113" s="58" t="s">
        <v>202</v>
      </c>
      <c r="B113" s="45"/>
      <c r="C113" s="46">
        <v>2</v>
      </c>
      <c r="D113" s="53" t="s">
        <v>168</v>
      </c>
      <c r="E113" s="54" t="s">
        <v>21</v>
      </c>
      <c r="F113" s="55" t="s">
        <v>21</v>
      </c>
      <c r="G113" s="54" t="s">
        <v>21</v>
      </c>
      <c r="H113" s="54" t="s">
        <v>21</v>
      </c>
      <c r="I113" s="56">
        <v>0</v>
      </c>
      <c r="J113" s="26" t="s">
        <v>200</v>
      </c>
    </row>
    <row r="114" spans="1:10" s="52" customFormat="1" ht="37.5">
      <c r="A114" s="58" t="s">
        <v>202</v>
      </c>
      <c r="B114" s="45"/>
      <c r="C114" s="46">
        <v>2</v>
      </c>
      <c r="D114" s="53" t="s">
        <v>169</v>
      </c>
      <c r="E114" s="54" t="s">
        <v>21</v>
      </c>
      <c r="F114" s="55" t="s">
        <v>21</v>
      </c>
      <c r="G114" s="54" t="s">
        <v>21</v>
      </c>
      <c r="H114" s="54" t="s">
        <v>21</v>
      </c>
      <c r="I114" s="56">
        <v>0</v>
      </c>
      <c r="J114" s="26" t="s">
        <v>200</v>
      </c>
    </row>
    <row r="115" spans="1:10" s="52" customFormat="1" ht="37.5">
      <c r="A115" s="58" t="s">
        <v>202</v>
      </c>
      <c r="B115" s="45"/>
      <c r="C115" s="46">
        <v>2</v>
      </c>
      <c r="D115" s="53" t="s">
        <v>170</v>
      </c>
      <c r="E115" s="54" t="s">
        <v>21</v>
      </c>
      <c r="F115" s="55" t="s">
        <v>21</v>
      </c>
      <c r="G115" s="54" t="s">
        <v>21</v>
      </c>
      <c r="H115" s="54" t="s">
        <v>21</v>
      </c>
      <c r="I115" s="56">
        <v>0</v>
      </c>
      <c r="J115" s="26" t="s">
        <v>200</v>
      </c>
    </row>
    <row r="116" spans="1:10" s="52" customFormat="1" ht="37.5">
      <c r="A116" s="58" t="s">
        <v>202</v>
      </c>
      <c r="B116" s="45"/>
      <c r="C116" s="46">
        <v>2</v>
      </c>
      <c r="D116" s="53" t="s">
        <v>171</v>
      </c>
      <c r="E116" s="54" t="s">
        <v>21</v>
      </c>
      <c r="F116" s="55" t="s">
        <v>21</v>
      </c>
      <c r="G116" s="54" t="s">
        <v>21</v>
      </c>
      <c r="H116" s="54" t="s">
        <v>21</v>
      </c>
      <c r="I116" s="56">
        <v>0</v>
      </c>
      <c r="J116" s="26" t="s">
        <v>200</v>
      </c>
    </row>
    <row r="117" spans="1:10" s="52" customFormat="1" ht="37.5">
      <c r="A117" s="58" t="s">
        <v>202</v>
      </c>
      <c r="B117" s="45"/>
      <c r="C117" s="46">
        <v>2</v>
      </c>
      <c r="D117" s="53" t="s">
        <v>172</v>
      </c>
      <c r="E117" s="54" t="s">
        <v>21</v>
      </c>
      <c r="F117" s="55" t="s">
        <v>21</v>
      </c>
      <c r="G117" s="54" t="s">
        <v>21</v>
      </c>
      <c r="H117" s="54" t="s">
        <v>21</v>
      </c>
      <c r="I117" s="56">
        <v>0</v>
      </c>
      <c r="J117" s="26" t="s">
        <v>200</v>
      </c>
    </row>
    <row r="118" spans="1:10" s="52" customFormat="1" ht="37.5">
      <c r="A118" s="58" t="s">
        <v>202</v>
      </c>
      <c r="B118" s="45"/>
      <c r="C118" s="46">
        <v>2</v>
      </c>
      <c r="D118" s="53" t="s">
        <v>173</v>
      </c>
      <c r="E118" s="54" t="s">
        <v>21</v>
      </c>
      <c r="F118" s="55" t="s">
        <v>21</v>
      </c>
      <c r="G118" s="54" t="s">
        <v>21</v>
      </c>
      <c r="H118" s="57" t="s">
        <v>174</v>
      </c>
      <c r="I118" s="56">
        <v>0</v>
      </c>
      <c r="J118" s="26" t="s">
        <v>200</v>
      </c>
    </row>
    <row r="119" spans="1:10" s="52" customFormat="1" ht="37.5">
      <c r="A119" s="58" t="s">
        <v>202</v>
      </c>
      <c r="B119" s="45"/>
      <c r="C119" s="46">
        <v>2</v>
      </c>
      <c r="D119" s="53" t="s">
        <v>175</v>
      </c>
      <c r="E119" s="54" t="s">
        <v>21</v>
      </c>
      <c r="F119" s="55" t="s">
        <v>21</v>
      </c>
      <c r="G119" s="54" t="s">
        <v>21</v>
      </c>
      <c r="H119" s="57" t="s">
        <v>176</v>
      </c>
      <c r="I119" s="56">
        <v>0</v>
      </c>
      <c r="J119" s="26" t="s">
        <v>200</v>
      </c>
    </row>
    <row r="120" spans="1:10" s="52" customFormat="1" ht="37.5">
      <c r="A120" s="58" t="s">
        <v>202</v>
      </c>
      <c r="B120" s="45"/>
      <c r="C120" s="46">
        <v>2</v>
      </c>
      <c r="D120" s="53" t="s">
        <v>177</v>
      </c>
      <c r="E120" s="54" t="s">
        <v>21</v>
      </c>
      <c r="F120" s="55" t="s">
        <v>21</v>
      </c>
      <c r="G120" s="54" t="s">
        <v>21</v>
      </c>
      <c r="H120" s="54" t="s">
        <v>21</v>
      </c>
      <c r="I120" s="56">
        <v>0</v>
      </c>
      <c r="J120" s="26" t="s">
        <v>200</v>
      </c>
    </row>
    <row r="121" spans="1:10" s="52" customFormat="1" ht="37.5">
      <c r="A121" s="58" t="s">
        <v>202</v>
      </c>
      <c r="B121" s="45"/>
      <c r="C121" s="46">
        <v>2</v>
      </c>
      <c r="D121" s="53" t="s">
        <v>178</v>
      </c>
      <c r="E121" s="54" t="s">
        <v>21</v>
      </c>
      <c r="F121" s="55" t="s">
        <v>21</v>
      </c>
      <c r="G121" s="54" t="s">
        <v>21</v>
      </c>
      <c r="H121" s="54" t="s">
        <v>21</v>
      </c>
      <c r="I121" s="56">
        <v>0</v>
      </c>
      <c r="J121" s="26" t="s">
        <v>200</v>
      </c>
    </row>
    <row r="122" spans="1:10" s="52" customFormat="1" ht="37.5">
      <c r="A122" s="58" t="s">
        <v>202</v>
      </c>
      <c r="B122" s="45"/>
      <c r="C122" s="46">
        <v>2</v>
      </c>
      <c r="D122" s="53" t="s">
        <v>179</v>
      </c>
      <c r="E122" s="54" t="s">
        <v>21</v>
      </c>
      <c r="F122" s="55" t="s">
        <v>21</v>
      </c>
      <c r="G122" s="54" t="s">
        <v>21</v>
      </c>
      <c r="H122" s="54" t="s">
        <v>21</v>
      </c>
      <c r="I122" s="56">
        <v>0</v>
      </c>
      <c r="J122" s="26" t="s">
        <v>200</v>
      </c>
    </row>
    <row r="123" spans="1:10" s="52" customFormat="1" ht="37.5">
      <c r="A123" s="58" t="s">
        <v>202</v>
      </c>
      <c r="B123" s="45"/>
      <c r="C123" s="46">
        <v>2</v>
      </c>
      <c r="D123" s="53" t="s">
        <v>180</v>
      </c>
      <c r="E123" s="54" t="s">
        <v>21</v>
      </c>
      <c r="F123" s="55" t="s">
        <v>21</v>
      </c>
      <c r="G123" s="54" t="s">
        <v>21</v>
      </c>
      <c r="H123" s="54" t="s">
        <v>21</v>
      </c>
      <c r="I123" s="56">
        <v>0</v>
      </c>
      <c r="J123" s="26" t="s">
        <v>200</v>
      </c>
    </row>
    <row r="124" spans="1:10" s="52" customFormat="1" ht="37.5">
      <c r="A124" s="58" t="s">
        <v>202</v>
      </c>
      <c r="B124" s="45"/>
      <c r="C124" s="46">
        <v>2</v>
      </c>
      <c r="D124" s="53" t="s">
        <v>181</v>
      </c>
      <c r="E124" s="54" t="s">
        <v>21</v>
      </c>
      <c r="F124" s="55" t="s">
        <v>21</v>
      </c>
      <c r="G124" s="54" t="s">
        <v>21</v>
      </c>
      <c r="H124" s="54" t="s">
        <v>21</v>
      </c>
      <c r="I124" s="56">
        <v>0</v>
      </c>
      <c r="J124" s="26" t="s">
        <v>200</v>
      </c>
    </row>
    <row r="125" spans="1:10">
      <c r="B125" s="23"/>
      <c r="C125" s="20"/>
      <c r="D125" s="13"/>
      <c r="E125" s="24"/>
      <c r="F125" s="8"/>
      <c r="G125" s="10"/>
      <c r="H125" s="24"/>
      <c r="I125" s="10"/>
    </row>
    <row r="126" spans="1:10">
      <c r="B126" s="23"/>
      <c r="C126" s="20"/>
      <c r="D126" s="13"/>
      <c r="E126" s="24"/>
      <c r="F126" s="8"/>
      <c r="G126" s="10"/>
      <c r="H126" s="24"/>
      <c r="I126" s="10"/>
    </row>
    <row r="127" spans="1:10">
      <c r="B127" s="23"/>
      <c r="C127" s="20"/>
      <c r="D127" s="13"/>
      <c r="E127" s="24"/>
      <c r="F127" s="8"/>
      <c r="G127" s="10"/>
      <c r="H127" s="24"/>
      <c r="I127" s="10"/>
    </row>
    <row r="128" spans="1:10">
      <c r="B128" s="23"/>
      <c r="C128" s="20"/>
      <c r="D128" s="13"/>
      <c r="E128" s="24"/>
      <c r="F128" s="8"/>
      <c r="G128" s="10"/>
      <c r="H128" s="24"/>
      <c r="I128" s="10"/>
    </row>
    <row r="129" spans="2:9">
      <c r="B129" s="23"/>
      <c r="C129" s="20"/>
      <c r="D129" s="13"/>
      <c r="E129" s="24"/>
      <c r="F129" s="8"/>
      <c r="G129" s="10"/>
      <c r="H129" s="24"/>
      <c r="I129" s="10"/>
    </row>
    <row r="130" spans="2:9">
      <c r="B130" s="23"/>
      <c r="C130" s="20"/>
      <c r="D130" s="13"/>
      <c r="E130" s="24"/>
      <c r="F130" s="8"/>
      <c r="G130" s="10"/>
      <c r="H130" s="24"/>
      <c r="I130" s="10"/>
    </row>
    <row r="131" spans="2:9">
      <c r="B131" s="23"/>
      <c r="C131" s="20"/>
      <c r="D131" s="13"/>
      <c r="E131" s="24"/>
      <c r="F131" s="8"/>
      <c r="G131" s="10"/>
      <c r="H131" s="24"/>
      <c r="I131" s="10"/>
    </row>
    <row r="132" spans="2:9">
      <c r="B132" s="23"/>
      <c r="C132" s="20"/>
      <c r="D132" s="13"/>
      <c r="E132" s="24"/>
      <c r="F132" s="8"/>
      <c r="G132" s="10"/>
      <c r="H132" s="24"/>
      <c r="I132" s="10"/>
    </row>
    <row r="133" spans="2:9">
      <c r="B133" s="23"/>
      <c r="C133" s="20"/>
      <c r="D133" s="13"/>
      <c r="E133" s="24"/>
      <c r="F133" s="8"/>
      <c r="G133" s="10"/>
      <c r="H133" s="24"/>
      <c r="I133" s="10"/>
    </row>
    <row r="134" spans="2:9">
      <c r="B134" s="23"/>
      <c r="C134" s="20"/>
      <c r="D134" s="13"/>
      <c r="E134" s="24"/>
      <c r="F134" s="8"/>
      <c r="G134" s="10"/>
      <c r="H134" s="24"/>
      <c r="I134" s="10"/>
    </row>
    <row r="135" spans="2:9">
      <c r="B135" s="23"/>
      <c r="C135" s="20"/>
      <c r="D135" s="13"/>
      <c r="E135" s="24"/>
      <c r="F135" s="8"/>
      <c r="G135" s="10"/>
      <c r="H135" s="24"/>
      <c r="I135" s="10"/>
    </row>
    <row r="136" spans="2:9">
      <c r="B136" s="23"/>
      <c r="C136" s="20"/>
      <c r="D136" s="13"/>
      <c r="E136" s="24"/>
      <c r="F136" s="8"/>
      <c r="G136" s="10"/>
      <c r="H136" s="24"/>
      <c r="I136" s="10"/>
    </row>
    <row r="137" spans="2:9">
      <c r="B137" s="23"/>
      <c r="C137" s="20"/>
      <c r="D137" s="13"/>
      <c r="E137" s="24"/>
      <c r="F137" s="8"/>
      <c r="G137" s="10"/>
      <c r="H137" s="24"/>
      <c r="I137" s="10"/>
    </row>
    <row r="138" spans="2:9">
      <c r="B138" s="23"/>
      <c r="C138" s="20"/>
      <c r="D138" s="13"/>
      <c r="E138" s="24"/>
      <c r="F138" s="8"/>
      <c r="G138" s="10"/>
      <c r="H138" s="24"/>
      <c r="I138" s="10"/>
    </row>
    <row r="139" spans="2:9">
      <c r="B139" s="23"/>
      <c r="C139" s="20"/>
      <c r="D139" s="13"/>
      <c r="E139" s="24"/>
      <c r="F139" s="8"/>
      <c r="G139" s="10"/>
      <c r="H139" s="24"/>
      <c r="I139" s="10"/>
    </row>
    <row r="140" spans="2:9">
      <c r="B140" s="23"/>
      <c r="C140" s="20"/>
      <c r="D140" s="13"/>
      <c r="E140" s="24"/>
      <c r="F140" s="8"/>
      <c r="G140" s="10"/>
      <c r="H140" s="24"/>
      <c r="I140" s="10"/>
    </row>
    <row r="141" spans="2:9">
      <c r="B141" s="23"/>
      <c r="C141" s="20"/>
      <c r="D141" s="13"/>
      <c r="E141" s="24"/>
      <c r="F141" s="8"/>
      <c r="G141" s="10"/>
      <c r="H141" s="24"/>
      <c r="I141" s="10"/>
    </row>
    <row r="142" spans="2:9">
      <c r="B142" s="23"/>
      <c r="C142" s="20"/>
      <c r="D142" s="13"/>
      <c r="E142" s="24"/>
      <c r="F142" s="8"/>
      <c r="G142" s="10"/>
      <c r="H142" s="24"/>
      <c r="I142" s="10"/>
    </row>
    <row r="143" spans="2:9">
      <c r="B143" s="23"/>
      <c r="C143" s="20"/>
      <c r="D143" s="13"/>
      <c r="E143" s="24"/>
      <c r="F143" s="8"/>
      <c r="G143" s="10"/>
      <c r="H143" s="24"/>
      <c r="I143" s="10"/>
    </row>
    <row r="144" spans="2:9">
      <c r="B144" s="23"/>
      <c r="C144" s="20"/>
      <c r="D144" s="13"/>
      <c r="E144" s="24"/>
      <c r="F144" s="8"/>
      <c r="G144" s="10"/>
      <c r="H144" s="24"/>
      <c r="I144" s="10"/>
    </row>
    <row r="145" spans="2:9">
      <c r="B145" s="23"/>
      <c r="C145" s="20"/>
      <c r="D145" s="13"/>
      <c r="E145" s="24"/>
      <c r="F145" s="8"/>
      <c r="G145" s="10"/>
      <c r="H145" s="24"/>
      <c r="I145" s="10"/>
    </row>
    <row r="146" spans="2:9">
      <c r="B146" s="23"/>
      <c r="C146" s="20"/>
      <c r="D146" s="13"/>
      <c r="E146" s="24"/>
      <c r="F146" s="8"/>
      <c r="G146" s="10"/>
      <c r="H146" s="24"/>
      <c r="I146" s="10"/>
    </row>
  </sheetData>
  <mergeCells count="56">
    <mergeCell ref="J1:J2"/>
    <mergeCell ref="A1:A2"/>
    <mergeCell ref="B20:B87"/>
    <mergeCell ref="E12:F12"/>
    <mergeCell ref="F81:F85"/>
    <mergeCell ref="H81:H85"/>
    <mergeCell ref="I68:I78"/>
    <mergeCell ref="G68:G78"/>
    <mergeCell ref="E68:E78"/>
    <mergeCell ref="G59:G63"/>
    <mergeCell ref="I59:I63"/>
    <mergeCell ref="H60:H63"/>
    <mergeCell ref="H26:H29"/>
    <mergeCell ref="E26:E29"/>
    <mergeCell ref="E50:E53"/>
    <mergeCell ref="E55:E57"/>
    <mergeCell ref="B88:B107"/>
    <mergeCell ref="I97:I105"/>
    <mergeCell ref="G97:G105"/>
    <mergeCell ref="F97:F105"/>
    <mergeCell ref="E97:E105"/>
    <mergeCell ref="H97:H105"/>
    <mergeCell ref="H93:H95"/>
    <mergeCell ref="H90:H91"/>
    <mergeCell ref="G90:G91"/>
    <mergeCell ref="F90:F91"/>
    <mergeCell ref="G93:G95"/>
    <mergeCell ref="F93:F95"/>
    <mergeCell ref="E93:E95"/>
    <mergeCell ref="I93:I95"/>
    <mergeCell ref="I90:I91"/>
    <mergeCell ref="E90:E91"/>
    <mergeCell ref="G43:G48"/>
    <mergeCell ref="G55:G57"/>
    <mergeCell ref="I55:I57"/>
    <mergeCell ref="E59:E63"/>
    <mergeCell ref="I80:I85"/>
    <mergeCell ref="G80:G85"/>
    <mergeCell ref="E80:E85"/>
    <mergeCell ref="F60:F63"/>
    <mergeCell ref="E1:H1"/>
    <mergeCell ref="I50:I53"/>
    <mergeCell ref="C1:C2"/>
    <mergeCell ref="B1:B2"/>
    <mergeCell ref="D1:D2"/>
    <mergeCell ref="I43:I48"/>
    <mergeCell ref="I1:I2"/>
    <mergeCell ref="I16:I18"/>
    <mergeCell ref="G26:G29"/>
    <mergeCell ref="F26:F29"/>
    <mergeCell ref="B3:B19"/>
    <mergeCell ref="E43:E48"/>
    <mergeCell ref="H50:H53"/>
    <mergeCell ref="G50:G53"/>
    <mergeCell ref="F50:F53"/>
    <mergeCell ref="I26:I29"/>
  </mergeCells>
  <phoneticPr fontId="1"/>
  <conditionalFormatting sqref="D90:D91 D43:D48 D8:D9 D11:D13 D15:D41 D50:D53 D55:D57 D93:D95 D6 D1 D59:D88 D97:D1048576">
    <cfRule type="duplicateValues" dxfId="6" priority="12"/>
  </conditionalFormatting>
  <conditionalFormatting sqref="F70">
    <cfRule type="duplicateValues" dxfId="5" priority="6"/>
  </conditionalFormatting>
  <conditionalFormatting sqref="F72">
    <cfRule type="duplicateValues" dxfId="4" priority="5"/>
  </conditionalFormatting>
  <conditionalFormatting sqref="F74">
    <cfRule type="duplicateValues" dxfId="3" priority="4"/>
  </conditionalFormatting>
  <conditionalFormatting sqref="F76">
    <cfRule type="duplicateValues" dxfId="2" priority="3"/>
  </conditionalFormatting>
  <conditionalFormatting sqref="F78">
    <cfRule type="duplicateValues" dxfId="1" priority="2"/>
  </conditionalFormatting>
  <conditionalFormatting sqref="F81">
    <cfRule type="duplicateValues" dxfId="0" priority="1"/>
  </conditionalFormatting>
  <pageMargins left="0.23622047244094491" right="0.23622047244094491" top="0.74803149606299213" bottom="0.74803149606299213" header="0.31496062992125984" footer="0.31496062992125984"/>
  <pageSetup paperSize="9" scale="53" fitToHeight="0" orientation="portrait" r:id="rId1"/>
  <headerFooter>
    <oddHeader>&amp;L&amp;F-&amp;A&amp;R&amp;P.&amp;N
&amp;D</oddHeader>
  </headerFooter>
  <rowBreaks count="3" manualBreakCount="3">
    <brk id="19" max="16383" man="1"/>
    <brk id="40" max="16383" man="1"/>
    <brk id="87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DD1D-8980-4389-A26E-3A55C4F9D44F}">
  <dimension ref="A1"/>
  <sheetViews>
    <sheetView topLeftCell="A22" zoomScaleNormal="100" workbookViewId="0">
      <selection activeCell="V88" sqref="V88"/>
    </sheetView>
  </sheetViews>
  <sheetFormatPr defaultColWidth="2.375" defaultRowHeight="14.45" customHeight="1"/>
  <sheetData/>
  <phoneticPr fontId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D576-7683-48CE-B032-65448E891EC4}">
  <dimension ref="B1:B4"/>
  <sheetViews>
    <sheetView workbookViewId="0">
      <selection activeCell="B1" sqref="B1:B4"/>
    </sheetView>
  </sheetViews>
  <sheetFormatPr defaultRowHeight="18.75"/>
  <sheetData>
    <row r="1" spans="2:2">
      <c r="B1" s="68" t="s">
        <v>215</v>
      </c>
    </row>
    <row r="3" spans="2:2">
      <c r="B3" s="68" t="s">
        <v>218</v>
      </c>
    </row>
    <row r="4" spans="2:2">
      <c r="B4" t="s">
        <v>219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C142-CD6A-4099-BB27-BDAF5FD0912D}">
  <dimension ref="B1:C6"/>
  <sheetViews>
    <sheetView workbookViewId="0">
      <selection activeCell="C12" sqref="C12"/>
    </sheetView>
  </sheetViews>
  <sheetFormatPr defaultRowHeight="18.75"/>
  <cols>
    <col min="3" max="3" width="20" customWidth="1"/>
  </cols>
  <sheetData>
    <row r="1" spans="2:3">
      <c r="B1" s="68" t="s">
        <v>216</v>
      </c>
    </row>
    <row r="3" spans="2:3">
      <c r="B3" s="68" t="s">
        <v>218</v>
      </c>
    </row>
    <row r="4" spans="2:3">
      <c r="B4" t="s">
        <v>220</v>
      </c>
    </row>
    <row r="6" spans="2:3">
      <c r="B6" t="s">
        <v>290</v>
      </c>
      <c r="C6" t="s">
        <v>291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0FF9-DF89-49E9-B28B-FFDBECA79FDE}">
  <dimension ref="B1"/>
  <sheetViews>
    <sheetView workbookViewId="0">
      <selection activeCell="H17" sqref="H17"/>
    </sheetView>
  </sheetViews>
  <sheetFormatPr defaultRowHeight="18.75"/>
  <sheetData>
    <row r="1" spans="2:2">
      <c r="B1" s="68" t="s">
        <v>221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CD2E-61DC-4729-98DF-0847A123D2F1}">
  <dimension ref="B1"/>
  <sheetViews>
    <sheetView workbookViewId="0">
      <selection activeCell="G1" sqref="G1"/>
    </sheetView>
  </sheetViews>
  <sheetFormatPr defaultRowHeight="18.75"/>
  <sheetData>
    <row r="1" spans="2:2">
      <c r="B1" s="68" t="s">
        <v>25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E28B-D4DD-43D7-9F6F-D56E7B943947}">
  <dimension ref="A1"/>
  <sheetViews>
    <sheetView topLeftCell="A16" workbookViewId="0">
      <selection activeCell="B21" sqref="B21"/>
    </sheetView>
  </sheetViews>
  <sheetFormatPr defaultRowHeight="18.75"/>
  <sheetData/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77ACD-4DD1-4A96-A130-596FBCB9E546}">
  <dimension ref="B1"/>
  <sheetViews>
    <sheetView zoomScaleNormal="100" workbookViewId="0">
      <selection activeCell="J10" sqref="J10"/>
    </sheetView>
  </sheetViews>
  <sheetFormatPr defaultRowHeight="18.75"/>
  <sheetData>
    <row r="1" spans="2:2">
      <c r="B1" s="68" t="s">
        <v>50</v>
      </c>
    </row>
  </sheetData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5CBF9-EFBE-4F5D-AB6F-D06D2D9813A3}">
  <dimension ref="B1:C74"/>
  <sheetViews>
    <sheetView topLeftCell="A55" zoomScale="115" zoomScaleNormal="115" workbookViewId="0">
      <selection activeCell="G70" sqref="G70"/>
    </sheetView>
  </sheetViews>
  <sheetFormatPr defaultRowHeight="18.75"/>
  <cols>
    <col min="2" max="2" width="11" customWidth="1"/>
  </cols>
  <sheetData>
    <row r="1" spans="2:3">
      <c r="B1" s="68" t="s">
        <v>225</v>
      </c>
    </row>
    <row r="3" spans="2:3">
      <c r="B3" t="s">
        <v>241</v>
      </c>
    </row>
    <row r="16" spans="2:3">
      <c r="B16" s="1" t="s">
        <v>249</v>
      </c>
      <c r="C16" t="s">
        <v>228</v>
      </c>
    </row>
    <row r="17" spans="2:3" ht="39.950000000000003" customHeight="1">
      <c r="B17" s="1" t="e" vm="1">
        <v>#VALUE!</v>
      </c>
      <c r="C17" t="s">
        <v>244</v>
      </c>
    </row>
    <row r="18" spans="2:3" ht="39.950000000000003" customHeight="1">
      <c r="B18" s="1" t="e" vm="2">
        <v>#VALUE!</v>
      </c>
      <c r="C18" t="s">
        <v>245</v>
      </c>
    </row>
    <row r="19" spans="2:3" ht="39.950000000000003" customHeight="1">
      <c r="B19" s="1" t="e" vm="3">
        <v>#VALUE!</v>
      </c>
      <c r="C19" t="s">
        <v>246</v>
      </c>
    </row>
    <row r="20" spans="2:3" ht="39.950000000000003" customHeight="1">
      <c r="B20" s="1" t="e" vm="4">
        <v>#VALUE!</v>
      </c>
      <c r="C20" t="s">
        <v>247</v>
      </c>
    </row>
    <row r="21" spans="2:3" ht="39.950000000000003" customHeight="1">
      <c r="B21" s="1" t="e" vm="5">
        <v>#VALUE!</v>
      </c>
      <c r="C21" t="s">
        <v>257</v>
      </c>
    </row>
    <row r="22" spans="2:3">
      <c r="B22" s="1"/>
    </row>
    <row r="23" spans="2:3">
      <c r="B23" t="s">
        <v>243</v>
      </c>
    </row>
    <row r="31" spans="2:3">
      <c r="B31" t="s">
        <v>242</v>
      </c>
    </row>
    <row r="39" spans="2:3">
      <c r="B39" t="s">
        <v>248</v>
      </c>
    </row>
    <row r="46" spans="2:3">
      <c r="B46" t="s">
        <v>249</v>
      </c>
      <c r="C46" t="s">
        <v>228</v>
      </c>
    </row>
    <row r="47" spans="2:3" ht="39.950000000000003" customHeight="1">
      <c r="B47" s="1" t="e" vm="6">
        <v>#VALUE!</v>
      </c>
      <c r="C47" t="s">
        <v>251</v>
      </c>
    </row>
    <row r="48" spans="2:3" ht="39.950000000000003" customHeight="1">
      <c r="B48" s="1" t="e" vm="7">
        <v>#VALUE!</v>
      </c>
      <c r="C48" t="s">
        <v>252</v>
      </c>
    </row>
    <row r="49" spans="2:3" ht="39.950000000000003" customHeight="1">
      <c r="B49" s="1" t="e" vm="8">
        <v>#VALUE!</v>
      </c>
      <c r="C49" t="s">
        <v>253</v>
      </c>
    </row>
    <row r="51" spans="2:3">
      <c r="B51" t="s">
        <v>250</v>
      </c>
    </row>
    <row r="59" spans="2:3">
      <c r="B59" t="s">
        <v>254</v>
      </c>
    </row>
    <row r="66" spans="2:2">
      <c r="B66" t="s">
        <v>255</v>
      </c>
    </row>
    <row r="74" spans="2:2">
      <c r="B74" t="s">
        <v>256</v>
      </c>
    </row>
  </sheetData>
  <phoneticPr fontId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BD01F-D87D-401C-B371-D5743F72C192}">
  <dimension ref="B1:C97"/>
  <sheetViews>
    <sheetView tabSelected="1" topLeftCell="A21" zoomScaleNormal="100" workbookViewId="0">
      <selection activeCell="E1" sqref="E1:F1"/>
    </sheetView>
  </sheetViews>
  <sheetFormatPr defaultRowHeight="18.75"/>
  <cols>
    <col min="2" max="2" width="8" customWidth="1"/>
    <col min="3" max="3" width="15.125" bestFit="1" customWidth="1"/>
    <col min="6" max="6" width="11.125" customWidth="1"/>
    <col min="7" max="7" width="20.25" customWidth="1"/>
    <col min="8" max="8" width="15.125" customWidth="1"/>
  </cols>
  <sheetData>
    <row r="1" spans="2:3">
      <c r="B1" s="68" t="s">
        <v>38</v>
      </c>
    </row>
    <row r="3" spans="2:3">
      <c r="B3" t="s">
        <v>258</v>
      </c>
    </row>
    <row r="12" spans="2:3">
      <c r="B12" s="1" t="s">
        <v>249</v>
      </c>
      <c r="C12" s="1" t="s">
        <v>228</v>
      </c>
    </row>
    <row r="13" spans="2:3" ht="39.950000000000003" customHeight="1">
      <c r="B13" s="1" t="e" vm="9">
        <v>#VALUE!</v>
      </c>
      <c r="C13" t="s">
        <v>259</v>
      </c>
    </row>
    <row r="14" spans="2:3" ht="39.950000000000003" customHeight="1">
      <c r="B14" s="1" t="e" vm="10">
        <v>#VALUE!</v>
      </c>
      <c r="C14" t="s">
        <v>260</v>
      </c>
    </row>
    <row r="15" spans="2:3" ht="39.950000000000003" customHeight="1">
      <c r="B15" s="1" t="e" vm="11">
        <v>#VALUE!</v>
      </c>
      <c r="C15" t="s">
        <v>261</v>
      </c>
    </row>
    <row r="17" spans="2:3">
      <c r="B17" t="s">
        <v>262</v>
      </c>
    </row>
    <row r="24" spans="2:3" ht="30" customHeight="1">
      <c r="B24" s="1" t="e" vm="12">
        <v>#VALUE!</v>
      </c>
      <c r="C24" t="s">
        <v>263</v>
      </c>
    </row>
    <row r="25" spans="2:3" ht="30" customHeight="1">
      <c r="B25" s="1" t="e" vm="13">
        <v>#VALUE!</v>
      </c>
      <c r="C25" t="s">
        <v>264</v>
      </c>
    </row>
    <row r="27" spans="2:3">
      <c r="B27" t="s">
        <v>265</v>
      </c>
    </row>
    <row r="35" spans="2:3">
      <c r="B35" t="s">
        <v>266</v>
      </c>
    </row>
    <row r="42" spans="2:3" ht="30" customHeight="1">
      <c r="B42" s="1" t="e" vm="14">
        <v>#VALUE!</v>
      </c>
      <c r="C42" t="s">
        <v>267</v>
      </c>
    </row>
    <row r="43" spans="2:3" ht="30" customHeight="1">
      <c r="B43" s="1" t="e" vm="15">
        <v>#VALUE!</v>
      </c>
      <c r="C43" t="s">
        <v>268</v>
      </c>
    </row>
    <row r="44" spans="2:3" ht="30" customHeight="1">
      <c r="B44" s="1" t="e" vm="16">
        <v>#VALUE!</v>
      </c>
      <c r="C44" t="s">
        <v>269</v>
      </c>
    </row>
    <row r="46" spans="2:3">
      <c r="B46" t="s">
        <v>270</v>
      </c>
    </row>
    <row r="53" spans="2:2">
      <c r="B53" t="s">
        <v>271</v>
      </c>
    </row>
    <row r="61" spans="2:2">
      <c r="B61" t="s">
        <v>272</v>
      </c>
    </row>
    <row r="69" spans="2:2">
      <c r="B69" t="s">
        <v>273</v>
      </c>
    </row>
    <row r="82" spans="2:2" ht="30" customHeight="1">
      <c r="B82" s="1" t="e" vm="17">
        <v>#VALUE!</v>
      </c>
    </row>
    <row r="83" spans="2:2" ht="30" customHeight="1">
      <c r="B83" s="1" t="e" vm="18">
        <v>#VALUE!</v>
      </c>
    </row>
    <row r="84" spans="2:2" ht="30" customHeight="1">
      <c r="B84" s="1" t="e" vm="19">
        <v>#VALUE!</v>
      </c>
    </row>
    <row r="85" spans="2:2" ht="30" customHeight="1">
      <c r="B85" s="1" t="e" vm="20">
        <v>#VALUE!</v>
      </c>
    </row>
    <row r="86" spans="2:2" ht="30" customHeight="1">
      <c r="B86" s="1" t="e" vm="21">
        <v>#VALUE!</v>
      </c>
    </row>
    <row r="87" spans="2:2" ht="30" customHeight="1">
      <c r="B87" s="1" t="e" vm="22">
        <v>#VALUE!</v>
      </c>
    </row>
    <row r="89" spans="2:2">
      <c r="B89" t="s">
        <v>274</v>
      </c>
    </row>
    <row r="96" spans="2:2" ht="30" customHeight="1">
      <c r="B96" s="1" t="e" vm="23">
        <v>#VALUE!</v>
      </c>
    </row>
    <row r="97" spans="2:2" ht="30" customHeight="1">
      <c r="B97" s="1" t="e" vm="24">
        <v>#VALUE!</v>
      </c>
    </row>
  </sheetData>
  <phoneticPr fontId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CF58E-68C6-49CB-9A93-F61BD8208FE8}">
  <dimension ref="B1:H50"/>
  <sheetViews>
    <sheetView zoomScaleNormal="100" workbookViewId="0">
      <selection activeCell="D50" sqref="D50"/>
    </sheetView>
  </sheetViews>
  <sheetFormatPr defaultRowHeight="18.75"/>
  <cols>
    <col min="7" max="7" width="11.625" style="1" customWidth="1"/>
    <col min="8" max="8" width="21" bestFit="1" customWidth="1"/>
    <col min="9" max="9" width="35.125" customWidth="1"/>
  </cols>
  <sheetData>
    <row r="1" spans="2:8">
      <c r="B1" s="68" t="s">
        <v>226</v>
      </c>
    </row>
    <row r="3" spans="2:8">
      <c r="B3" t="s">
        <v>275</v>
      </c>
    </row>
    <row r="4" spans="2:8" s="1" customFormat="1" ht="39.950000000000003" customHeight="1"/>
    <row r="5" spans="2:8" s="1" customFormat="1" ht="39.950000000000003" customHeight="1"/>
    <row r="6" spans="2:8" s="1" customFormat="1" ht="39.950000000000003" customHeight="1"/>
    <row r="7" spans="2:8" s="1" customFormat="1">
      <c r="B7" s="1" t="s">
        <v>227</v>
      </c>
      <c r="C7" t="s">
        <v>228</v>
      </c>
    </row>
    <row r="8" spans="2:8" s="1" customFormat="1" ht="39.950000000000003" customHeight="1">
      <c r="B8" s="1" t="e" vm="25">
        <v>#VALUE!</v>
      </c>
      <c r="C8" s="69" t="s">
        <v>229</v>
      </c>
      <c r="H8" s="69"/>
    </row>
    <row r="9" spans="2:8" s="1" customFormat="1" ht="39.950000000000003" customHeight="1">
      <c r="B9" s="1" t="e" vm="26">
        <v>#VALUE!</v>
      </c>
      <c r="C9" s="69" t="s">
        <v>230</v>
      </c>
      <c r="H9" s="69"/>
    </row>
    <row r="10" spans="2:8" s="1" customFormat="1" ht="39.950000000000003" customHeight="1">
      <c r="B10" s="1" t="e" vm="27">
        <v>#VALUE!</v>
      </c>
      <c r="C10" s="69" t="s">
        <v>231</v>
      </c>
      <c r="H10" s="69"/>
    </row>
    <row r="11" spans="2:8" s="1" customFormat="1" ht="39.950000000000003" customHeight="1">
      <c r="B11" s="1" t="e" vm="28">
        <v>#VALUE!</v>
      </c>
      <c r="C11" s="69" t="s">
        <v>232</v>
      </c>
      <c r="H11" s="69"/>
    </row>
    <row r="12" spans="2:8" s="1" customFormat="1">
      <c r="H12" s="69"/>
    </row>
    <row r="13" spans="2:8" s="1" customFormat="1">
      <c r="H13" s="69"/>
    </row>
    <row r="14" spans="2:8" s="1" customFormat="1">
      <c r="H14" s="69"/>
    </row>
    <row r="15" spans="2:8" s="1" customFormat="1">
      <c r="H15" s="69"/>
    </row>
    <row r="16" spans="2:8" s="1" customFormat="1">
      <c r="H16" s="69"/>
    </row>
    <row r="17" spans="2:8" s="1" customFormat="1">
      <c r="H17" s="69"/>
    </row>
    <row r="18" spans="2:8" s="1" customFormat="1">
      <c r="H18" s="69"/>
    </row>
    <row r="19" spans="2:8" s="1" customFormat="1">
      <c r="B19" s="1" t="s">
        <v>249</v>
      </c>
      <c r="C19" s="1" t="s">
        <v>228</v>
      </c>
      <c r="H19" s="69"/>
    </row>
    <row r="20" spans="2:8" s="1" customFormat="1" ht="39.950000000000003" customHeight="1">
      <c r="B20" s="1" t="e" vm="29">
        <v>#VALUE!</v>
      </c>
      <c r="C20" s="69" t="s">
        <v>234</v>
      </c>
      <c r="H20" s="69"/>
    </row>
    <row r="21" spans="2:8" s="1" customFormat="1" ht="39.950000000000003" customHeight="1">
      <c r="B21" s="1" t="e" vm="30">
        <v>#VALUE!</v>
      </c>
      <c r="C21" s="69" t="s">
        <v>233</v>
      </c>
      <c r="H21" s="69"/>
    </row>
    <row r="22" spans="2:8" s="1" customFormat="1" ht="39.950000000000003" customHeight="1">
      <c r="B22" s="1" t="e" vm="31">
        <v>#VALUE!</v>
      </c>
      <c r="C22" s="69" t="s">
        <v>235</v>
      </c>
      <c r="H22" s="69"/>
    </row>
    <row r="23" spans="2:8" ht="39.950000000000003" customHeight="1">
      <c r="B23" s="1" t="e" vm="32">
        <v>#VALUE!</v>
      </c>
      <c r="C23" s="69" t="s">
        <v>236</v>
      </c>
    </row>
    <row r="24" spans="2:8" ht="39.950000000000003" customHeight="1">
      <c r="B24" s="1" t="e" vm="33">
        <v>#VALUE!</v>
      </c>
      <c r="C24" s="69" t="s">
        <v>238</v>
      </c>
    </row>
    <row r="25" spans="2:8" ht="39.950000000000003" customHeight="1">
      <c r="B25" s="1" t="e" vm="34">
        <v>#VALUE!</v>
      </c>
      <c r="C25" s="69" t="s">
        <v>237</v>
      </c>
    </row>
    <row r="26" spans="2:8" ht="39.950000000000003" customHeight="1">
      <c r="B26" s="1" t="e" vm="35">
        <v>#VALUE!</v>
      </c>
      <c r="C26" s="69" t="s">
        <v>239</v>
      </c>
    </row>
    <row r="27" spans="2:8" ht="39.950000000000003" customHeight="1">
      <c r="B27" s="1" t="e" vm="36">
        <v>#VALUE!</v>
      </c>
      <c r="C27" s="69" t="s">
        <v>240</v>
      </c>
    </row>
    <row r="28" spans="2:8" ht="39.950000000000003" customHeight="1"/>
    <row r="29" spans="2:8" ht="39.950000000000003" customHeight="1"/>
    <row r="30" spans="2:8" ht="39.950000000000003" customHeight="1"/>
    <row r="31" spans="2:8">
      <c r="B31" t="s">
        <v>276</v>
      </c>
      <c r="H31" s="69"/>
    </row>
    <row r="32" spans="2:8" ht="39.950000000000003" customHeight="1"/>
    <row r="33" spans="2:2" ht="39.950000000000003" customHeight="1"/>
    <row r="34" spans="2:2" ht="39.950000000000003" customHeight="1"/>
    <row r="35" spans="2:2" ht="39.950000000000003" customHeight="1"/>
    <row r="36" spans="2:2" ht="39.950000000000003" customHeight="1"/>
    <row r="37" spans="2:2" ht="39.950000000000003" customHeight="1"/>
    <row r="38" spans="2:2">
      <c r="B38" t="s">
        <v>249</v>
      </c>
    </row>
    <row r="39" spans="2:2" ht="39.950000000000003" customHeight="1">
      <c r="B39" s="1" t="e" vm="37">
        <v>#VALUE!</v>
      </c>
    </row>
    <row r="40" spans="2:2" ht="39.950000000000003" customHeight="1">
      <c r="B40" s="1" t="e" vm="38">
        <v>#VALUE!</v>
      </c>
    </row>
    <row r="41" spans="2:2" ht="39.950000000000003" customHeight="1">
      <c r="B41" s="1" t="e" vm="39">
        <v>#VALUE!</v>
      </c>
    </row>
    <row r="42" spans="2:2" ht="39.950000000000003" customHeight="1">
      <c r="B42" s="1" t="e" vm="40">
        <v>#VALUE!</v>
      </c>
    </row>
    <row r="43" spans="2:2" ht="39.950000000000003" customHeight="1">
      <c r="B43" s="1" t="e" vm="41">
        <v>#VALUE!</v>
      </c>
    </row>
    <row r="44" spans="2:2">
      <c r="B44" s="1"/>
    </row>
    <row r="45" spans="2:2">
      <c r="B45" t="s">
        <v>277</v>
      </c>
    </row>
    <row r="46" spans="2:2" ht="39.950000000000003" customHeight="1"/>
    <row r="47" spans="2:2" ht="39.950000000000003" customHeight="1"/>
    <row r="48" spans="2:2" ht="39.950000000000003" customHeight="1"/>
    <row r="49" ht="39.950000000000003" customHeight="1"/>
    <row r="50" ht="39.950000000000003" customHeight="1"/>
  </sheetData>
  <phoneticPr fontId="1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98E6-5935-4573-B55E-7BAFDB0832C2}">
  <dimension ref="B1:C78"/>
  <sheetViews>
    <sheetView topLeftCell="A78" zoomScale="130" zoomScaleNormal="130" workbookViewId="0">
      <selection activeCell="G36" sqref="G36"/>
    </sheetView>
  </sheetViews>
  <sheetFormatPr defaultRowHeight="18.75"/>
  <sheetData>
    <row r="1" spans="2:3">
      <c r="B1" s="68" t="s">
        <v>222</v>
      </c>
    </row>
    <row r="3" spans="2:3">
      <c r="B3" t="s">
        <v>278</v>
      </c>
    </row>
    <row r="10" spans="2:3">
      <c r="B10" s="1" t="s">
        <v>249</v>
      </c>
      <c r="C10" t="s">
        <v>228</v>
      </c>
    </row>
    <row r="11" spans="2:3" ht="30" customHeight="1">
      <c r="B11" s="1" t="e" vm="42">
        <v>#VALUE!</v>
      </c>
      <c r="C11" t="s">
        <v>279</v>
      </c>
    </row>
    <row r="12" spans="2:3" ht="30" customHeight="1">
      <c r="B12" s="1" t="e" vm="43">
        <v>#VALUE!</v>
      </c>
      <c r="C12" t="s">
        <v>280</v>
      </c>
    </row>
    <row r="13" spans="2:3" ht="30" customHeight="1">
      <c r="B13" s="1" t="e" vm="44">
        <v>#VALUE!</v>
      </c>
      <c r="C13" t="s">
        <v>281</v>
      </c>
    </row>
    <row r="14" spans="2:3" ht="30" customHeight="1">
      <c r="B14" s="1" t="e" vm="45">
        <v>#VALUE!</v>
      </c>
      <c r="C14" t="s">
        <v>282</v>
      </c>
    </row>
    <row r="16" spans="2:3">
      <c r="B16" t="s">
        <v>283</v>
      </c>
    </row>
    <row r="23" spans="2:3">
      <c r="B23" s="1" t="s">
        <v>249</v>
      </c>
      <c r="C23" t="s">
        <v>228</v>
      </c>
    </row>
    <row r="24" spans="2:3" ht="30" customHeight="1">
      <c r="B24" s="1" t="e" vm="46">
        <v>#VALUE!</v>
      </c>
      <c r="C24" t="s">
        <v>284</v>
      </c>
    </row>
    <row r="25" spans="2:3" ht="30" customHeight="1">
      <c r="B25" s="1" t="e" vm="47">
        <v>#VALUE!</v>
      </c>
      <c r="C25" t="s">
        <v>285</v>
      </c>
    </row>
    <row r="26" spans="2:3" ht="30" customHeight="1">
      <c r="B26" s="1" t="e" vm="48">
        <v>#VALUE!</v>
      </c>
      <c r="C26" t="s">
        <v>286</v>
      </c>
    </row>
    <row r="27" spans="2:3" ht="30" customHeight="1">
      <c r="B27" s="1" t="e" vm="49">
        <v>#VALUE!</v>
      </c>
      <c r="C27" t="s">
        <v>287</v>
      </c>
    </row>
    <row r="44" spans="2:2">
      <c r="B44" t="s">
        <v>288</v>
      </c>
    </row>
    <row r="51" spans="2:3">
      <c r="B51" s="1" t="s">
        <v>249</v>
      </c>
      <c r="C51" t="s">
        <v>228</v>
      </c>
    </row>
    <row r="52" spans="2:3" ht="30" customHeight="1">
      <c r="B52" s="1" t="e" vm="50">
        <v>#VALUE!</v>
      </c>
    </row>
    <row r="53" spans="2:3" ht="30" customHeight="1">
      <c r="B53" s="1" t="e" vm="51">
        <v>#VALUE!</v>
      </c>
    </row>
    <row r="54" spans="2:3" ht="30" customHeight="1">
      <c r="B54" s="1" t="e" vm="52">
        <v>#VALUE!</v>
      </c>
    </row>
    <row r="55" spans="2:3" ht="30" customHeight="1">
      <c r="B55" s="1" t="e" vm="53">
        <v>#VALUE!</v>
      </c>
    </row>
    <row r="56" spans="2:3" ht="30" customHeight="1">
      <c r="B56" s="1" t="e" vm="54">
        <v>#VALUE!</v>
      </c>
    </row>
    <row r="67" spans="2:2">
      <c r="B67" s="34" t="s">
        <v>289</v>
      </c>
    </row>
    <row r="74" spans="2:2">
      <c r="B74" s="1" t="s">
        <v>249</v>
      </c>
    </row>
    <row r="75" spans="2:2">
      <c r="B75" s="1" t="e" vm="55">
        <v>#VALUE!</v>
      </c>
    </row>
    <row r="76" spans="2:2">
      <c r="B76" s="1" t="e" vm="56">
        <v>#VALUE!</v>
      </c>
    </row>
    <row r="77" spans="2:2">
      <c r="B77" s="1" t="e" vm="57">
        <v>#VALUE!</v>
      </c>
    </row>
    <row r="78" spans="2:2">
      <c r="B78" s="1" t="e" vm="58">
        <v>#VALUE!</v>
      </c>
    </row>
  </sheetData>
  <phoneticPr fontId="1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06A8D-E6C5-413B-A5FB-AC454EB94CE9}">
  <dimension ref="A1"/>
  <sheetViews>
    <sheetView zoomScale="115" zoomScaleNormal="115" workbookViewId="0">
      <selection activeCell="C19" sqref="C19"/>
    </sheetView>
  </sheetViews>
  <sheetFormatPr defaultRowHeight="18.75"/>
  <sheetData/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B9F5-698E-4746-881E-1DADFFBF372B}">
  <dimension ref="B1"/>
  <sheetViews>
    <sheetView workbookViewId="0">
      <selection activeCell="M14" sqref="M14"/>
    </sheetView>
  </sheetViews>
  <sheetFormatPr defaultRowHeight="18.75"/>
  <sheetData>
    <row r="1" spans="2:2">
      <c r="B1" t="s">
        <v>223</v>
      </c>
    </row>
  </sheetData>
  <phoneticPr fontId="1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AFCA-4FC2-4324-B512-2C45F7ECB8C3}">
  <dimension ref="A1"/>
  <sheetViews>
    <sheetView workbookViewId="0">
      <selection activeCell="B1" sqref="B1"/>
    </sheetView>
  </sheetViews>
  <sheetFormatPr defaultRowHeight="18.75"/>
  <sheetData/>
  <phoneticPr fontId="1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1B3E-31C9-4854-A033-707C1A6E9FC8}">
  <dimension ref="B1"/>
  <sheetViews>
    <sheetView workbookViewId="0">
      <selection activeCell="J10" sqref="J10"/>
    </sheetView>
  </sheetViews>
  <sheetFormatPr defaultRowHeight="18.75"/>
  <sheetData>
    <row r="1" spans="2:2">
      <c r="B1" s="68" t="s">
        <v>224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18</vt:i4>
      </vt:variant>
      <vt:variant>
        <vt:lpstr>名前付き一覧</vt:lpstr>
      </vt:variant>
      <vt:variant>
        <vt:i4>3</vt:i4>
      </vt:variant>
    </vt:vector>
  </HeadingPairs>
  <TitlesOfParts>
    <vt:vector size="21" baseType="lpstr">
      <vt:lpstr>改定履歴</vt:lpstr>
      <vt:lpstr>目次</vt:lpstr>
      <vt:lpstr>画面一覧</vt:lpstr>
      <vt:lpstr>画面遷移フロー</vt:lpstr>
      <vt:lpstr>CAN送信</vt:lpstr>
      <vt:lpstr>CAN受信</vt:lpstr>
      <vt:lpstr>認証画面</vt:lpstr>
      <vt:lpstr>ユーザーインフォメーション画面</vt:lpstr>
      <vt:lpstr>メイン画面</vt:lpstr>
      <vt:lpstr>メニュー画面</vt:lpstr>
      <vt:lpstr>インフォメーション画面</vt:lpstr>
      <vt:lpstr>エアコン画面</vt:lpstr>
      <vt:lpstr>設定画面</vt:lpstr>
      <vt:lpstr>オーディオ画面</vt:lpstr>
      <vt:lpstr>オーディオ画面.AM</vt:lpstr>
      <vt:lpstr>ユーザー管理画面.新規</vt:lpstr>
      <vt:lpstr>設定画面.車両設定.ロック設定</vt:lpstr>
      <vt:lpstr>電話応答画面</vt:lpstr>
      <vt:lpstr>画面一覧!Print_Area</vt:lpstr>
      <vt:lpstr>改定履歴!Print_Area</vt:lpstr>
      <vt:lpstr>画面一覧!Print_Titles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渡辺 孝広</dc:creator>
  <cp:keywords/>
  <dc:description/>
  <cp:lastModifiedBy>渡辺 孝広</cp:lastModifiedBy>
  <cp:revision/>
  <dcterms:created xsi:type="dcterms:W3CDTF">2024-08-01T22:32:11Z</dcterms:created>
  <dcterms:modified xsi:type="dcterms:W3CDTF">2025-12-15T11:29:29Z</dcterms:modified>
  <cp:category/>
  <cp:contentStatus/>
</cp:coreProperties>
</file>